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fileSharing readOnlyRecommended="1"/>
  <workbookPr hidePivotFieldList="1" defaultThemeVersion="202300"/>
  <mc:AlternateContent xmlns:mc="http://schemas.openxmlformats.org/markup-compatibility/2006">
    <mc:Choice Requires="x15">
      <x15ac:absPath xmlns:x15ac="http://schemas.microsoft.com/office/spreadsheetml/2010/11/ac" url="/Users/tylerhutchieson1/Downloads/"/>
    </mc:Choice>
  </mc:AlternateContent>
  <xr:revisionPtr revIDLastSave="0" documentId="8_{663DBC14-5B1A-184B-8BC5-1E9ED831633B}" xr6:coauthVersionLast="47" xr6:coauthVersionMax="47" xr10:uidLastSave="{00000000-0000-0000-0000-000000000000}"/>
  <bookViews>
    <workbookView xWindow="0" yWindow="500" windowWidth="28800" windowHeight="16500" xr2:uid="{F408D9BE-3590-7541-BD31-B360C5DA3173}"/>
  </bookViews>
  <sheets>
    <sheet name="Dashboard" sheetId="5" r:id="rId1"/>
    <sheet name="AverageRentCity" sheetId="4" r:id="rId2"/>
    <sheet name="ExchangeRates" sheetId="3" r:id="rId3"/>
    <sheet name="RentData" sheetId="1" r:id="rId4"/>
    <sheet name="Metro_zori_uc_sfrcondomfr_sm_mo" sheetId="2" r:id="rId5"/>
  </sheets>
  <definedNames>
    <definedName name="_xlnm._FilterDatabase" localSheetId="4" hidden="1">Metro_zori_uc_sfrcondomfr_sm_mo!$C$1:$GH$639</definedName>
    <definedName name="ExternalData_1" localSheetId="4" hidden="1">Metro_zori_uc_sfrcondomfr_sm_mo!$A$1:$DY$640</definedName>
    <definedName name="Slicer_RegionName">#N/A</definedName>
  </definedNames>
  <calcPr calcId="191029"/>
  <pivotCaches>
    <pivotCache cacheId="0" r:id="rId6"/>
  </pivotCaches>
  <fileRecoveryPr repairLoad="1"/>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0E4407-2CE7-734D-9CBE-6A1558BF380B}" keepAlive="1" name="Query - Metro_zori_uc_sfrcondomfr_sm_month" description="Connection to the 'Metro_zori_uc_sfrcondomfr_sm_month' query in the workbook." type="5" refreshedVersion="8" background="1" saveData="1">
    <dbPr connection="Provider=Microsoft.Mashup.OleDb.1;Data Source=$Workbook$;Location=Metro_zori_uc_sfrcondomfr_sm_month;Extended Properties=&quot;&quot;" command="SELECT * FROM [Metro_zori_uc_sfrcondomfr_sm_month]"/>
  </connection>
</connections>
</file>

<file path=xl/sharedStrings.xml><?xml version="1.0" encoding="utf-8"?>
<sst xmlns="http://schemas.openxmlformats.org/spreadsheetml/2006/main" count="3139" uniqueCount="841">
  <si>
    <t>RegionID</t>
  </si>
  <si>
    <t>SizeRank</t>
  </si>
  <si>
    <t>RegionName</t>
  </si>
  <si>
    <t>RegionType</t>
  </si>
  <si>
    <t>StateName</t>
  </si>
  <si>
    <t>2015-01-31</t>
  </si>
  <si>
    <t>2015-02-28</t>
  </si>
  <si>
    <t>2015-03-31</t>
  </si>
  <si>
    <t>2015-04-30</t>
  </si>
  <si>
    <t>2015-05-31</t>
  </si>
  <si>
    <t>2015-06-30</t>
  </si>
  <si>
    <t>2015-07-31</t>
  </si>
  <si>
    <t>2015-08-31</t>
  </si>
  <si>
    <t>2015-09-30</t>
  </si>
  <si>
    <t>2015-10-31</t>
  </si>
  <si>
    <t>2015-11-30</t>
  </si>
  <si>
    <t>2015-12-31</t>
  </si>
  <si>
    <t>2016-01-31</t>
  </si>
  <si>
    <t>2016-02-29</t>
  </si>
  <si>
    <t>2016-03-31</t>
  </si>
  <si>
    <t>2016-04-30</t>
  </si>
  <si>
    <t>2016-05-31</t>
  </si>
  <si>
    <t>2016-06-30</t>
  </si>
  <si>
    <t>2016-07-31</t>
  </si>
  <si>
    <t>2016-08-31</t>
  </si>
  <si>
    <t>2016-09-30</t>
  </si>
  <si>
    <t>2016-10-31</t>
  </si>
  <si>
    <t>2016-11-30</t>
  </si>
  <si>
    <t>2016-12-31</t>
  </si>
  <si>
    <t>2017-01-31</t>
  </si>
  <si>
    <t>2017-02-28</t>
  </si>
  <si>
    <t>2017-03-31</t>
  </si>
  <si>
    <t>2017-04-30</t>
  </si>
  <si>
    <t>2017-05-31</t>
  </si>
  <si>
    <t>2017-06-30</t>
  </si>
  <si>
    <t>2017-07-31</t>
  </si>
  <si>
    <t>2017-08-31</t>
  </si>
  <si>
    <t>2017-09-30</t>
  </si>
  <si>
    <t>2017-10-31</t>
  </si>
  <si>
    <t>2017-11-30</t>
  </si>
  <si>
    <t>2017-12-31</t>
  </si>
  <si>
    <t>2018-01-31</t>
  </si>
  <si>
    <t>2018-02-28</t>
  </si>
  <si>
    <t>2018-03-31</t>
  </si>
  <si>
    <t>2018-04-30</t>
  </si>
  <si>
    <t>2018-05-31</t>
  </si>
  <si>
    <t>2018-06-30</t>
  </si>
  <si>
    <t>2018-07-31</t>
  </si>
  <si>
    <t>2018-08-31</t>
  </si>
  <si>
    <t>2018-09-30</t>
  </si>
  <si>
    <t>2018-10-31</t>
  </si>
  <si>
    <t>2018-11-30</t>
  </si>
  <si>
    <t>2018-12-31</t>
  </si>
  <si>
    <t>2019-01-31</t>
  </si>
  <si>
    <t>2019-02-28</t>
  </si>
  <si>
    <t>2019-03-31</t>
  </si>
  <si>
    <t>2019-04-30</t>
  </si>
  <si>
    <t>2019-05-31</t>
  </si>
  <si>
    <t>2019-06-30</t>
  </si>
  <si>
    <t>2019-07-31</t>
  </si>
  <si>
    <t>2019-08-31</t>
  </si>
  <si>
    <t>2019-09-30</t>
  </si>
  <si>
    <t>2019-10-31</t>
  </si>
  <si>
    <t>2019-11-30</t>
  </si>
  <si>
    <t>2019-12-31</t>
  </si>
  <si>
    <t>2020-01-31</t>
  </si>
  <si>
    <t>2020-02-29</t>
  </si>
  <si>
    <t>2020-03-31</t>
  </si>
  <si>
    <t>2020-04-30</t>
  </si>
  <si>
    <t>2020-05-31</t>
  </si>
  <si>
    <t>2020-06-30</t>
  </si>
  <si>
    <t>2020-07-31</t>
  </si>
  <si>
    <t>2020-08-31</t>
  </si>
  <si>
    <t>2020-09-30</t>
  </si>
  <si>
    <t>2020-10-31</t>
  </si>
  <si>
    <t>2020-11-30</t>
  </si>
  <si>
    <t>2020-12-31</t>
  </si>
  <si>
    <t>2021-01-31</t>
  </si>
  <si>
    <t>2021-02-28</t>
  </si>
  <si>
    <t>2021-03-31</t>
  </si>
  <si>
    <t>2021-04-30</t>
  </si>
  <si>
    <t>2021-05-31</t>
  </si>
  <si>
    <t>2021-06-30</t>
  </si>
  <si>
    <t>2021-07-31</t>
  </si>
  <si>
    <t>2021-08-31</t>
  </si>
  <si>
    <t>2021-09-30</t>
  </si>
  <si>
    <t>2021-10-31</t>
  </si>
  <si>
    <t>2021-11-30</t>
  </si>
  <si>
    <t>2021-12-31</t>
  </si>
  <si>
    <t>2022-01-31</t>
  </si>
  <si>
    <t>2022-02-28</t>
  </si>
  <si>
    <t>2022-03-31</t>
  </si>
  <si>
    <t>2022-04-30</t>
  </si>
  <si>
    <t>2022-05-31</t>
  </si>
  <si>
    <t>2022-06-30</t>
  </si>
  <si>
    <t>2022-07-31</t>
  </si>
  <si>
    <t>2022-08-31</t>
  </si>
  <si>
    <t>2022-09-30</t>
  </si>
  <si>
    <t>2022-10-31</t>
  </si>
  <si>
    <t>2022-11-30</t>
  </si>
  <si>
    <t>2022-12-31</t>
  </si>
  <si>
    <t>2023-01-31</t>
  </si>
  <si>
    <t>2023-02-28</t>
  </si>
  <si>
    <t>2023-03-31</t>
  </si>
  <si>
    <t>2023-04-30</t>
  </si>
  <si>
    <t>2023-05-31</t>
  </si>
  <si>
    <t>2023-06-30</t>
  </si>
  <si>
    <t>2023-07-31</t>
  </si>
  <si>
    <t>2023-08-31</t>
  </si>
  <si>
    <t>2023-09-30</t>
  </si>
  <si>
    <t>2023-10-31</t>
  </si>
  <si>
    <t>2023-11-30</t>
  </si>
  <si>
    <t>2023-12-31</t>
  </si>
  <si>
    <t>2024-01-31</t>
  </si>
  <si>
    <t>2024-02-29</t>
  </si>
  <si>
    <t>2024-03-31</t>
  </si>
  <si>
    <t>2024-04-30</t>
  </si>
  <si>
    <t>2024-05-31</t>
  </si>
  <si>
    <t>2024-06-30</t>
  </si>
  <si>
    <t>2024-07-31</t>
  </si>
  <si>
    <t>2024-08-31</t>
  </si>
  <si>
    <t>2024-09-30</t>
  </si>
  <si>
    <t>2024-10-31</t>
  </si>
  <si>
    <t>2024-11-30</t>
  </si>
  <si>
    <t>2024-12-31</t>
  </si>
  <si>
    <t>2025-01-31</t>
  </si>
  <si>
    <t>2025-02-28</t>
  </si>
  <si>
    <t>2025-03-31</t>
  </si>
  <si>
    <t>2025-04-30</t>
  </si>
  <si>
    <t>United States</t>
  </si>
  <si>
    <t>country</t>
  </si>
  <si>
    <t/>
  </si>
  <si>
    <t>New York, NY</t>
  </si>
  <si>
    <t>msa</t>
  </si>
  <si>
    <t>NY</t>
  </si>
  <si>
    <t>Los Angeles, CA</t>
  </si>
  <si>
    <t>CA</t>
  </si>
  <si>
    <t>Chicago, IL</t>
  </si>
  <si>
    <t>IL</t>
  </si>
  <si>
    <t>Dallas, TX</t>
  </si>
  <si>
    <t>TX</t>
  </si>
  <si>
    <t>Houston, TX</t>
  </si>
  <si>
    <t>Washington, DC</t>
  </si>
  <si>
    <t>VA</t>
  </si>
  <si>
    <t>Philadelphia, PA</t>
  </si>
  <si>
    <t>PA</t>
  </si>
  <si>
    <t>Miami, FL</t>
  </si>
  <si>
    <t>FL</t>
  </si>
  <si>
    <t>Atlanta, GA</t>
  </si>
  <si>
    <t>GA</t>
  </si>
  <si>
    <t>Boston, MA</t>
  </si>
  <si>
    <t>MA</t>
  </si>
  <si>
    <t>Phoenix, AZ</t>
  </si>
  <si>
    <t>AZ</t>
  </si>
  <si>
    <t>San Francisco, CA</t>
  </si>
  <si>
    <t>Riverside, CA</t>
  </si>
  <si>
    <t>Detroit, MI</t>
  </si>
  <si>
    <t>MI</t>
  </si>
  <si>
    <t>Seattle, WA</t>
  </si>
  <si>
    <t>WA</t>
  </si>
  <si>
    <t>Minneapolis, MN</t>
  </si>
  <si>
    <t>MN</t>
  </si>
  <si>
    <t>San Diego, CA</t>
  </si>
  <si>
    <t>Tampa, FL</t>
  </si>
  <si>
    <t>Denver, CO</t>
  </si>
  <si>
    <t>CO</t>
  </si>
  <si>
    <t>Baltimore, MD</t>
  </si>
  <si>
    <t>MD</t>
  </si>
  <si>
    <t>St. Louis, MO</t>
  </si>
  <si>
    <t>MO</t>
  </si>
  <si>
    <t>Orlando, FL</t>
  </si>
  <si>
    <t>Charlotte, NC</t>
  </si>
  <si>
    <t>NC</t>
  </si>
  <si>
    <t>San Antonio, TX</t>
  </si>
  <si>
    <t>Portland, OR</t>
  </si>
  <si>
    <t>OR</t>
  </si>
  <si>
    <t>Sacramento, CA</t>
  </si>
  <si>
    <t>Pittsburgh, PA</t>
  </si>
  <si>
    <t>Cincinnati, OH</t>
  </si>
  <si>
    <t>OH</t>
  </si>
  <si>
    <t>Austin, TX</t>
  </si>
  <si>
    <t>Las Vegas, NV</t>
  </si>
  <si>
    <t>NV</t>
  </si>
  <si>
    <t>Kansas City, MO</t>
  </si>
  <si>
    <t>Columbus, OH</t>
  </si>
  <si>
    <t>Indianapolis, IN</t>
  </si>
  <si>
    <t>IN</t>
  </si>
  <si>
    <t>Cleveland, OH</t>
  </si>
  <si>
    <t>San Jose, CA</t>
  </si>
  <si>
    <t>Nashville, TN</t>
  </si>
  <si>
    <t>TN</t>
  </si>
  <si>
    <t>Virginia Beach, VA</t>
  </si>
  <si>
    <t>Providence, RI</t>
  </si>
  <si>
    <t>RI</t>
  </si>
  <si>
    <t>Jacksonville, FL</t>
  </si>
  <si>
    <t>Milwaukee, WI</t>
  </si>
  <si>
    <t>WI</t>
  </si>
  <si>
    <t>Oklahoma City, OK</t>
  </si>
  <si>
    <t>OK</t>
  </si>
  <si>
    <t>Raleigh, NC</t>
  </si>
  <si>
    <t>Memphis, TN</t>
  </si>
  <si>
    <t>Richmond, VA</t>
  </si>
  <si>
    <t>Louisville, KY</t>
  </si>
  <si>
    <t>KY</t>
  </si>
  <si>
    <t>New Orleans, LA</t>
  </si>
  <si>
    <t>LA</t>
  </si>
  <si>
    <t>Salt Lake City, UT</t>
  </si>
  <si>
    <t>UT</t>
  </si>
  <si>
    <t>Hartford, CT</t>
  </si>
  <si>
    <t>CT</t>
  </si>
  <si>
    <t>Buffalo, NY</t>
  </si>
  <si>
    <t>Birmingham, AL</t>
  </si>
  <si>
    <t>AL</t>
  </si>
  <si>
    <t>Rochester, NY</t>
  </si>
  <si>
    <t>Grand Rapids, MI</t>
  </si>
  <si>
    <t>Tucson, AZ</t>
  </si>
  <si>
    <t>Urban Honolulu, HI</t>
  </si>
  <si>
    <t>HI</t>
  </si>
  <si>
    <t>Tulsa, OK</t>
  </si>
  <si>
    <t>Fresno, CA</t>
  </si>
  <si>
    <t>Worcester, MA</t>
  </si>
  <si>
    <t>Omaha, NE</t>
  </si>
  <si>
    <t>NE</t>
  </si>
  <si>
    <t>Bridgeport, CT</t>
  </si>
  <si>
    <t>Greenville, SC</t>
  </si>
  <si>
    <t>SC</t>
  </si>
  <si>
    <t>Albuquerque, NM</t>
  </si>
  <si>
    <t>NM</t>
  </si>
  <si>
    <t>Bakersfield, CA</t>
  </si>
  <si>
    <t>Albany, NY</t>
  </si>
  <si>
    <t>Knoxville, TN</t>
  </si>
  <si>
    <t>Baton Rouge, LA</t>
  </si>
  <si>
    <t>McAllen, TX</t>
  </si>
  <si>
    <t>New Haven, CT</t>
  </si>
  <si>
    <t>El Paso, TX</t>
  </si>
  <si>
    <t>Allentown, PA</t>
  </si>
  <si>
    <t>Oxnard, CA</t>
  </si>
  <si>
    <t>Columbia, SC</t>
  </si>
  <si>
    <t>North Port, FL</t>
  </si>
  <si>
    <t>Dayton, OH</t>
  </si>
  <si>
    <t>Charleston, SC</t>
  </si>
  <si>
    <t>Greensboro, NC</t>
  </si>
  <si>
    <t>Stockton, CA</t>
  </si>
  <si>
    <t>Cape Coral, FL</t>
  </si>
  <si>
    <t>Boise City, ID</t>
  </si>
  <si>
    <t>ID</t>
  </si>
  <si>
    <t>Colorado Springs, CO</t>
  </si>
  <si>
    <t>Little Rock, AR</t>
  </si>
  <si>
    <t>AR</t>
  </si>
  <si>
    <t>Lakeland, FL</t>
  </si>
  <si>
    <t>Akron, OH</t>
  </si>
  <si>
    <t>Des Moines, IA</t>
  </si>
  <si>
    <t>IA</t>
  </si>
  <si>
    <t>Springfield, MA</t>
  </si>
  <si>
    <t>Poughkeepsie, NY</t>
  </si>
  <si>
    <t>Ogden, UT</t>
  </si>
  <si>
    <t>Madison, WI</t>
  </si>
  <si>
    <t>Winston, NC</t>
  </si>
  <si>
    <t>Deltona, FL</t>
  </si>
  <si>
    <t>Syracuse, NY</t>
  </si>
  <si>
    <t>Provo, UT</t>
  </si>
  <si>
    <t>Toledo, OH</t>
  </si>
  <si>
    <t>Wichita, KS</t>
  </si>
  <si>
    <t>KS</t>
  </si>
  <si>
    <t>Durham, NC</t>
  </si>
  <si>
    <t>Augusta, GA</t>
  </si>
  <si>
    <t>Palm Bay, FL</t>
  </si>
  <si>
    <t>Jackson, MS</t>
  </si>
  <si>
    <t>MS</t>
  </si>
  <si>
    <t>Harrisburg, PA</t>
  </si>
  <si>
    <t>Spokane, WA</t>
  </si>
  <si>
    <t>Scranton, PA</t>
  </si>
  <si>
    <t>Chattanooga, TN</t>
  </si>
  <si>
    <t>Modesto, CA</t>
  </si>
  <si>
    <t>Lancaster, PA</t>
  </si>
  <si>
    <t>Portland, ME</t>
  </si>
  <si>
    <t>ME</t>
  </si>
  <si>
    <t>Youngstown, OH</t>
  </si>
  <si>
    <t>Lansing, MI</t>
  </si>
  <si>
    <t>Fayetteville, AR</t>
  </si>
  <si>
    <t>Fayetteville, NC</t>
  </si>
  <si>
    <t>Lexington, KY</t>
  </si>
  <si>
    <t>Pensacola, FL</t>
  </si>
  <si>
    <t>Santa Rosa, CA</t>
  </si>
  <si>
    <t>Reno, NV</t>
  </si>
  <si>
    <t>Huntsville, AL</t>
  </si>
  <si>
    <t>Port St. Lucie, FL</t>
  </si>
  <si>
    <t>Lafayette, LA</t>
  </si>
  <si>
    <t>Myrtle Beach, SC</t>
  </si>
  <si>
    <t>Springfield, MO</t>
  </si>
  <si>
    <t>Visalia, CA</t>
  </si>
  <si>
    <t>Killeen, TX</t>
  </si>
  <si>
    <t>Asheville, NC</t>
  </si>
  <si>
    <t>York, PA</t>
  </si>
  <si>
    <t>Vallejo, CA</t>
  </si>
  <si>
    <t>Santa Maria, CA</t>
  </si>
  <si>
    <t>Salinas, CA</t>
  </si>
  <si>
    <t>Salem, OR</t>
  </si>
  <si>
    <t>Mobile, AL</t>
  </si>
  <si>
    <t>Reading, PA</t>
  </si>
  <si>
    <t>Corpus Christi, TX</t>
  </si>
  <si>
    <t>Brownsville, TX</t>
  </si>
  <si>
    <t>Manchester, NH</t>
  </si>
  <si>
    <t>NH</t>
  </si>
  <si>
    <t>Fort Wayne, IN</t>
  </si>
  <si>
    <t>Gulfport, MS</t>
  </si>
  <si>
    <t>Salisbury, MD</t>
  </si>
  <si>
    <t>DE</t>
  </si>
  <si>
    <t>Flint, MI</t>
  </si>
  <si>
    <t>Peoria, IL</t>
  </si>
  <si>
    <t>Canton, OH</t>
  </si>
  <si>
    <t>Savannah, GA</t>
  </si>
  <si>
    <t>Anchorage, AK</t>
  </si>
  <si>
    <t>AK</t>
  </si>
  <si>
    <t>Beaumont, TX</t>
  </si>
  <si>
    <t>Shreveport, LA</t>
  </si>
  <si>
    <t>Trenton, NJ</t>
  </si>
  <si>
    <t>NJ</t>
  </si>
  <si>
    <t>Montgomery, AL</t>
  </si>
  <si>
    <t>Davenport, IA</t>
  </si>
  <si>
    <t>Tallahassee, FL</t>
  </si>
  <si>
    <t>Eugene, OR</t>
  </si>
  <si>
    <t>Naples, FL</t>
  </si>
  <si>
    <t>Ann Arbor, MI</t>
  </si>
  <si>
    <t>Ocala, FL</t>
  </si>
  <si>
    <t>Hickory, NC</t>
  </si>
  <si>
    <t>Huntington, WV</t>
  </si>
  <si>
    <t>Fort Collins, CO</t>
  </si>
  <si>
    <t>Rockford, IL</t>
  </si>
  <si>
    <t>Lincoln, NE</t>
  </si>
  <si>
    <t>Gainesville, FL</t>
  </si>
  <si>
    <t>Boulder, CO</t>
  </si>
  <si>
    <t>Green Bay, WI</t>
  </si>
  <si>
    <t>Columbus, GA</t>
  </si>
  <si>
    <t>South Bend, IN</t>
  </si>
  <si>
    <t>Spartanburg, SC</t>
  </si>
  <si>
    <t>Greeley, CO</t>
  </si>
  <si>
    <t>Lubbock, TX</t>
  </si>
  <si>
    <t>Clarksville, TN</t>
  </si>
  <si>
    <t>Roanoke, VA</t>
  </si>
  <si>
    <t>Evansville, IN</t>
  </si>
  <si>
    <t>Kingsport, TN</t>
  </si>
  <si>
    <t>Kennewick, WA</t>
  </si>
  <si>
    <t>Utica, NY</t>
  </si>
  <si>
    <t>Hagerstown, MD</t>
  </si>
  <si>
    <t>Duluth, MN</t>
  </si>
  <si>
    <t>Olympia, WA</t>
  </si>
  <si>
    <t>Longview, TX</t>
  </si>
  <si>
    <t>Wilmington, NC</t>
  </si>
  <si>
    <t>San Luis Obispo, CA</t>
  </si>
  <si>
    <t>Crestview, FL</t>
  </si>
  <si>
    <t>Merced, CA</t>
  </si>
  <si>
    <t>Waco, TX</t>
  </si>
  <si>
    <t>Cedar Rapids, IA</t>
  </si>
  <si>
    <t>Atlantic City, NJ</t>
  </si>
  <si>
    <t>Bremerton, WA</t>
  </si>
  <si>
    <t>Sioux Falls, SD</t>
  </si>
  <si>
    <t>SD</t>
  </si>
  <si>
    <t>Santa Cruz, CA</t>
  </si>
  <si>
    <t>Erie, PA</t>
  </si>
  <si>
    <t>Norwich, CT</t>
  </si>
  <si>
    <t>Amarillo, TX</t>
  </si>
  <si>
    <t>Laredo, TX</t>
  </si>
  <si>
    <t>Tuscaloosa, AL</t>
  </si>
  <si>
    <t>College Station, TX</t>
  </si>
  <si>
    <t>Kalamazoo, MI</t>
  </si>
  <si>
    <t>Lynchburg, VA</t>
  </si>
  <si>
    <t>Charleston, WV</t>
  </si>
  <si>
    <t>WV</t>
  </si>
  <si>
    <t>Yakima, WA</t>
  </si>
  <si>
    <t>Fargo, ND</t>
  </si>
  <si>
    <t>ND</t>
  </si>
  <si>
    <t>Binghamton, NY</t>
  </si>
  <si>
    <t>Fort Smith, AR</t>
  </si>
  <si>
    <t>Appleton, WI</t>
  </si>
  <si>
    <t>Prescott Valley, AZ</t>
  </si>
  <si>
    <t>Topeka, KS</t>
  </si>
  <si>
    <t>Macon, GA</t>
  </si>
  <si>
    <t>Tyler, TX</t>
  </si>
  <si>
    <t>Barnstable Town, MA</t>
  </si>
  <si>
    <t>Daphne, AL</t>
  </si>
  <si>
    <t>Bellingham, WA</t>
  </si>
  <si>
    <t>Burlington, VT</t>
  </si>
  <si>
    <t>VT</t>
  </si>
  <si>
    <t>Rochester, MN</t>
  </si>
  <si>
    <t>Lafayette, IN</t>
  </si>
  <si>
    <t>Champaign, IL</t>
  </si>
  <si>
    <t>Medford, OR</t>
  </si>
  <si>
    <t>Lebanon, NH</t>
  </si>
  <si>
    <t>Charlottesville, VA</t>
  </si>
  <si>
    <t>Lake Charles, LA</t>
  </si>
  <si>
    <t>Las Cruces, NM</t>
  </si>
  <si>
    <t>Chico, CA</t>
  </si>
  <si>
    <t>Hilton Head Island, SC</t>
  </si>
  <si>
    <t>Athens, GA</t>
  </si>
  <si>
    <t>Lake Havasu City, AZ</t>
  </si>
  <si>
    <t>Columbia, MO</t>
  </si>
  <si>
    <t>Springfield, IL</t>
  </si>
  <si>
    <t>Houma, LA</t>
  </si>
  <si>
    <t>Monroe, LA</t>
  </si>
  <si>
    <t>Elkhart, IN</t>
  </si>
  <si>
    <t>Johnson City, TN</t>
  </si>
  <si>
    <t>Yuma, AZ</t>
  </si>
  <si>
    <t>Gainesville, GA</t>
  </si>
  <si>
    <t>Jacksonville, NC</t>
  </si>
  <si>
    <t>Florence, SC</t>
  </si>
  <si>
    <t>Hilo, HI</t>
  </si>
  <si>
    <t>St. Cloud, MN</t>
  </si>
  <si>
    <t>Racine, WI</t>
  </si>
  <si>
    <t>Bend, OR</t>
  </si>
  <si>
    <t>Saginaw, MI</t>
  </si>
  <si>
    <t>Warner Robins, GA</t>
  </si>
  <si>
    <t>Terre Haute, IN</t>
  </si>
  <si>
    <t>Torrington, CT</t>
  </si>
  <si>
    <t>Punta Gorda, FL</t>
  </si>
  <si>
    <t>Billings, MT</t>
  </si>
  <si>
    <t>MT</t>
  </si>
  <si>
    <t>Redding, CA</t>
  </si>
  <si>
    <t>Kingston, NY</t>
  </si>
  <si>
    <t>Panama City, FL</t>
  </si>
  <si>
    <t>Joplin, MO</t>
  </si>
  <si>
    <t>Dover, DE</t>
  </si>
  <si>
    <t>El Centro, CA</t>
  </si>
  <si>
    <t>Jackson, TN</t>
  </si>
  <si>
    <t>Yuba City, CA</t>
  </si>
  <si>
    <t>Bowling Green, KY</t>
  </si>
  <si>
    <t>St. George, UT</t>
  </si>
  <si>
    <t>Muskegon, MI</t>
  </si>
  <si>
    <t>Abilene, TX</t>
  </si>
  <si>
    <t>Iowa City, IA</t>
  </si>
  <si>
    <t>Auburn, AL</t>
  </si>
  <si>
    <t>Midland, TX</t>
  </si>
  <si>
    <t>Bloomington, IL</t>
  </si>
  <si>
    <t>Hattiesburg, MS</t>
  </si>
  <si>
    <t>Oshkosh, WI</t>
  </si>
  <si>
    <t>Eau Claire, WI</t>
  </si>
  <si>
    <t>Greenville, NC</t>
  </si>
  <si>
    <t>Burlington, NC</t>
  </si>
  <si>
    <t>Waterloo, IA</t>
  </si>
  <si>
    <t>Coeur d'Alene, ID</t>
  </si>
  <si>
    <t>East Stroudsburg, PA</t>
  </si>
  <si>
    <t>Pueblo, CO</t>
  </si>
  <si>
    <t>Blacksburg, VA</t>
  </si>
  <si>
    <t>Wausau, WI</t>
  </si>
  <si>
    <t>Kahului, HI</t>
  </si>
  <si>
    <t>Janesville, WI</t>
  </si>
  <si>
    <t>Tupelo, MS</t>
  </si>
  <si>
    <t>Bloomington, IN</t>
  </si>
  <si>
    <t>Odessa, TX</t>
  </si>
  <si>
    <t>Jackson, MI</t>
  </si>
  <si>
    <t>State College, PA</t>
  </si>
  <si>
    <t>Sebastian, FL</t>
  </si>
  <si>
    <t>Madera, CA</t>
  </si>
  <si>
    <t>Decatur, AL</t>
  </si>
  <si>
    <t>Chambersburg, PA</t>
  </si>
  <si>
    <t>Vineland, NJ</t>
  </si>
  <si>
    <t>Idaho Falls, ID</t>
  </si>
  <si>
    <t>Grand Junction, CO</t>
  </si>
  <si>
    <t>Elizabethtown, KY</t>
  </si>
  <si>
    <t>Niles, MI</t>
  </si>
  <si>
    <t>Monroe, MI</t>
  </si>
  <si>
    <t>Santa Fe, NM</t>
  </si>
  <si>
    <t>Concord, NH</t>
  </si>
  <si>
    <t>Alexandria, LA</t>
  </si>
  <si>
    <t>Traverse City, MI</t>
  </si>
  <si>
    <t>Bangor, ME</t>
  </si>
  <si>
    <t>Homosassa Springs, FL</t>
  </si>
  <si>
    <t>Hanford, CA</t>
  </si>
  <si>
    <t>Jefferson City, MO</t>
  </si>
  <si>
    <t>Florence, AL</t>
  </si>
  <si>
    <t>Dothan, AL</t>
  </si>
  <si>
    <t>Albany, GA</t>
  </si>
  <si>
    <t>Ottawa, IL</t>
  </si>
  <si>
    <t>Sioux City, IA</t>
  </si>
  <si>
    <t>Wichita Falls, TX</t>
  </si>
  <si>
    <t>Texarkana, TX</t>
  </si>
  <si>
    <t>Valdosta, GA</t>
  </si>
  <si>
    <t>Logan, UT</t>
  </si>
  <si>
    <t>Flagstaff, AZ</t>
  </si>
  <si>
    <t>Rocky Mount, NC</t>
  </si>
  <si>
    <t>Pottsville, PA</t>
  </si>
  <si>
    <t>Dalton, GA</t>
  </si>
  <si>
    <t>Lebanon, PA</t>
  </si>
  <si>
    <t>Morristown, TN</t>
  </si>
  <si>
    <t>Winchester, VA</t>
  </si>
  <si>
    <t>Wheeling, WV</t>
  </si>
  <si>
    <t>Morgantown, WV</t>
  </si>
  <si>
    <t>La Crosse, WI</t>
  </si>
  <si>
    <t>Napa, CA</t>
  </si>
  <si>
    <t>Rapid City, SD</t>
  </si>
  <si>
    <t>Sumter, SC</t>
  </si>
  <si>
    <t>Eureka, CA</t>
  </si>
  <si>
    <t>Springfield, OH</t>
  </si>
  <si>
    <t>Harrisonburg, VA</t>
  </si>
  <si>
    <t>Battle Creek, MI</t>
  </si>
  <si>
    <t>Sherman, TX</t>
  </si>
  <si>
    <t>Manhattan, KS</t>
  </si>
  <si>
    <t>Carbondale, IL</t>
  </si>
  <si>
    <t>Johnstown, PA</t>
  </si>
  <si>
    <t>Jonesboro, AR</t>
  </si>
  <si>
    <t>Bismarck, ND</t>
  </si>
  <si>
    <t>Hammond, LA</t>
  </si>
  <si>
    <t>Pittsfield, MA</t>
  </si>
  <si>
    <t>Mount Vernon, WA</t>
  </si>
  <si>
    <t>Jamestown, NY</t>
  </si>
  <si>
    <t>The Villages, FL</t>
  </si>
  <si>
    <t>Albany, OR</t>
  </si>
  <si>
    <t>Glens Falls, NY</t>
  </si>
  <si>
    <t>Lawton, OK</t>
  </si>
  <si>
    <t>Cleveland, TN</t>
  </si>
  <si>
    <t>Sierra Vista, AZ</t>
  </si>
  <si>
    <t>Ames, IA</t>
  </si>
  <si>
    <t>Mansfield, OH</t>
  </si>
  <si>
    <t>Staunton, VA</t>
  </si>
  <si>
    <t>Augusta, ME</t>
  </si>
  <si>
    <t>Altoona, PA</t>
  </si>
  <si>
    <t>New Bern, NC</t>
  </si>
  <si>
    <t>Farmington, NM</t>
  </si>
  <si>
    <t>St. Joseph, MO</t>
  </si>
  <si>
    <t>San Angelo, TX</t>
  </si>
  <si>
    <t>Wenatchee, WA</t>
  </si>
  <si>
    <t>Owensboro, KY</t>
  </si>
  <si>
    <t>Holland, MI</t>
  </si>
  <si>
    <t>Lumberton, NC</t>
  </si>
  <si>
    <t>Lawrence, KS</t>
  </si>
  <si>
    <t>Goldsboro, NC</t>
  </si>
  <si>
    <t>Watertown, NY</t>
  </si>
  <si>
    <t>Sheboygan, WI</t>
  </si>
  <si>
    <t>Weirton, WV</t>
  </si>
  <si>
    <t>Missoula, MT</t>
  </si>
  <si>
    <t>Wooster, OH</t>
  </si>
  <si>
    <t>Bozeman, MT</t>
  </si>
  <si>
    <t>Anniston, AL</t>
  </si>
  <si>
    <t>Beckley, WV</t>
  </si>
  <si>
    <t>Williamsport, PA</t>
  </si>
  <si>
    <t>Brunswick, GA</t>
  </si>
  <si>
    <t>California, MD</t>
  </si>
  <si>
    <t>Twin Falls, ID</t>
  </si>
  <si>
    <t>Cookeville, TN</t>
  </si>
  <si>
    <t>Muncie, IN</t>
  </si>
  <si>
    <t>Michigan City, IN</t>
  </si>
  <si>
    <t>Roseburg, OR</t>
  </si>
  <si>
    <t>Lewiston, ME</t>
  </si>
  <si>
    <t>Longview, WA</t>
  </si>
  <si>
    <t>Kankakee, IL</t>
  </si>
  <si>
    <t>Bluefield, WV</t>
  </si>
  <si>
    <t>Show Low, AZ</t>
  </si>
  <si>
    <t>Richmond, KY</t>
  </si>
  <si>
    <t>Tullahoma, TN</t>
  </si>
  <si>
    <t>Whitewater, WI</t>
  </si>
  <si>
    <t>Ithaca, NY</t>
  </si>
  <si>
    <t>Grand Forks, ND</t>
  </si>
  <si>
    <t>Decatur, IL</t>
  </si>
  <si>
    <t>LaGrange, GA</t>
  </si>
  <si>
    <t>Bay City, MI</t>
  </si>
  <si>
    <t>Fond du Lac, WI</t>
  </si>
  <si>
    <t>Gettysburg, PA</t>
  </si>
  <si>
    <t>Gadsden, AL</t>
  </si>
  <si>
    <t>Kalispell, MT</t>
  </si>
  <si>
    <t>Danville, VA</t>
  </si>
  <si>
    <t>Mankato, MN</t>
  </si>
  <si>
    <t>Lima, OH</t>
  </si>
  <si>
    <t>Truckee, CA</t>
  </si>
  <si>
    <t>Sebring, FL</t>
  </si>
  <si>
    <t>Cheyenne, WY</t>
  </si>
  <si>
    <t>WY</t>
  </si>
  <si>
    <t>Hot Springs, AR</t>
  </si>
  <si>
    <t>Shelby, NC</t>
  </si>
  <si>
    <t>Dubuque, IA</t>
  </si>
  <si>
    <t>Meridian, MS</t>
  </si>
  <si>
    <t>Pinehurst, NC</t>
  </si>
  <si>
    <t>Paducah, KY</t>
  </si>
  <si>
    <t>Victoria, TX</t>
  </si>
  <si>
    <t>Rome, GA</t>
  </si>
  <si>
    <t>Sevierville, TN</t>
  </si>
  <si>
    <t>Moses Lake, WA</t>
  </si>
  <si>
    <t>Cape Girardeau, MO</t>
  </si>
  <si>
    <t>Fairbanks, AK</t>
  </si>
  <si>
    <t>Brainerd, MN</t>
  </si>
  <si>
    <t>Cumberland, MD</t>
  </si>
  <si>
    <t>Corvallis, OR</t>
  </si>
  <si>
    <t>Pocatello, ID</t>
  </si>
  <si>
    <t>Corning, NY</t>
  </si>
  <si>
    <t>Sunbury, PA</t>
  </si>
  <si>
    <t>Ukiah, CA</t>
  </si>
  <si>
    <t>Hermiston, OR</t>
  </si>
  <si>
    <t>Clarksburg, WV</t>
  </si>
  <si>
    <t>Parkersburg, WV</t>
  </si>
  <si>
    <t>Beaver Dam, WI</t>
  </si>
  <si>
    <t>Pine Bluff, AR</t>
  </si>
  <si>
    <t>Grants Pass, OR</t>
  </si>
  <si>
    <t>Cullman, AL</t>
  </si>
  <si>
    <t>Lufkin, TX</t>
  </si>
  <si>
    <t>Zanesville, OH</t>
  </si>
  <si>
    <t>New Castle, PA</t>
  </si>
  <si>
    <t>Oak Harbor, WA</t>
  </si>
  <si>
    <t>Orangeburg, SC</t>
  </si>
  <si>
    <t>Watertown, WI</t>
  </si>
  <si>
    <t>Meadville, PA</t>
  </si>
  <si>
    <t>Elmira, NY</t>
  </si>
  <si>
    <t>Great Falls, MT</t>
  </si>
  <si>
    <t>Russellville, AR</t>
  </si>
  <si>
    <t>Midland, MI</t>
  </si>
  <si>
    <t>Kokomo, IN</t>
  </si>
  <si>
    <t>Bloomsburg, PA</t>
  </si>
  <si>
    <t>Helena, MT</t>
  </si>
  <si>
    <t>Key West, FL</t>
  </si>
  <si>
    <t>Talladega, AL</t>
  </si>
  <si>
    <t>Stillwater, OK</t>
  </si>
  <si>
    <t>Columbus, IN</t>
  </si>
  <si>
    <t>Athens, TX</t>
  </si>
  <si>
    <t>Centralia, WA</t>
  </si>
  <si>
    <t>Manitowoc, WI</t>
  </si>
  <si>
    <t>Hinesville, GA</t>
  </si>
  <si>
    <t>DuBois, PA</t>
  </si>
  <si>
    <t>Warsaw, IN</t>
  </si>
  <si>
    <t>Statesboro, GA</t>
  </si>
  <si>
    <t>Casper, WY</t>
  </si>
  <si>
    <t>Wilson, NC</t>
  </si>
  <si>
    <t>Glenwood Springs, CO</t>
  </si>
  <si>
    <t>Seneca, SC</t>
  </si>
  <si>
    <t>Minot, ND</t>
  </si>
  <si>
    <t>Olean, NY</t>
  </si>
  <si>
    <t>Chillicothe, OH</t>
  </si>
  <si>
    <t>Searcy, AR</t>
  </si>
  <si>
    <t>Grand Island, NE</t>
  </si>
  <si>
    <t>Port Angeles, WA</t>
  </si>
  <si>
    <t>Auburn, NY</t>
  </si>
  <si>
    <t>Huntsville, TX</t>
  </si>
  <si>
    <t>Keene, NH</t>
  </si>
  <si>
    <t>Heber, UT</t>
  </si>
  <si>
    <t>Quincy, IL</t>
  </si>
  <si>
    <t>Sandusky, OH</t>
  </si>
  <si>
    <t>Findlay, OH</t>
  </si>
  <si>
    <t>Frankfort, KY</t>
  </si>
  <si>
    <t>Danville, IL</t>
  </si>
  <si>
    <t>Aberdeen, WA</t>
  </si>
  <si>
    <t>Wisconsin Rapids, WI</t>
  </si>
  <si>
    <t>Jefferson, GA</t>
  </si>
  <si>
    <t>Kapaa, HI</t>
  </si>
  <si>
    <t>Palatka, FL</t>
  </si>
  <si>
    <t>Shawnee, OK</t>
  </si>
  <si>
    <t>Stevens Point, WI</t>
  </si>
  <si>
    <t>Greeneville, TN</t>
  </si>
  <si>
    <t>Greenwood, SC</t>
  </si>
  <si>
    <t>Klamath Falls, OR</t>
  </si>
  <si>
    <t>Morehead City, NC</t>
  </si>
  <si>
    <t>Clearlake, CA</t>
  </si>
  <si>
    <t>Alamogordo, NM</t>
  </si>
  <si>
    <t>Roanoke Rapids, NC</t>
  </si>
  <si>
    <t>Muskogee, OK</t>
  </si>
  <si>
    <t>Faribault, MN</t>
  </si>
  <si>
    <t>Marquette, MI</t>
  </si>
  <si>
    <t>Mount Pleasant, MI</t>
  </si>
  <si>
    <t>Baraboo, WI</t>
  </si>
  <si>
    <t>Red Bluff, CA</t>
  </si>
  <si>
    <t>Marinette, WI</t>
  </si>
  <si>
    <t>Jasper, AL</t>
  </si>
  <si>
    <t>Roswell, NM</t>
  </si>
  <si>
    <t>Shelton, WA</t>
  </si>
  <si>
    <t>Dublin, GA</t>
  </si>
  <si>
    <t>Nacogdoches, TX</t>
  </si>
  <si>
    <t>Coos Bay, OR</t>
  </si>
  <si>
    <t>Rexburg, ID</t>
  </si>
  <si>
    <t>Laconia, NH</t>
  </si>
  <si>
    <t>Georgetown, SC</t>
  </si>
  <si>
    <t>Athens, OH</t>
  </si>
  <si>
    <t>Sanford, NC</t>
  </si>
  <si>
    <t>Enid, OK</t>
  </si>
  <si>
    <t>Walla Walla, WA</t>
  </si>
  <si>
    <t>Albemarle, NC</t>
  </si>
  <si>
    <t>Hutchinson, KS</t>
  </si>
  <si>
    <t>Hudson, NY</t>
  </si>
  <si>
    <t>Starkville, MS</t>
  </si>
  <si>
    <t>Carlsbad, NM</t>
  </si>
  <si>
    <t>Gillette, WY</t>
  </si>
  <si>
    <t>Rutland, VT</t>
  </si>
  <si>
    <t>Crossville, TN</t>
  </si>
  <si>
    <t>Granbury, TX</t>
  </si>
  <si>
    <t>Salina, KS</t>
  </si>
  <si>
    <t>Marietta, OH</t>
  </si>
  <si>
    <t>Fergus Falls, MN</t>
  </si>
  <si>
    <t>Barre, VT</t>
  </si>
  <si>
    <t>Oneonta, NY</t>
  </si>
  <si>
    <t>Columbus, MS</t>
  </si>
  <si>
    <t>Norwalk, OH</t>
  </si>
  <si>
    <t>Ardmore, OK</t>
  </si>
  <si>
    <t>Palestine, TX</t>
  </si>
  <si>
    <t>Charleston, IL</t>
  </si>
  <si>
    <t>Fernley, NV</t>
  </si>
  <si>
    <t>Carson City, NV</t>
  </si>
  <si>
    <t>Eagle Pass, TX</t>
  </si>
  <si>
    <t>Calhoun, GA</t>
  </si>
  <si>
    <t>Cullowhee, NC</t>
  </si>
  <si>
    <t>Gaffney, SC</t>
  </si>
  <si>
    <t>Branson, MO</t>
  </si>
  <si>
    <t>Cedar City, UT</t>
  </si>
  <si>
    <t>Oxford, MS</t>
  </si>
  <si>
    <t>Edwards, CO</t>
  </si>
  <si>
    <t>Durango, CO</t>
  </si>
  <si>
    <t>Point Pleasant, WV</t>
  </si>
  <si>
    <t>Danville, KY</t>
  </si>
  <si>
    <t>Glasgow, KY</t>
  </si>
  <si>
    <t>St. Marys, GA</t>
  </si>
  <si>
    <t>Boone, NC</t>
  </si>
  <si>
    <t>Warrensburg, MO</t>
  </si>
  <si>
    <t>Fort Leonard Wood, MO</t>
  </si>
  <si>
    <t>Elizabeth City, NC</t>
  </si>
  <si>
    <t>Payson, AZ</t>
  </si>
  <si>
    <t>Athens, TN</t>
  </si>
  <si>
    <t>Enterprise, AL</t>
  </si>
  <si>
    <t>Ashland, OH</t>
  </si>
  <si>
    <t>Milledgeville, GA</t>
  </si>
  <si>
    <t>Kerrville, TX</t>
  </si>
  <si>
    <t>Bartlesville, OK</t>
  </si>
  <si>
    <t>Corsicana, TX</t>
  </si>
  <si>
    <t>Pahrump, NV</t>
  </si>
  <si>
    <t>Paris, TX</t>
  </si>
  <si>
    <t>Winona, MN</t>
  </si>
  <si>
    <t>Newport, OR</t>
  </si>
  <si>
    <t>Shelbyville, TN</t>
  </si>
  <si>
    <t>Ozark, AL</t>
  </si>
  <si>
    <t>Gardnerville Ranchos, NV</t>
  </si>
  <si>
    <t>Fort Polk South, LA</t>
  </si>
  <si>
    <t>Ca-¦on City, CO</t>
  </si>
  <si>
    <t>New Castle, IN</t>
  </si>
  <si>
    <t>Clovis, NM</t>
  </si>
  <si>
    <t>Norfolk, NE</t>
  </si>
  <si>
    <t>Ruston, LA</t>
  </si>
  <si>
    <t>Pullman, WA</t>
  </si>
  <si>
    <t>Del Rio, TX</t>
  </si>
  <si>
    <t>Blackfoot, ID</t>
  </si>
  <si>
    <t>Red Wing, MN</t>
  </si>
  <si>
    <t>Nogales, AZ</t>
  </si>
  <si>
    <t>Montrose, CO</t>
  </si>
  <si>
    <t>Cortland, NY</t>
  </si>
  <si>
    <t>Sandpoint, ID</t>
  </si>
  <si>
    <t>Bemidji, MN</t>
  </si>
  <si>
    <t>Burley, ID</t>
  </si>
  <si>
    <t>Durant, OK</t>
  </si>
  <si>
    <t>Paragould, AR</t>
  </si>
  <si>
    <t>Menomonie, WI</t>
  </si>
  <si>
    <t>Rolla, MO</t>
  </si>
  <si>
    <t>Ellensburg, WA</t>
  </si>
  <si>
    <t>Ponca City, OK</t>
  </si>
  <si>
    <t>Lewisburg, PA</t>
  </si>
  <si>
    <t>Duncan, OK</t>
  </si>
  <si>
    <t>Sedalia, MO</t>
  </si>
  <si>
    <t>Cedartown, GA</t>
  </si>
  <si>
    <t>Henderson, NC</t>
  </si>
  <si>
    <t>Rock Springs, WY</t>
  </si>
  <si>
    <t>Stephenville, TX</t>
  </si>
  <si>
    <t>Bucyrus, OH</t>
  </si>
  <si>
    <t>El Campo, TX</t>
  </si>
  <si>
    <t>Gainesville, TX</t>
  </si>
  <si>
    <t>Astoria, OR</t>
  </si>
  <si>
    <t>Bradford, PA</t>
  </si>
  <si>
    <t>Marshalltown, IA</t>
  </si>
  <si>
    <t>Big Rapids, MI</t>
  </si>
  <si>
    <t>Austin, MN</t>
  </si>
  <si>
    <t>Selinsgrove, PA</t>
  </si>
  <si>
    <t>Houghton, MI</t>
  </si>
  <si>
    <t>Moscow, ID</t>
  </si>
  <si>
    <t>Riverton, WY</t>
  </si>
  <si>
    <t>Pittsburg, KS</t>
  </si>
  <si>
    <t>Williston, ND</t>
  </si>
  <si>
    <t>Ada, OK</t>
  </si>
  <si>
    <t>Crawfordsville, IN</t>
  </si>
  <si>
    <t>Easton, MD</t>
  </si>
  <si>
    <t>Laramie, WY</t>
  </si>
  <si>
    <t>Murray, KY</t>
  </si>
  <si>
    <t>Fremont, NE</t>
  </si>
  <si>
    <t>Fort Dodge, IA</t>
  </si>
  <si>
    <t>Dyersburg, TN</t>
  </si>
  <si>
    <t>Kill Devil Hills, NC</t>
  </si>
  <si>
    <t>DeRidder, LA</t>
  </si>
  <si>
    <t>Bay City, TX</t>
  </si>
  <si>
    <t>North Platte, NE</t>
  </si>
  <si>
    <t>Pontiac, IL</t>
  </si>
  <si>
    <t>Vernal, UT</t>
  </si>
  <si>
    <t>Bonham, TX</t>
  </si>
  <si>
    <t>Butte, MT</t>
  </si>
  <si>
    <t>Emporia, KS</t>
  </si>
  <si>
    <t>Jackson, WY</t>
  </si>
  <si>
    <t>Big Spring, TX</t>
  </si>
  <si>
    <t>Angola, IN</t>
  </si>
  <si>
    <t>Dixon, IL</t>
  </si>
  <si>
    <t>Taos, NM</t>
  </si>
  <si>
    <t>Brookings, SD</t>
  </si>
  <si>
    <t>Columbus, NE</t>
  </si>
  <si>
    <t>Dickinson, ND</t>
  </si>
  <si>
    <t>Pella, IA</t>
  </si>
  <si>
    <t>Troy, AL</t>
  </si>
  <si>
    <t>Frankfort, IN</t>
  </si>
  <si>
    <t>Martin, TN</t>
  </si>
  <si>
    <t>Kingsville, TX</t>
  </si>
  <si>
    <t>Breckenridge, CO</t>
  </si>
  <si>
    <t>Jesup, GA</t>
  </si>
  <si>
    <t>McPherson, KS</t>
  </si>
  <si>
    <t>Kirksville, MO</t>
  </si>
  <si>
    <t>Mountain Home, ID</t>
  </si>
  <si>
    <t>Macomb, IL</t>
  </si>
  <si>
    <t>Fredericksburg, TX</t>
  </si>
  <si>
    <t>The Dalles, OR</t>
  </si>
  <si>
    <t>La Grande, OR</t>
  </si>
  <si>
    <t>Ottawa, KS</t>
  </si>
  <si>
    <t>Great Bend, KS</t>
  </si>
  <si>
    <t>Spearfish, SD</t>
  </si>
  <si>
    <t>Altus, OK</t>
  </si>
  <si>
    <t>Hailey, ID</t>
  </si>
  <si>
    <t>Steamboat Springs, CO</t>
  </si>
  <si>
    <t>Prineville, OR</t>
  </si>
  <si>
    <t>Rockport, TX</t>
  </si>
  <si>
    <t>Hood River, OR</t>
  </si>
  <si>
    <t>Wahpeton, ND</t>
  </si>
  <si>
    <t>Sterling, CO</t>
  </si>
  <si>
    <t>Jamestown, ND</t>
  </si>
  <si>
    <t>Portales, NM</t>
  </si>
  <si>
    <t>Los Alamos, NM</t>
  </si>
  <si>
    <t>Atchison, KS</t>
  </si>
  <si>
    <t>Vermillion, SD</t>
  </si>
  <si>
    <t>Date</t>
  </si>
  <si>
    <t>Rent</t>
  </si>
  <si>
    <t>Row Labels</t>
  </si>
  <si>
    <t>Grand Total</t>
  </si>
  <si>
    <t>2020</t>
  </si>
  <si>
    <t>2021</t>
  </si>
  <si>
    <t>2022</t>
  </si>
  <si>
    <t>2023</t>
  </si>
  <si>
    <t>2024</t>
  </si>
  <si>
    <t>2025</t>
  </si>
  <si>
    <t>Average of Rent</t>
  </si>
  <si>
    <t>Wasshington, DC</t>
  </si>
  <si>
    <t>RentCHF</t>
  </si>
  <si>
    <t>FX Date</t>
  </si>
  <si>
    <t>CHF_Rate</t>
  </si>
  <si>
    <t>Average of RentCHF</t>
  </si>
  <si>
    <t>Rent Cost &amp; Currency Hedge Dashboard (2020-2025)</t>
  </si>
  <si>
    <t>This dashboard compares U.S. city rent trends in USD and Swiss francs (CHF) from 2020–2025. Tracking against CHF shows how inflation and currency strength impact real housing cost. CHF often preserves value during USD weakening, making it a reliable hedge.</t>
  </si>
  <si>
    <r>
      <rPr>
        <b/>
        <sz val="12"/>
        <color theme="0"/>
        <rFont val="Aptos Narrow (Body)"/>
      </rPr>
      <t>Average Rent in USD Formula:</t>
    </r>
    <r>
      <rPr>
        <sz val="12"/>
        <color theme="1"/>
        <rFont val="Aptos Narrow"/>
        <family val="2"/>
        <scheme val="minor"/>
      </rPr>
      <t xml:space="preserve">    </t>
    </r>
    <r>
      <rPr>
        <b/>
        <sz val="12"/>
        <color theme="1"/>
        <rFont val="Aptos Narrow"/>
        <family val="2"/>
        <scheme val="minor"/>
      </rPr>
      <t xml:space="preserve"> </t>
    </r>
    <r>
      <rPr>
        <b/>
        <sz val="12"/>
        <color theme="3" tint="0.499984740745262"/>
        <rFont val="Aptos Narrow (Body)"/>
      </rPr>
      <t>=AVERAGEIFS(RentData[Rent], RentData[City], SelectedCity</t>
    </r>
    <r>
      <rPr>
        <sz val="12"/>
        <color theme="3" tint="0.499984740745262"/>
        <rFont val="Aptos Narrow (Body)"/>
      </rPr>
      <t xml:space="preserve">)  </t>
    </r>
    <r>
      <rPr>
        <sz val="12"/>
        <color theme="1"/>
        <rFont val="Aptos Narrow"/>
        <family val="2"/>
        <scheme val="minor"/>
      </rPr>
      <t xml:space="preserve">                                                                                                                                                                                                                           </t>
    </r>
    <r>
      <rPr>
        <b/>
        <sz val="12"/>
        <color theme="0"/>
        <rFont val="Aptos Narrow (Body)"/>
      </rPr>
      <t xml:space="preserve">Average Rent in CHF Formula: </t>
    </r>
    <r>
      <rPr>
        <sz val="12"/>
        <color theme="1"/>
        <rFont val="Aptos Narrow"/>
        <family val="2"/>
        <scheme val="minor"/>
      </rPr>
      <t xml:space="preserve">  </t>
    </r>
    <r>
      <rPr>
        <b/>
        <sz val="12"/>
        <color theme="3" tint="0.499984740745262"/>
        <rFont val="Aptos Narrow (Body)"/>
      </rPr>
      <t>=AVERAGEIFS(RentData[RentCHF], RentData[City], SelectedCity)</t>
    </r>
  </si>
  <si>
    <t>Created By:   Tyler Hutchieson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</si>
</sst>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m/d/yyyy;@"/>
    <numFmt numFmtId="165" formatCode="_-* #,##0\ [$CHF-100C]_-;\-* #,##0\ [$CHF-100C]_-;_-* &quot;-&quot;??\ [$CHF-100C]_-;_-@_-"/>
  </numFmts>
  <fonts count="11">
    <font>
      <sz val="12"/>
      <color theme="1"/>
      <name val="Aptos Narrow"/>
      <family val="2"/>
      <scheme val="minor"/>
    </font>
    <font>
      <sz val="12"/>
      <color theme="1"/>
      <name val="Aptos Narrow"/>
      <family val="2"/>
      <scheme val="minor"/>
    </font>
    <font>
      <sz val="8"/>
      <name val="Aptos Narrow"/>
      <family val="2"/>
      <scheme val="minor"/>
    </font>
    <font>
      <b/>
      <sz val="12"/>
      <color theme="1"/>
      <name val="Aptos Narrow"/>
      <scheme val="minor"/>
    </font>
    <font>
      <sz val="10"/>
      <color rgb="FF000000"/>
      <name val="Arial Unicode MS"/>
      <family val="2"/>
    </font>
    <font>
      <sz val="16"/>
      <color theme="1"/>
      <name val="Aptos Display"/>
    </font>
    <font>
      <b/>
      <sz val="12"/>
      <color theme="1"/>
      <name val="Aptos Narrow"/>
      <family val="2"/>
      <scheme val="minor"/>
    </font>
    <font>
      <b/>
      <sz val="12"/>
      <color theme="0"/>
      <name val="Aptos Narrow (Body)"/>
    </font>
    <font>
      <sz val="12"/>
      <color theme="3" tint="0.499984740745262"/>
      <name val="Aptos Narrow (Body)"/>
    </font>
    <font>
      <b/>
      <sz val="12"/>
      <color theme="3" tint="0.499984740745262"/>
      <name val="Aptos Narrow (Body)"/>
    </font>
    <font>
      <b/>
      <sz val="26"/>
      <color theme="1"/>
      <name val="Angsana New Bold"/>
    </font>
  </fonts>
  <fills count="6">
    <fill>
      <patternFill patternType="none"/>
    </fill>
    <fill>
      <patternFill patternType="gray125"/>
    </fill>
    <fill>
      <patternFill patternType="solid">
        <fgColor theme="9" tint="0.79998168889431442"/>
        <bgColor theme="9" tint="0.79998168889431442"/>
      </patternFill>
    </fill>
    <fill>
      <patternFill patternType="solid">
        <fgColor theme="0"/>
        <bgColor theme="9" tint="0.79998168889431442"/>
      </patternFill>
    </fill>
    <fill>
      <patternFill patternType="solid">
        <fgColor theme="9" tint="0.59999389629810485"/>
        <bgColor indexed="64"/>
      </patternFill>
    </fill>
    <fill>
      <patternFill patternType="solid">
        <fgColor theme="4" tint="0.59999389629810485"/>
        <bgColor indexed="64"/>
      </patternFill>
    </fill>
  </fills>
  <borders count="6">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indexed="64"/>
      </bottom>
      <diagonal/>
    </border>
    <border>
      <left style="thin">
        <color theme="9" tint="0.39997558519241921"/>
      </left>
      <right/>
      <top/>
      <bottom/>
      <diagonal/>
    </border>
  </borders>
  <cellStyleXfs count="2">
    <xf numFmtId="0" fontId="0" fillId="0" borderId="0"/>
    <xf numFmtId="44" fontId="1" fillId="0" borderId="0" applyFont="0" applyFill="0" applyBorder="0" applyAlignment="0" applyProtection="0"/>
  </cellStyleXfs>
  <cellXfs count="33">
    <xf numFmtId="0" fontId="0" fillId="0" borderId="0" xfId="0"/>
    <xf numFmtId="44" fontId="0" fillId="0" borderId="0" xfId="1" applyFont="1"/>
    <xf numFmtId="44" fontId="0" fillId="2" borderId="2" xfId="1" applyFont="1" applyFill="1" applyBorder="1"/>
    <xf numFmtId="44" fontId="0" fillId="2" borderId="3" xfId="1" applyFont="1" applyFill="1" applyBorder="1"/>
    <xf numFmtId="0" fontId="0" fillId="0" borderId="0" xfId="0" applyAlignment="1">
      <alignment horizontal="center"/>
    </xf>
    <xf numFmtId="44" fontId="0" fillId="3" borderId="2" xfId="1" applyFont="1" applyFill="1" applyBorder="1" applyAlignment="1">
      <alignment horizontal="center" vertical="center"/>
    </xf>
    <xf numFmtId="44" fontId="0" fillId="3" borderId="4" xfId="1" applyFont="1" applyFill="1" applyBorder="1" applyAlignment="1">
      <alignment horizontal="center" vertical="center"/>
    </xf>
    <xf numFmtId="0" fontId="0" fillId="0" borderId="0" xfId="0" pivotButton="1"/>
    <xf numFmtId="0" fontId="0" fillId="0" borderId="0" xfId="0" applyAlignment="1">
      <alignment horizontal="left"/>
    </xf>
    <xf numFmtId="44" fontId="0" fillId="0" borderId="0" xfId="0" applyNumberFormat="1"/>
    <xf numFmtId="0" fontId="0" fillId="2" borderId="1" xfId="0" applyFill="1" applyBorder="1" applyAlignment="1">
      <alignment horizontal="center"/>
    </xf>
    <xf numFmtId="0" fontId="0" fillId="3" borderId="1" xfId="0" applyFill="1" applyBorder="1" applyAlignment="1">
      <alignment horizontal="center"/>
    </xf>
    <xf numFmtId="44" fontId="0" fillId="3" borderId="2" xfId="1" applyFont="1" applyFill="1" applyBorder="1"/>
    <xf numFmtId="44" fontId="0" fillId="3" borderId="3" xfId="1" applyFont="1" applyFill="1" applyBorder="1"/>
    <xf numFmtId="0" fontId="0" fillId="2" borderId="5" xfId="0" applyFill="1" applyBorder="1" applyAlignment="1">
      <alignment horizontal="center"/>
    </xf>
    <xf numFmtId="0" fontId="3" fillId="4" borderId="0" xfId="0" applyFont="1" applyFill="1" applyAlignment="1">
      <alignment horizontal="center"/>
    </xf>
    <xf numFmtId="0" fontId="0" fillId="0" borderId="0" xfId="0" quotePrefix="1"/>
    <xf numFmtId="164" fontId="3" fillId="4" borderId="0" xfId="0" applyNumberFormat="1" applyFont="1" applyFill="1" applyAlignment="1">
      <alignment horizontal="center"/>
    </xf>
    <xf numFmtId="164" fontId="0" fillId="0" borderId="0" xfId="0" applyNumberFormat="1"/>
    <xf numFmtId="14" fontId="0" fillId="0" borderId="0" xfId="0" applyNumberFormat="1" applyAlignment="1">
      <alignment horizontal="center"/>
    </xf>
    <xf numFmtId="14" fontId="0" fillId="0" borderId="0" xfId="0" applyNumberFormat="1"/>
    <xf numFmtId="164" fontId="4" fillId="0" borderId="0" xfId="0" applyNumberFormat="1" applyFont="1" applyAlignment="1">
      <alignment horizontal="right"/>
    </xf>
    <xf numFmtId="164" fontId="0" fillId="0" borderId="0" xfId="0" applyNumberFormat="1" applyAlignment="1">
      <alignment horizontal="right"/>
    </xf>
    <xf numFmtId="39" fontId="0" fillId="0" borderId="0" xfId="1" applyNumberFormat="1" applyFont="1"/>
    <xf numFmtId="165" fontId="0" fillId="0" borderId="0" xfId="0" applyNumberFormat="1"/>
    <xf numFmtId="0" fontId="0" fillId="0" borderId="0" xfId="0" applyNumberFormat="1"/>
    <xf numFmtId="0" fontId="0" fillId="5" borderId="0" xfId="0" applyFill="1"/>
    <xf numFmtId="0" fontId="10" fillId="5" borderId="0" xfId="0" applyFont="1" applyFill="1" applyAlignment="1">
      <alignment horizontal="center"/>
    </xf>
    <xf numFmtId="0" fontId="5" fillId="5" borderId="0" xfId="0" applyFont="1" applyFill="1" applyAlignment="1">
      <alignment horizontal="center" vertical="top" wrapText="1"/>
    </xf>
    <xf numFmtId="0" fontId="0" fillId="5" borderId="0" xfId="0" applyFill="1" applyAlignment="1">
      <alignment horizontal="center" vertical="top" wrapText="1"/>
    </xf>
    <xf numFmtId="0" fontId="0" fillId="5" borderId="0" xfId="0" applyFill="1" applyAlignment="1">
      <alignment horizontal="left" vertical="top" wrapText="1"/>
    </xf>
    <xf numFmtId="0" fontId="0" fillId="5" borderId="0" xfId="0" applyFill="1" applyAlignment="1">
      <alignment vertical="top" wrapText="1"/>
    </xf>
    <xf numFmtId="0" fontId="0" fillId="5" borderId="0" xfId="0" applyFill="1" applyAlignment="1">
      <alignment horizontal="center"/>
    </xf>
  </cellXfs>
  <cellStyles count="2">
    <cellStyle name="Currency" xfId="1" builtinId="4"/>
    <cellStyle name="Normal" xfId="0" builtinId="0"/>
  </cellStyles>
  <dxfs count="181">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0" formatCode="General"/>
    </dxf>
    <dxf>
      <numFmt numFmtId="0" formatCode="General"/>
    </dxf>
    <dxf>
      <numFmt numFmtId="0" formatCode="General"/>
    </dxf>
    <dxf>
      <font>
        <b val="0"/>
        <i val="0"/>
        <strike val="0"/>
        <condense val="0"/>
        <extend val="0"/>
        <outline val="0"/>
        <shadow val="0"/>
        <u val="none"/>
        <vertAlign val="baseline"/>
        <sz val="12"/>
        <color theme="1"/>
        <name val="Aptos Narrow"/>
        <family val="2"/>
        <scheme val="minor"/>
      </font>
      <numFmt numFmtId="34" formatCode="_(&quot;$&quot;* #,##0.00_);_(&quot;$&quot;* \(#,##0.00\);_(&quot;$&quot;* &quot;-&quot;??_);_(@_)"/>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numFmt numFmtId="164" formatCode="m/d/yyyy;@"/>
      <alignment horizontal="right" vertical="bottom" textRotation="0" wrapText="0" indent="0" justifyLastLine="0" shrinkToFit="0" readingOrder="0"/>
    </dxf>
    <dxf>
      <font>
        <b val="0"/>
        <i val="0"/>
        <strike val="0"/>
        <condense val="0"/>
        <extend val="0"/>
        <outline val="0"/>
        <shadow val="0"/>
        <u val="none"/>
        <vertAlign val="baseline"/>
        <sz val="12"/>
        <color theme="1"/>
        <name val="Aptos Narrow"/>
        <family val="2"/>
        <scheme val="minor"/>
      </font>
      <numFmt numFmtId="0" formatCode="General"/>
      <fill>
        <patternFill patternType="solid">
          <fgColor theme="9" tint="0.79998168889431442"/>
          <bgColor theme="9" tint="0.79998168889431442"/>
        </patternFill>
      </fill>
      <alignment horizontal="center" vertical="bottom" textRotation="0" wrapText="0" indent="0" justifyLastLine="0" shrinkToFit="0" readingOrder="0"/>
      <border diagonalUp="0" diagonalDown="0">
        <left style="thin">
          <color theme="9" tint="0.39997558519241921"/>
        </left>
        <right/>
        <top/>
        <bottom/>
        <vertical/>
        <horizontal/>
      </border>
    </dxf>
    <dxf>
      <alignment horizontal="center" vertical="bottom" textRotation="0" wrapText="0" indent="0" justifyLastLine="0" shrinkToFit="0" readingOrder="0"/>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
      <numFmt numFmtId="165" formatCode="_-* #,##0\ [$CHF-100C]_-;\-* #,##0\ [$CHF-100C]_-;_-* &quot;-&quot;??\ [$CHF-100C]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[USDvCHF Hedging Scheme 2025 by TRH.xlsx]AverageRentCity!RentUSDVCHF</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AverageRentCity!$B$3</c:f>
              <c:strCache>
                <c:ptCount val="1"/>
                <c:pt idx="0">
                  <c:v>Average of RentCHF</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AverageRentCity!$A$4:$A$10</c:f>
              <c:strCache>
                <c:ptCount val="6"/>
                <c:pt idx="0">
                  <c:v>2020</c:v>
                </c:pt>
                <c:pt idx="1">
                  <c:v>2021</c:v>
                </c:pt>
                <c:pt idx="2">
                  <c:v>2022</c:v>
                </c:pt>
                <c:pt idx="3">
                  <c:v>2023</c:v>
                </c:pt>
                <c:pt idx="4">
                  <c:v>2024</c:v>
                </c:pt>
                <c:pt idx="5">
                  <c:v>2025</c:v>
                </c:pt>
              </c:strCache>
            </c:strRef>
          </c:cat>
          <c:val>
            <c:numRef>
              <c:f>AverageRentCity!$B$4:$B$10</c:f>
              <c:numCache>
                <c:formatCode>_-* #,##0\ [$CHF-100C]_-;\-* #,##0\ [$CHF-100C]_-;_-* "-"??\ [$CHF-100C]_-;_-@_-</c:formatCode>
                <c:ptCount val="6"/>
                <c:pt idx="0">
                  <c:v>2364.714973515222</c:v>
                </c:pt>
                <c:pt idx="1">
                  <c:v>2349.9295603938199</c:v>
                </c:pt>
                <c:pt idx="2">
                  <c:v>2786.6485210966421</c:v>
                </c:pt>
                <c:pt idx="3">
                  <c:v>2821.4816430009837</c:v>
                </c:pt>
                <c:pt idx="4">
                  <c:v>2890.4074717277495</c:v>
                </c:pt>
                <c:pt idx="5">
                  <c:v>2870.2037306081338</c:v>
                </c:pt>
              </c:numCache>
            </c:numRef>
          </c:val>
          <c:smooth val="0"/>
          <c:extLst>
            <c:ext xmlns:c16="http://schemas.microsoft.com/office/drawing/2014/chart" uri="{C3380CC4-5D6E-409C-BE32-E72D297353CC}">
              <c16:uniqueId val="{00000000-46F5-AB45-BBFC-F7478684826C}"/>
            </c:ext>
          </c:extLst>
        </c:ser>
        <c:ser>
          <c:idx val="1"/>
          <c:order val="1"/>
          <c:tx>
            <c:strRef>
              <c:f>AverageRentCity!$C$3</c:f>
              <c:strCache>
                <c:ptCount val="1"/>
                <c:pt idx="0">
                  <c:v>Average of Rent</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AverageRentCity!$A$4:$A$10</c:f>
              <c:strCache>
                <c:ptCount val="6"/>
                <c:pt idx="0">
                  <c:v>2020</c:v>
                </c:pt>
                <c:pt idx="1">
                  <c:v>2021</c:v>
                </c:pt>
                <c:pt idx="2">
                  <c:v>2022</c:v>
                </c:pt>
                <c:pt idx="3">
                  <c:v>2023</c:v>
                </c:pt>
                <c:pt idx="4">
                  <c:v>2024</c:v>
                </c:pt>
                <c:pt idx="5">
                  <c:v>2025</c:v>
                </c:pt>
              </c:strCache>
            </c:strRef>
          </c:cat>
          <c:val>
            <c:numRef>
              <c:f>AverageRentCity!$C$4:$C$10</c:f>
              <c:numCache>
                <c:formatCode>_("$"* #,##0.00_);_("$"* \(#,##0.00\);_("$"* "-"??_);_(@_)</c:formatCode>
                <c:ptCount val="6"/>
                <c:pt idx="0">
                  <c:v>2539.7393889125688</c:v>
                </c:pt>
                <c:pt idx="1">
                  <c:v>2579.2311411978039</c:v>
                </c:pt>
                <c:pt idx="2">
                  <c:v>3005.3231797797434</c:v>
                </c:pt>
                <c:pt idx="3">
                  <c:v>3161.8849690439056</c:v>
                </c:pt>
                <c:pt idx="4">
                  <c:v>3281.5492245054743</c:v>
                </c:pt>
                <c:pt idx="5">
                  <c:v>3347.9982488885371</c:v>
                </c:pt>
              </c:numCache>
            </c:numRef>
          </c:val>
          <c:smooth val="0"/>
          <c:extLst>
            <c:ext xmlns:c16="http://schemas.microsoft.com/office/drawing/2014/chart" uri="{C3380CC4-5D6E-409C-BE32-E72D297353CC}">
              <c16:uniqueId val="{00000001-46F5-AB45-BBFC-F7478684826C}"/>
            </c:ext>
          </c:extLst>
        </c:ser>
        <c:dLbls>
          <c:showLegendKey val="0"/>
          <c:showVal val="0"/>
          <c:showCatName val="0"/>
          <c:showSerName val="0"/>
          <c:showPercent val="0"/>
          <c:showBubbleSize val="0"/>
        </c:dLbls>
        <c:marker val="1"/>
        <c:smooth val="0"/>
        <c:axId val="149548096"/>
        <c:axId val="1119630239"/>
      </c:lineChart>
      <c:catAx>
        <c:axId val="1495480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9630239"/>
        <c:crosses val="autoZero"/>
        <c:auto val="1"/>
        <c:lblAlgn val="ctr"/>
        <c:lblOffset val="100"/>
        <c:noMultiLvlLbl val="0"/>
      </c:catAx>
      <c:valAx>
        <c:axId val="11196302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 [$CHF-100C]_-;\-* #,##0\ [$CHF-100C]_-;_-* &quot;-&quot;??\ [$CHF-100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54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[USDvCHF Hedging Scheme 2025 by TRH.xlsx]AverageRentCity!RentUSDVCHF</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 (Avg.) Monthly Rent For [City] + 10 Year Forcast USD vs CHF</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938178335816131E-2"/>
              <c:y val="-6.9444444444444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030432006809958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030432006809958E-2"/>
              <c:y val="-8.333333333333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803043200680995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2084486060864013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4.208448606086411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63241106719367E-2"/>
              <c:y val="9.20502092050209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63241106719464E-2"/>
              <c:y val="7.5313807531380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63241106719367E-2"/>
              <c:y val="8.78661087866108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8063241106719367E-2"/>
              <c:y val="8.36820083682008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2977602108036892E-2"/>
              <c:y val="7.94979079497907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8247694334650856E-2"/>
              <c:y val="7.53138075313807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40690550467455E-2"/>
          <c:y val="0.13556780109475344"/>
          <c:w val="0.79679793573100655"/>
          <c:h val="0.77867271799358417"/>
        </c:manualLayout>
      </c:layout>
      <c:lineChart>
        <c:grouping val="standard"/>
        <c:varyColors val="0"/>
        <c:ser>
          <c:idx val="0"/>
          <c:order val="0"/>
          <c:tx>
            <c:strRef>
              <c:f>AverageRentCity!$B$3</c:f>
              <c:strCache>
                <c:ptCount val="1"/>
                <c:pt idx="0">
                  <c:v>Average of RentCHF</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2.8247694334650856E-2"/>
                  <c:y val="7.53138075313807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515-EC40-8679-BB8CA8C348DD}"/>
                </c:ext>
              </c:extLst>
            </c:dLbl>
            <c:dLbl>
              <c:idx val="1"/>
              <c:layout>
                <c:manualLayout>
                  <c:x val="-2.2977602108036892E-2"/>
                  <c:y val="7.9497907949790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515-EC40-8679-BB8CA8C348DD}"/>
                </c:ext>
              </c:extLst>
            </c:dLbl>
            <c:dLbl>
              <c:idx val="2"/>
              <c:layout>
                <c:manualLayout>
                  <c:x val="-3.8063241106719367E-2"/>
                  <c:y val="8.3682008368200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515-EC40-8679-BB8CA8C348DD}"/>
                </c:ext>
              </c:extLst>
            </c:dLbl>
            <c:dLbl>
              <c:idx val="3"/>
              <c:layout>
                <c:manualLayout>
                  <c:x val="-3.8063241106719367E-2"/>
                  <c:y val="8.78661087866108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515-EC40-8679-BB8CA8C348DD}"/>
                </c:ext>
              </c:extLst>
            </c:dLbl>
            <c:dLbl>
              <c:idx val="4"/>
              <c:layout>
                <c:manualLayout>
                  <c:x val="-3.8063241106719367E-2"/>
                  <c:y val="9.20502092050209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15-EC40-8679-BB8CA8C348DD}"/>
                </c:ext>
              </c:extLst>
            </c:dLbl>
            <c:dLbl>
              <c:idx val="5"/>
              <c:layout>
                <c:manualLayout>
                  <c:x val="-3.8063241106719464E-2"/>
                  <c:y val="7.53138075313807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515-EC40-8679-BB8CA8C348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8575" cap="rnd">
                <a:solidFill>
                  <a:schemeClr val="accent1"/>
                </a:solidFill>
                <a:prstDash val="sysDash"/>
              </a:ln>
              <a:effectLst/>
            </c:spPr>
            <c:trendlineType val="exp"/>
            <c:forward val="10"/>
            <c:dispRSqr val="0"/>
            <c:dispEq val="0"/>
          </c:trendline>
          <c:cat>
            <c:strRef>
              <c:f>AverageRentCity!$A$4:$A$10</c:f>
              <c:strCache>
                <c:ptCount val="6"/>
                <c:pt idx="0">
                  <c:v>2020</c:v>
                </c:pt>
                <c:pt idx="1">
                  <c:v>2021</c:v>
                </c:pt>
                <c:pt idx="2">
                  <c:v>2022</c:v>
                </c:pt>
                <c:pt idx="3">
                  <c:v>2023</c:v>
                </c:pt>
                <c:pt idx="4">
                  <c:v>2024</c:v>
                </c:pt>
                <c:pt idx="5">
                  <c:v>2025</c:v>
                </c:pt>
              </c:strCache>
            </c:strRef>
          </c:cat>
          <c:val>
            <c:numRef>
              <c:f>AverageRentCity!$B$4:$B$10</c:f>
              <c:numCache>
                <c:formatCode>_-* #,##0\ [$CHF-100C]_-;\-* #,##0\ [$CHF-100C]_-;_-* "-"??\ [$CHF-100C]_-;_-@_-</c:formatCode>
                <c:ptCount val="6"/>
                <c:pt idx="0">
                  <c:v>2364.714973515222</c:v>
                </c:pt>
                <c:pt idx="1">
                  <c:v>2349.9295603938199</c:v>
                </c:pt>
                <c:pt idx="2">
                  <c:v>2786.6485210966421</c:v>
                </c:pt>
                <c:pt idx="3">
                  <c:v>2821.4816430009837</c:v>
                </c:pt>
                <c:pt idx="4">
                  <c:v>2890.4074717277495</c:v>
                </c:pt>
                <c:pt idx="5">
                  <c:v>2870.2037306081338</c:v>
                </c:pt>
              </c:numCache>
            </c:numRef>
          </c:val>
          <c:smooth val="0"/>
          <c:extLst>
            <c:ext xmlns:c16="http://schemas.microsoft.com/office/drawing/2014/chart" uri="{C3380CC4-5D6E-409C-BE32-E72D297353CC}">
              <c16:uniqueId val="{00000000-DA63-364E-9D42-CEF368C2DA2B}"/>
            </c:ext>
          </c:extLst>
        </c:ser>
        <c:ser>
          <c:idx val="1"/>
          <c:order val="1"/>
          <c:tx>
            <c:strRef>
              <c:f>AverageRentCity!$C$3</c:f>
              <c:strCache>
                <c:ptCount val="1"/>
                <c:pt idx="0">
                  <c:v>Average of Rent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4.2084486060864013E-2"/>
                  <c:y val="-0.1435185185185185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515-EC40-8679-BB8CA8C348DD}"/>
                </c:ext>
              </c:extLst>
            </c:dLbl>
            <c:dLbl>
              <c:idx val="1"/>
              <c:layout>
                <c:manualLayout>
                  <c:x val="-3.8030432006809958E-2"/>
                  <c:y val="-8.3333333333333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515-EC40-8679-BB8CA8C348DD}"/>
                </c:ext>
              </c:extLst>
            </c:dLbl>
            <c:dLbl>
              <c:idx val="2"/>
              <c:layout>
                <c:manualLayout>
                  <c:x val="-3.8030432006809958E-2"/>
                  <c:y val="-6.48148148148148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515-EC40-8679-BB8CA8C348DD}"/>
                </c:ext>
              </c:extLst>
            </c:dLbl>
            <c:dLbl>
              <c:idx val="3"/>
              <c:layout>
                <c:manualLayout>
                  <c:x val="-3.938178335816131E-2"/>
                  <c:y val="-6.94444444444444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515-EC40-8679-BB8CA8C348DD}"/>
                </c:ext>
              </c:extLst>
            </c:dLbl>
            <c:dLbl>
              <c:idx val="4"/>
              <c:layout>
                <c:manualLayout>
                  <c:x val="-3.8030432006809958E-2"/>
                  <c:y val="-6.48148148148148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515-EC40-8679-BB8CA8C348DD}"/>
                </c:ext>
              </c:extLst>
            </c:dLbl>
            <c:dLbl>
              <c:idx val="5"/>
              <c:layout>
                <c:manualLayout>
                  <c:x val="-4.208448606086411E-2"/>
                  <c:y val="-8.79629629629629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515-EC40-8679-BB8CA8C348D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28575" cap="rnd">
                <a:solidFill>
                  <a:schemeClr val="accent2"/>
                </a:solidFill>
                <a:prstDash val="sysDash"/>
              </a:ln>
              <a:effectLst/>
            </c:spPr>
            <c:trendlineType val="exp"/>
            <c:forward val="10"/>
            <c:dispRSqr val="0"/>
            <c:dispEq val="0"/>
          </c:trendline>
          <c:cat>
            <c:strRef>
              <c:f>AverageRentCity!$A$4:$A$10</c:f>
              <c:strCache>
                <c:ptCount val="6"/>
                <c:pt idx="0">
                  <c:v>2020</c:v>
                </c:pt>
                <c:pt idx="1">
                  <c:v>2021</c:v>
                </c:pt>
                <c:pt idx="2">
                  <c:v>2022</c:v>
                </c:pt>
                <c:pt idx="3">
                  <c:v>2023</c:v>
                </c:pt>
                <c:pt idx="4">
                  <c:v>2024</c:v>
                </c:pt>
                <c:pt idx="5">
                  <c:v>2025</c:v>
                </c:pt>
              </c:strCache>
            </c:strRef>
          </c:cat>
          <c:val>
            <c:numRef>
              <c:f>AverageRentCity!$C$4:$C$10</c:f>
              <c:numCache>
                <c:formatCode>_("$"* #,##0.00_);_("$"* \(#,##0.00\);_("$"* "-"??_);_(@_)</c:formatCode>
                <c:ptCount val="6"/>
                <c:pt idx="0">
                  <c:v>2539.7393889125688</c:v>
                </c:pt>
                <c:pt idx="1">
                  <c:v>2579.2311411978039</c:v>
                </c:pt>
                <c:pt idx="2">
                  <c:v>3005.3231797797434</c:v>
                </c:pt>
                <c:pt idx="3">
                  <c:v>3161.8849690439056</c:v>
                </c:pt>
                <c:pt idx="4">
                  <c:v>3281.5492245054743</c:v>
                </c:pt>
                <c:pt idx="5">
                  <c:v>3347.9982488885371</c:v>
                </c:pt>
              </c:numCache>
            </c:numRef>
          </c:val>
          <c:smooth val="0"/>
          <c:extLst>
            <c:ext xmlns:c16="http://schemas.microsoft.com/office/drawing/2014/chart" uri="{C3380CC4-5D6E-409C-BE32-E72D297353CC}">
              <c16:uniqueId val="{00000009-DA63-364E-9D42-CEF368C2DA2B}"/>
            </c:ext>
          </c:extLst>
        </c:ser>
        <c:dLbls>
          <c:dLblPos val="ctr"/>
          <c:showLegendKey val="0"/>
          <c:showVal val="1"/>
          <c:showCatName val="0"/>
          <c:showSerName val="0"/>
          <c:showPercent val="0"/>
          <c:showBubbleSize val="0"/>
        </c:dLbls>
        <c:marker val="1"/>
        <c:smooth val="0"/>
        <c:axId val="2142981823"/>
        <c:axId val="1847402816"/>
      </c:lineChart>
      <c:catAx>
        <c:axId val="21429818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402816"/>
        <c:crosses val="autoZero"/>
        <c:auto val="1"/>
        <c:lblAlgn val="ctr"/>
        <c:lblOffset val="100"/>
        <c:noMultiLvlLbl val="0"/>
      </c:catAx>
      <c:valAx>
        <c:axId val="1847402816"/>
        <c:scaling>
          <c:orientation val="minMax"/>
        </c:scaling>
        <c:delete val="0"/>
        <c:axPos val="l"/>
        <c:majorGridlines>
          <c:spPr>
            <a:ln w="9525" cap="flat" cmpd="sng" algn="ctr">
              <a:solidFill>
                <a:schemeClr val="tx1">
                  <a:lumMod val="15000"/>
                  <a:lumOff val="85000"/>
                </a:schemeClr>
              </a:solidFill>
              <a:round/>
            </a:ln>
            <a:effectLst/>
          </c:spPr>
        </c:majorGridlines>
        <c:numFmt formatCode="_-* #,##0\ [$CHF-100C]_-;\-* #,##0\ [$CHF-100C]_-;_-* &quot;-&quot;??\ [$CHF-100C]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298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292100</xdr:colOff>
      <xdr:row>0</xdr:row>
      <xdr:rowOff>63500</xdr:rowOff>
    </xdr:from>
    <xdr:to>
      <xdr:col>15</xdr:col>
      <xdr:colOff>76200</xdr:colOff>
      <xdr:row>19</xdr:row>
      <xdr:rowOff>50800</xdr:rowOff>
    </xdr:to>
    <xdr:graphicFrame macro="">
      <xdr:nvGraphicFramePr>
        <xdr:cNvPr id="2" name="Chart 1">
          <a:extLst>
            <a:ext uri="{FF2B5EF4-FFF2-40B4-BE49-F238E27FC236}">
              <a16:creationId xmlns:a16="http://schemas.microsoft.com/office/drawing/2014/main" id="{75DB0321-F1D9-474A-BAA9-0D52D070B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266700</xdr:colOff>
      <xdr:row>0</xdr:row>
      <xdr:rowOff>419100</xdr:rowOff>
    </xdr:from>
    <xdr:to>
      <xdr:col>18</xdr:col>
      <xdr:colOff>520700</xdr:colOff>
      <xdr:row>16</xdr:row>
      <xdr:rowOff>127000</xdr:rowOff>
    </xdr:to>
    <mc:AlternateContent xmlns:mc="http://schemas.openxmlformats.org/markup-compatibility/2006">
      <mc:Choice xmlns:a14="http://schemas.microsoft.com/office/drawing/2010/main" Requires="a14">
        <xdr:graphicFrame macro="">
          <xdr:nvGraphicFramePr>
            <xdr:cNvPr id="6" name="RegionName 1">
              <a:extLst>
                <a:ext uri="{FF2B5EF4-FFF2-40B4-BE49-F238E27FC236}">
                  <a16:creationId xmlns:a16="http://schemas.microsoft.com/office/drawing/2014/main" id="{1898DD5E-595B-43B8-A67C-8A74728D57E2}"/>
                </a:ext>
              </a:extLst>
            </xdr:cNvPr>
            <xdr:cNvGraphicFramePr/>
          </xdr:nvGraphicFramePr>
          <xdr:xfrm>
            <a:off x="0" y="0"/>
            <a:ext cx="0" cy="0"/>
          </xdr:xfrm>
          <a:graphic>
            <a:graphicData uri="http://schemas.microsoft.com/office/drawing/2010/slicer">
              <sle:slicer xmlns:sle="http://schemas.microsoft.com/office/drawing/2010/slicer" name="RegionName 1"/>
            </a:graphicData>
          </a:graphic>
        </xdr:graphicFrame>
      </mc:Choice>
      <mc:Fallback>
        <xdr:sp macro="" textlink="">
          <xdr:nvSpPr>
            <xdr:cNvPr id="0" name=""/>
            <xdr:cNvSpPr>
              <a:spLocks noTextEdit="1"/>
            </xdr:cNvSpPr>
          </xdr:nvSpPr>
          <xdr:spPr>
            <a:xfrm>
              <a:off x="12649200" y="419100"/>
              <a:ext cx="2730500" cy="3238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698500</xdr:colOff>
      <xdr:row>11</xdr:row>
      <xdr:rowOff>184150</xdr:rowOff>
    </xdr:from>
    <xdr:to>
      <xdr:col>6</xdr:col>
      <xdr:colOff>146050</xdr:colOff>
      <xdr:row>15</xdr:row>
      <xdr:rowOff>165100</xdr:rowOff>
    </xdr:to>
    <xdr:sp macro="" textlink="">
      <xdr:nvSpPr>
        <xdr:cNvPr id="8" name="Bent-Up Arrow 7">
          <a:extLst>
            <a:ext uri="{FF2B5EF4-FFF2-40B4-BE49-F238E27FC236}">
              <a16:creationId xmlns:a16="http://schemas.microsoft.com/office/drawing/2014/main" id="{48B4101D-D2AA-179D-1978-02C6C5DCCEE1}"/>
            </a:ext>
          </a:extLst>
        </xdr:cNvPr>
        <xdr:cNvSpPr/>
      </xdr:nvSpPr>
      <xdr:spPr>
        <a:xfrm rot="5400000">
          <a:off x="3740150" y="1955800"/>
          <a:ext cx="793750" cy="1924050"/>
        </a:xfrm>
        <a:prstGeom prst="bentUpArrow">
          <a:avLst>
            <a:gd name="adj1" fmla="val 25000"/>
            <a:gd name="adj2" fmla="val 26600"/>
            <a:gd name="adj3" fmla="val 25000"/>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177800</xdr:colOff>
      <xdr:row>0</xdr:row>
      <xdr:rowOff>38100</xdr:rowOff>
    </xdr:from>
    <xdr:to>
      <xdr:col>11</xdr:col>
      <xdr:colOff>609600</xdr:colOff>
      <xdr:row>16</xdr:row>
      <xdr:rowOff>114300</xdr:rowOff>
    </xdr:to>
    <mc:AlternateContent xmlns:mc="http://schemas.openxmlformats.org/markup-compatibility/2006" xmlns:a14="http://schemas.microsoft.com/office/drawing/2010/main">
      <mc:Choice Requires="a14">
        <xdr:graphicFrame macro="">
          <xdr:nvGraphicFramePr>
            <xdr:cNvPr id="2" name="RegionName">
              <a:extLst>
                <a:ext uri="{FF2B5EF4-FFF2-40B4-BE49-F238E27FC236}">
                  <a16:creationId xmlns:a16="http://schemas.microsoft.com/office/drawing/2014/main" id="{A5192668-C6B8-74D5-CDE6-86E1583E641D}"/>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mlns="">
        <xdr:sp macro="" textlink="">
          <xdr:nvSpPr>
            <xdr:cNvPr id="0" name=""/>
            <xdr:cNvSpPr>
              <a:spLocks noTextEdit="1"/>
            </xdr:cNvSpPr>
          </xdr:nvSpPr>
          <xdr:spPr>
            <a:xfrm>
              <a:off x="4419600" y="38100"/>
              <a:ext cx="6210300" cy="401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17</xdr:row>
      <xdr:rowOff>0</xdr:rowOff>
    </xdr:from>
    <xdr:to>
      <xdr:col>15</xdr:col>
      <xdr:colOff>25400</xdr:colOff>
      <xdr:row>35</xdr:row>
      <xdr:rowOff>50800</xdr:rowOff>
    </xdr:to>
    <xdr:graphicFrame macro="">
      <xdr:nvGraphicFramePr>
        <xdr:cNvPr id="3" name="Chart 2">
          <a:extLst>
            <a:ext uri="{FF2B5EF4-FFF2-40B4-BE49-F238E27FC236}">
              <a16:creationId xmlns:a16="http://schemas.microsoft.com/office/drawing/2014/main" id="{8DDAEDFF-2121-FB11-B65C-B6DE451BCE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yler Hutchieson" refreshedDate="45817.753240740742" createdVersion="8" refreshedVersion="8" minRefreshableVersion="3" recordCount="1071" xr:uid="{C1E7EC62-74BC-0C43-80AE-2ED37682B494}">
  <cacheSource type="worksheet">
    <worksheetSource name="Table3"/>
  </cacheSource>
  <cacheFields count="7">
    <cacheField name="RegionName" numFmtId="0">
      <sharedItems count="17">
        <s v="Dallas, TX"/>
        <s v="Nashville, TN"/>
        <s v="Denver, CO"/>
        <s v="New York, NY"/>
        <s v="Chicago, IL"/>
        <s v="Orlando, FL"/>
        <s v="Seattle, WA"/>
        <s v="San Diego, CA"/>
        <s v="Los Angeles, CA"/>
        <s v="Phoenix, AZ"/>
        <s v="Atlanta, GA"/>
        <s v="Houston, TX"/>
        <s v="Little Rock, AR"/>
        <s v="Wasshington, DC"/>
        <s v="Kansas City, MO"/>
        <s v="Sioux Falls, SD"/>
        <s v="Columbus, OH"/>
      </sharedItems>
    </cacheField>
    <cacheField name="Date" numFmtId="164">
      <sharedItems containsSemiMixedTypes="0" containsNonDate="0" containsDate="1" containsString="0" minDate="2020-02-01T00:00:00" maxDate="2025-04-02T00:00:00" count="63">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sharedItems>
      <fieldGroup par="6"/>
    </cacheField>
    <cacheField name="Rent" numFmtId="44">
      <sharedItems containsSemiMixedTypes="0" containsString="0" containsNumber="1" minValue="892.07847755899263" maxValue="3393.6591098547156"/>
    </cacheField>
    <cacheField name="RentCHF" numFmtId="0">
      <sharedItems containsSemiMixedTypes="0" containsString="0" containsNumber="1" minValue="807.99949761511459" maxValue="2940.4689667173438"/>
    </cacheField>
    <cacheField name="Months (Date)" numFmtId="0" databaseField="0">
      <fieldGroup base="1">
        <rangePr groupBy="months" startDate="2020-02-01T00:00:00" endDate="2025-04-02T00:00:00"/>
        <groupItems count="14">
          <s v="&lt;2/1/20"/>
          <s v="Jan"/>
          <s v="Feb"/>
          <s v="Mar"/>
          <s v="Apr"/>
          <s v="May"/>
          <s v="Jun"/>
          <s v="Jul"/>
          <s v="Aug"/>
          <s v="Sep"/>
          <s v="Oct"/>
          <s v="Nov"/>
          <s v="Dec"/>
          <s v="&gt;4/2/25"/>
        </groupItems>
      </fieldGroup>
    </cacheField>
    <cacheField name="Quarters (Date)" numFmtId="0" databaseField="0">
      <fieldGroup base="1">
        <rangePr groupBy="quarters" startDate="2020-02-01T00:00:00" endDate="2025-04-02T00:00:00"/>
        <groupItems count="6">
          <s v="&lt;2/1/20"/>
          <s v="Qtr1"/>
          <s v="Qtr2"/>
          <s v="Qtr3"/>
          <s v="Qtr4"/>
          <s v="&gt;4/2/25"/>
        </groupItems>
      </fieldGroup>
    </cacheField>
    <cacheField name="Years (Date)" numFmtId="0" databaseField="0">
      <fieldGroup base="1">
        <rangePr groupBy="years" startDate="2020-02-01T00:00:00" endDate="2025-04-02T00:00:00"/>
        <groupItems count="8">
          <s v="&lt;2/1/20"/>
          <s v="2020"/>
          <s v="2021"/>
          <s v="2022"/>
          <s v="2023"/>
          <s v="2024"/>
          <s v="2025"/>
          <s v="&gt;4/2/25"/>
        </groupItems>
      </fieldGroup>
    </cacheField>
  </cacheFields>
  <extLst>
    <ext xmlns:x14="http://schemas.microsoft.com/office/spreadsheetml/2009/9/main" uri="{725AE2AE-9491-48be-B2B4-4EB974FC3084}">
      <x14:pivotCacheDefinition pivotCacheId="1502833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71">
  <r>
    <x v="0"/>
    <x v="0"/>
    <n v="1378.7282149208042"/>
    <n v="1351.1536506223881"/>
  </r>
  <r>
    <x v="0"/>
    <x v="1"/>
    <n v="1387.4398362294"/>
    <n v="1318.06784441793"/>
  </r>
  <r>
    <x v="0"/>
    <x v="2"/>
    <n v="1388.03056062259"/>
    <n v="1346.3896438039123"/>
  </r>
  <r>
    <x v="0"/>
    <x v="3"/>
    <n v="1387.6440854089951"/>
    <n v="1332.1383219926354"/>
  </r>
  <r>
    <x v="0"/>
    <x v="4"/>
    <n v="1388.6023252678501"/>
    <n v="1305.2861857517789"/>
  </r>
  <r>
    <x v="0"/>
    <x v="5"/>
    <n v="1393.035838709417"/>
    <n v="1295.5233299997578"/>
  </r>
  <r>
    <x v="0"/>
    <x v="6"/>
    <n v="1397.0650278572859"/>
    <n v="1271.3291753501303"/>
  </r>
  <r>
    <x v="0"/>
    <x v="7"/>
    <n v="1399.4305032712452"/>
    <n v="1287.4760630095457"/>
  </r>
  <r>
    <x v="0"/>
    <x v="8"/>
    <n v="1402.3124025369007"/>
    <n v="1262.0811622832107"/>
  </r>
  <r>
    <x v="0"/>
    <x v="9"/>
    <n v="1403.8663297964833"/>
    <n v="1249.4410335188702"/>
  </r>
  <r>
    <x v="0"/>
    <x v="10"/>
    <n v="1407.111246369803"/>
    <n v="1238.2578968054265"/>
  </r>
  <r>
    <x v="0"/>
    <x v="11"/>
    <n v="1413.5156975813543"/>
    <n v="1258.0289708474054"/>
  </r>
  <r>
    <x v="0"/>
    <x v="12"/>
    <n v="1424.9206357195951"/>
    <n v="1282.4285721476356"/>
  </r>
  <r>
    <x v="0"/>
    <x v="13"/>
    <n v="1436.8241300720692"/>
    <n v="1307.5099583655831"/>
  </r>
  <r>
    <x v="0"/>
    <x v="14"/>
    <n v="1455.9651796093433"/>
    <n v="1324.9283134445025"/>
  </r>
  <r>
    <x v="0"/>
    <x v="15"/>
    <n v="1480.6950201236828"/>
    <n v="1362.2394185137882"/>
  </r>
  <r>
    <x v="0"/>
    <x v="16"/>
    <n v="1514.8960655799394"/>
    <n v="1393.7043803335443"/>
  </r>
  <r>
    <x v="0"/>
    <x v="17"/>
    <n v="1549.7909878570749"/>
    <n v="1410.3097989499383"/>
  </r>
  <r>
    <x v="0"/>
    <x v="18"/>
    <n v="1581.935892948876"/>
    <n v="1439.5616625834773"/>
  </r>
  <r>
    <x v="0"/>
    <x v="19"/>
    <n v="1605.7624669051897"/>
    <n v="1477.3014695527747"/>
  </r>
  <r>
    <x v="0"/>
    <x v="20"/>
    <n v="1620.1696992267532"/>
    <n v="1474.3544262963455"/>
  </r>
  <r>
    <x v="0"/>
    <x v="21"/>
    <n v="1632.3662226040638"/>
    <n v="1485.4532625696982"/>
  </r>
  <r>
    <x v="0"/>
    <x v="22"/>
    <n v="1642.2368169022034"/>
    <n v="1510.8578715500271"/>
  </r>
  <r>
    <x v="0"/>
    <x v="23"/>
    <n v="1654.0152626523363"/>
    <n v="1554.774346893196"/>
  </r>
  <r>
    <x v="0"/>
    <x v="24"/>
    <n v="1665.8424986491214"/>
    <n v="1532.5750987571917"/>
  </r>
  <r>
    <x v="0"/>
    <x v="25"/>
    <n v="1679.8230311236002"/>
    <n v="1579.0336492561842"/>
  </r>
  <r>
    <x v="0"/>
    <x v="26"/>
    <n v="1699.6277019866459"/>
    <n v="1614.6463168873136"/>
  </r>
  <r>
    <x v="0"/>
    <x v="27"/>
    <n v="1722.862610613324"/>
    <n v="1636.7194800826578"/>
  </r>
  <r>
    <x v="0"/>
    <x v="28"/>
    <n v="1752.1251762724403"/>
    <n v="1629.4764139333695"/>
  </r>
  <r>
    <x v="0"/>
    <x v="29"/>
    <n v="1773.7214944401114"/>
    <n v="1649.5609898293037"/>
  </r>
  <r>
    <x v="0"/>
    <x v="30"/>
    <n v="1781.7242764069358"/>
    <n v="1657.0035770584504"/>
  </r>
  <r>
    <x v="0"/>
    <x v="31"/>
    <n v="1776.4024373249044"/>
    <n v="1634.2902423389121"/>
  </r>
  <r>
    <x v="0"/>
    <x v="32"/>
    <n v="1762.1065746484787"/>
    <n v="1603.5169829301158"/>
  </r>
  <r>
    <x v="0"/>
    <x v="33"/>
    <n v="1751.3652609488547"/>
    <n v="1593.7423874634578"/>
  </r>
  <r>
    <x v="0"/>
    <x v="34"/>
    <n v="1742.6665560285494"/>
    <n v="1568.3999004256946"/>
  </r>
  <r>
    <x v="0"/>
    <x v="35"/>
    <n v="1742.4967433123672"/>
    <n v="1585.6720364142543"/>
  </r>
  <r>
    <x v="0"/>
    <x v="36"/>
    <n v="1745.1420123577755"/>
    <n v="1588.0792312455758"/>
  </r>
  <r>
    <x v="0"/>
    <x v="37"/>
    <n v="1756.8313546387772"/>
    <n v="1581.1482191748994"/>
  </r>
  <r>
    <x v="0"/>
    <x v="38"/>
    <n v="1761.5168672629209"/>
    <n v="1567.7500118639996"/>
  </r>
  <r>
    <x v="0"/>
    <x v="39"/>
    <n v="1770.0737218728373"/>
    <n v="1575.3656124668253"/>
  </r>
  <r>
    <x v="0"/>
    <x v="40"/>
    <n v="1773.5205924916763"/>
    <n v="1578.4333273175919"/>
  </r>
  <r>
    <x v="0"/>
    <x v="41"/>
    <n v="1782.0665549060402"/>
    <n v="1568.2185683173154"/>
  </r>
  <r>
    <x v="0"/>
    <x v="42"/>
    <n v="1783.6865073679646"/>
    <n v="1569.6441264838088"/>
  </r>
  <r>
    <x v="0"/>
    <x v="43"/>
    <n v="1779.255683727532"/>
    <n v="1583.5375585175034"/>
  </r>
  <r>
    <x v="0"/>
    <x v="44"/>
    <n v="1771.154276301927"/>
    <n v="1576.3273059087151"/>
  </r>
  <r>
    <x v="0"/>
    <x v="45"/>
    <n v="1763.0976774737906"/>
    <n v="1569.1569329516735"/>
  </r>
  <r>
    <x v="0"/>
    <x v="46"/>
    <n v="1754.5089098344413"/>
    <n v="1561.5129297526528"/>
  </r>
  <r>
    <x v="0"/>
    <x v="47"/>
    <n v="1750.5452727215049"/>
    <n v="1557.9852927221393"/>
  </r>
  <r>
    <x v="0"/>
    <x v="48"/>
    <n v="1748.3321595819493"/>
    <n v="1538.5323004321153"/>
  </r>
  <r>
    <x v="0"/>
    <x v="49"/>
    <n v="1752.8103172523856"/>
    <n v="1542.4730791820994"/>
  </r>
  <r>
    <x v="0"/>
    <x v="50"/>
    <n v="1758.2881084432238"/>
    <n v="1547.2935354300369"/>
  </r>
  <r>
    <x v="0"/>
    <x v="51"/>
    <n v="1766.8253178417294"/>
    <n v="1537.1380265223047"/>
  </r>
  <r>
    <x v="0"/>
    <x v="52"/>
    <n v="1774.835766438011"/>
    <n v="1544.1071168010697"/>
  </r>
  <r>
    <x v="0"/>
    <x v="53"/>
    <n v="1782.1795482744624"/>
    <n v="1568.3180024815269"/>
  </r>
  <r>
    <x v="0"/>
    <x v="54"/>
    <n v="1786.120906081565"/>
    <n v="1571.7863973517772"/>
  </r>
  <r>
    <x v="0"/>
    <x v="55"/>
    <n v="1782.6430750447705"/>
    <n v="1568.7259060393981"/>
  </r>
  <r>
    <x v="0"/>
    <x v="56"/>
    <n v="1775.7016351532739"/>
    <n v="1562.617438934881"/>
  </r>
  <r>
    <x v="0"/>
    <x v="57"/>
    <n v="1767.0968982238767"/>
    <n v="1572.7162394192503"/>
  </r>
  <r>
    <x v="0"/>
    <x v="58"/>
    <n v="1759.9413797261298"/>
    <n v="1566.3478279562555"/>
  </r>
  <r>
    <x v="0"/>
    <x v="59"/>
    <n v="1758.0022188191006"/>
    <n v="1547.0419525608086"/>
  </r>
  <r>
    <x v="0"/>
    <x v="60"/>
    <n v="1763.6356315770706"/>
    <n v="1534.3629994720513"/>
  </r>
  <r>
    <x v="0"/>
    <x v="61"/>
    <n v="1774.3735678381288"/>
    <n v="1525.9612683407906"/>
  </r>
  <r>
    <x v="0"/>
    <x v="62"/>
    <n v="1785.3149689457703"/>
    <n v="1463.9582745355315"/>
  </r>
  <r>
    <x v="1"/>
    <x v="0"/>
    <n v="1437.44366925597"/>
    <n v="1408.6947958708506"/>
  </r>
  <r>
    <x v="1"/>
    <x v="1"/>
    <n v="1445.059510319152"/>
    <n v="1372.8065348031944"/>
  </r>
  <r>
    <x v="1"/>
    <x v="2"/>
    <n v="1448.1111070810252"/>
    <n v="1404.6677738685944"/>
  </r>
  <r>
    <x v="1"/>
    <x v="3"/>
    <n v="1451.8437851317003"/>
    <n v="1393.7700337264323"/>
  </r>
  <r>
    <x v="1"/>
    <x v="4"/>
    <n v="1453.286174864219"/>
    <n v="1366.0890043723657"/>
  </r>
  <r>
    <x v="1"/>
    <x v="5"/>
    <n v="1455.7245751970711"/>
    <n v="1353.8238549332762"/>
  </r>
  <r>
    <x v="1"/>
    <x v="6"/>
    <n v="1460.438530442512"/>
    <n v="1328.9990627026859"/>
  </r>
  <r>
    <x v="1"/>
    <x v="7"/>
    <n v="1455.7872323768004"/>
    <n v="1339.3242537866563"/>
  </r>
  <r>
    <x v="1"/>
    <x v="8"/>
    <n v="1455.8829477323839"/>
    <n v="1310.2946529591454"/>
  </r>
  <r>
    <x v="1"/>
    <x v="9"/>
    <n v="1448.1527178906802"/>
    <n v="1288.8559189227053"/>
  </r>
  <r>
    <x v="1"/>
    <x v="10"/>
    <n v="1453.5335665091188"/>
    <n v="1279.1095385280246"/>
  </r>
  <r>
    <x v="1"/>
    <x v="11"/>
    <n v="1454.8983408970221"/>
    <n v="1294.8595233983497"/>
  </r>
  <r>
    <x v="1"/>
    <x v="12"/>
    <n v="1465.7445548991013"/>
    <n v="1319.1700994091912"/>
  </r>
  <r>
    <x v="1"/>
    <x v="13"/>
    <n v="1476.6498127498"/>
    <n v="1343.751329602318"/>
  </r>
  <r>
    <x v="1"/>
    <x v="14"/>
    <n v="1499.0964812327284"/>
    <n v="1364.1777979217829"/>
  </r>
  <r>
    <x v="1"/>
    <x v="15"/>
    <n v="1529.5145595113202"/>
    <n v="1407.1533947504147"/>
  </r>
  <r>
    <x v="1"/>
    <x v="16"/>
    <n v="1563.9093621895656"/>
    <n v="1438.7966132144004"/>
  </r>
  <r>
    <x v="1"/>
    <x v="17"/>
    <n v="1601.6702623647991"/>
    <n v="1457.5199387519672"/>
  </r>
  <r>
    <x v="1"/>
    <x v="18"/>
    <n v="1637.130647229357"/>
    <n v="1489.788888978715"/>
  </r>
  <r>
    <x v="1"/>
    <x v="19"/>
    <n v="1665.4584044813973"/>
    <n v="1532.2217321228857"/>
  </r>
  <r>
    <x v="1"/>
    <x v="20"/>
    <n v="1683.7878658258137"/>
    <n v="1532.2469579014905"/>
  </r>
  <r>
    <x v="1"/>
    <x v="21"/>
    <n v="1690.5568613544333"/>
    <n v="1538.4067438325344"/>
  </r>
  <r>
    <x v="1"/>
    <x v="22"/>
    <n v="1704.3351231186034"/>
    <n v="1567.9883132691152"/>
  </r>
  <r>
    <x v="1"/>
    <x v="23"/>
    <n v="1715.3729336154847"/>
    <n v="1612.4505575985556"/>
  </r>
  <r>
    <x v="1"/>
    <x v="24"/>
    <n v="1735.1553221959755"/>
    <n v="1596.3428964202976"/>
  </r>
  <r>
    <x v="1"/>
    <x v="25"/>
    <n v="1751.0447507555675"/>
    <n v="1645.9820657102334"/>
  </r>
  <r>
    <x v="1"/>
    <x v="26"/>
    <n v="1771.6713861578614"/>
    <n v="1683.0878168499682"/>
  </r>
  <r>
    <x v="1"/>
    <x v="27"/>
    <n v="1795.3448059565314"/>
    <n v="1705.5775656587048"/>
  </r>
  <r>
    <x v="1"/>
    <x v="28"/>
    <n v="1821.1159364530317"/>
    <n v="1693.6378209013196"/>
  </r>
  <r>
    <x v="1"/>
    <x v="29"/>
    <n v="1840.2670249138769"/>
    <n v="1711.4483331699055"/>
  </r>
  <r>
    <x v="1"/>
    <x v="30"/>
    <n v="1842.8791485383936"/>
    <n v="1713.8776081407061"/>
  </r>
  <r>
    <x v="1"/>
    <x v="31"/>
    <n v="1833.3073340147596"/>
    <n v="1686.6427472935789"/>
  </r>
  <r>
    <x v="1"/>
    <x v="32"/>
    <n v="1819.8169092472631"/>
    <n v="1656.0333874150094"/>
  </r>
  <r>
    <x v="1"/>
    <x v="33"/>
    <n v="1814.3716622031473"/>
    <n v="1651.0782126048641"/>
  </r>
  <r>
    <x v="1"/>
    <x v="34"/>
    <n v="1811.1331249138182"/>
    <n v="1630.0198124224364"/>
  </r>
  <r>
    <x v="1"/>
    <x v="35"/>
    <n v="1814.6522700623295"/>
    <n v="1651.33356575672"/>
  </r>
  <r>
    <x v="1"/>
    <x v="36"/>
    <n v="1817.1200451577238"/>
    <n v="1653.5792410935287"/>
  </r>
  <r>
    <x v="1"/>
    <x v="37"/>
    <n v="1827.635721172496"/>
    <n v="1644.8721490552464"/>
  </r>
  <r>
    <x v="1"/>
    <x v="38"/>
    <n v="1834.140224430736"/>
    <n v="1632.384799743355"/>
  </r>
  <r>
    <x v="1"/>
    <x v="39"/>
    <n v="1846.7236458210371"/>
    <n v="1643.5840447807229"/>
  </r>
  <r>
    <x v="1"/>
    <x v="40"/>
    <n v="1852.1912228838557"/>
    <n v="1648.4501883666317"/>
  </r>
  <r>
    <x v="1"/>
    <x v="41"/>
    <n v="1857.5011591013092"/>
    <n v="1634.6010200091521"/>
  </r>
  <r>
    <x v="1"/>
    <x v="42"/>
    <n v="1851.7118292521088"/>
    <n v="1629.5064097418558"/>
  </r>
  <r>
    <x v="1"/>
    <x v="43"/>
    <n v="1844.8806193643475"/>
    <n v="1641.9437512342693"/>
  </r>
  <r>
    <x v="1"/>
    <x v="44"/>
    <n v="1832.309160063885"/>
    <n v="1630.7551524568576"/>
  </r>
  <r>
    <x v="1"/>
    <x v="45"/>
    <n v="1818.8616293312737"/>
    <n v="1618.7868501048335"/>
  </r>
  <r>
    <x v="1"/>
    <x v="46"/>
    <n v="1810.0600842968172"/>
    <n v="1610.9534750241673"/>
  </r>
  <r>
    <x v="1"/>
    <x v="47"/>
    <n v="1810.9127998952604"/>
    <n v="1611.7123919067817"/>
  </r>
  <r>
    <x v="1"/>
    <x v="48"/>
    <n v="1818.1200948502499"/>
    <n v="1599.9456834682198"/>
  </r>
  <r>
    <x v="1"/>
    <x v="49"/>
    <n v="1829.9426552010646"/>
    <n v="1610.3495365769368"/>
  </r>
  <r>
    <x v="1"/>
    <x v="50"/>
    <n v="1839.9038650426951"/>
    <n v="1619.1154012375716"/>
  </r>
  <r>
    <x v="1"/>
    <x v="51"/>
    <n v="1854.8599494194227"/>
    <n v="1613.7281559948979"/>
  </r>
  <r>
    <x v="1"/>
    <x v="52"/>
    <n v="1867.4561954149817"/>
    <n v="1624.6868900110342"/>
  </r>
  <r>
    <x v="1"/>
    <x v="53"/>
    <n v="1877.0195959598798"/>
    <n v="1651.7772444446941"/>
  </r>
  <r>
    <x v="1"/>
    <x v="54"/>
    <n v="1878.4087108406929"/>
    <n v="1652.9996655398097"/>
  </r>
  <r>
    <x v="1"/>
    <x v="55"/>
    <n v="1871.1634324540571"/>
    <n v="1646.6238205595703"/>
  </r>
  <r>
    <x v="1"/>
    <x v="56"/>
    <n v="1859.5787154986849"/>
    <n v="1636.4292696388427"/>
  </r>
  <r>
    <x v="1"/>
    <x v="57"/>
    <n v="1852.0418117743518"/>
    <n v="1648.3172124791731"/>
  </r>
  <r>
    <x v="1"/>
    <x v="58"/>
    <n v="1845.3247409193061"/>
    <n v="1642.3390194181825"/>
  </r>
  <r>
    <x v="1"/>
    <x v="59"/>
    <n v="1846.7671210144861"/>
    <n v="1625.1550664927477"/>
  </r>
  <r>
    <x v="1"/>
    <x v="60"/>
    <n v="1851.208042533201"/>
    <n v="1610.550997003885"/>
  </r>
  <r>
    <x v="1"/>
    <x v="61"/>
    <n v="1861.4806872924978"/>
    <n v="1600.873391071548"/>
  </r>
  <r>
    <x v="1"/>
    <x v="62"/>
    <n v="1868.4835717141125"/>
    <n v="1532.1565288055722"/>
  </r>
  <r>
    <x v="2"/>
    <x v="0"/>
    <n v="1603.7975586011701"/>
    <n v="1571.7216074291466"/>
  </r>
  <r>
    <x v="2"/>
    <x v="1"/>
    <n v="1610.2326840870007"/>
    <n v="1529.7210498826507"/>
  </r>
  <r>
    <x v="2"/>
    <x v="2"/>
    <n v="1604.6805777527911"/>
    <n v="1556.5401604202073"/>
  </r>
  <r>
    <x v="2"/>
    <x v="3"/>
    <n v="1597.9335920225451"/>
    <n v="1534.0162483416432"/>
  </r>
  <r>
    <x v="2"/>
    <x v="4"/>
    <n v="1594.5019053689953"/>
    <n v="1498.8317910468554"/>
  </r>
  <r>
    <x v="2"/>
    <x v="5"/>
    <n v="1603.1511663832107"/>
    <n v="1490.930584736386"/>
  </r>
  <r>
    <x v="2"/>
    <x v="6"/>
    <n v="1607.8422247478911"/>
    <n v="1463.1364245205809"/>
  </r>
  <r>
    <x v="2"/>
    <x v="7"/>
    <n v="1608.4418351427241"/>
    <n v="1479.7664883313062"/>
  </r>
  <r>
    <x v="2"/>
    <x v="8"/>
    <n v="1601.044549832257"/>
    <n v="1440.9400948490313"/>
  </r>
  <r>
    <x v="2"/>
    <x v="9"/>
    <n v="1593.4847800882262"/>
    <n v="1418.2014542785214"/>
  </r>
  <r>
    <x v="2"/>
    <x v="10"/>
    <n v="1588.9537849873886"/>
    <n v="1398.2793307889019"/>
  </r>
  <r>
    <x v="2"/>
    <x v="11"/>
    <n v="1593.1339605760327"/>
    <n v="1417.8892249126691"/>
  </r>
  <r>
    <x v="2"/>
    <x v="12"/>
    <n v="1604.1317147871343"/>
    <n v="1443.718543308421"/>
  </r>
  <r>
    <x v="2"/>
    <x v="13"/>
    <n v="1619.8952932329491"/>
    <n v="1474.1047168419839"/>
  </r>
  <r>
    <x v="2"/>
    <x v="14"/>
    <n v="1644.1779297946669"/>
    <n v="1496.2019161131468"/>
  </r>
  <r>
    <x v="2"/>
    <x v="15"/>
    <n v="1676.3675548759811"/>
    <n v="1542.2581504859027"/>
  </r>
  <r>
    <x v="2"/>
    <x v="16"/>
    <n v="1714.5575680847826"/>
    <n v="1577.392962638"/>
  </r>
  <r>
    <x v="2"/>
    <x v="17"/>
    <n v="1751.1421475433947"/>
    <n v="1593.5393542644892"/>
  </r>
  <r>
    <x v="2"/>
    <x v="18"/>
    <n v="1781.434601833125"/>
    <n v="1621.105487668144"/>
  </r>
  <r>
    <x v="2"/>
    <x v="19"/>
    <n v="1801.4695907483501"/>
    <n v="1657.3520234884822"/>
  </r>
  <r>
    <x v="2"/>
    <x v="20"/>
    <n v="1805.1229453177425"/>
    <n v="1642.6618802391458"/>
  </r>
  <r>
    <x v="2"/>
    <x v="21"/>
    <n v="1804.1227589449625"/>
    <n v="1641.7517106399159"/>
  </r>
  <r>
    <x v="2"/>
    <x v="22"/>
    <n v="1802.8758552005402"/>
    <n v="1658.645786784497"/>
  </r>
  <r>
    <x v="2"/>
    <x v="23"/>
    <n v="1813.5746796390195"/>
    <n v="1704.7601988606782"/>
  </r>
  <r>
    <x v="2"/>
    <x v="24"/>
    <n v="1828.2159942226233"/>
    <n v="1681.9587146848135"/>
  </r>
  <r>
    <x v="2"/>
    <x v="25"/>
    <n v="1850.7390309887899"/>
    <n v="1739.6946891294624"/>
  </r>
  <r>
    <x v="2"/>
    <x v="26"/>
    <n v="1874.1789008214892"/>
    <n v="1780.4699557804147"/>
  </r>
  <r>
    <x v="2"/>
    <x v="27"/>
    <n v="1900.4324770768224"/>
    <n v="1805.4108532229811"/>
  </r>
  <r>
    <x v="2"/>
    <x v="28"/>
    <n v="1920.404058521387"/>
    <n v="1785.97577442489"/>
  </r>
  <r>
    <x v="2"/>
    <x v="29"/>
    <n v="1935.3253551257851"/>
    <n v="1799.8525802669803"/>
  </r>
  <r>
    <x v="2"/>
    <x v="30"/>
    <n v="1936.3907798393441"/>
    <n v="1800.8434252505901"/>
  </r>
  <r>
    <x v="2"/>
    <x v="31"/>
    <n v="1929.5973737059953"/>
    <n v="1775.2295838095158"/>
  </r>
  <r>
    <x v="2"/>
    <x v="32"/>
    <n v="1919.218818997075"/>
    <n v="1746.4891252873383"/>
  </r>
  <r>
    <x v="2"/>
    <x v="33"/>
    <n v="1905.1450660273813"/>
    <n v="1733.682010084917"/>
  </r>
  <r>
    <x v="2"/>
    <x v="34"/>
    <n v="1895.9222344608436"/>
    <n v="1706.3300110147593"/>
  </r>
  <r>
    <x v="2"/>
    <x v="35"/>
    <n v="1894.621835988567"/>
    <n v="1724.1058707495961"/>
  </r>
  <r>
    <x v="2"/>
    <x v="36"/>
    <n v="1907.375352595308"/>
    <n v="1735.7115708617303"/>
  </r>
  <r>
    <x v="2"/>
    <x v="37"/>
    <n v="1929.2621474954778"/>
    <n v="1736.33593274593"/>
  </r>
  <r>
    <x v="2"/>
    <x v="38"/>
    <n v="1944.5771870590966"/>
    <n v="1730.6736964825959"/>
  </r>
  <r>
    <x v="2"/>
    <x v="39"/>
    <n v="1961.4460866693123"/>
    <n v="1745.6870171356879"/>
  </r>
  <r>
    <x v="2"/>
    <x v="40"/>
    <n v="1972.084067390407"/>
    <n v="1755.1548199774622"/>
  </r>
  <r>
    <x v="2"/>
    <x v="41"/>
    <n v="1980.6769630353606"/>
    <n v="1742.9957274711173"/>
  </r>
  <r>
    <x v="2"/>
    <x v="42"/>
    <n v="1984.3157529256112"/>
    <n v="1746.1978625745378"/>
  </r>
  <r>
    <x v="2"/>
    <x v="43"/>
    <n v="1980.7537227424393"/>
    <n v="1762.870813240771"/>
  </r>
  <r>
    <x v="2"/>
    <x v="44"/>
    <n v="1972.37462606486"/>
    <n v="1755.4134171977255"/>
  </r>
  <r>
    <x v="2"/>
    <x v="45"/>
    <n v="1960.2735773876682"/>
    <n v="1744.6434838750247"/>
  </r>
  <r>
    <x v="2"/>
    <x v="46"/>
    <n v="1948.0082084136243"/>
    <n v="1733.7273054881257"/>
  </r>
  <r>
    <x v="2"/>
    <x v="47"/>
    <n v="1952.0698187590629"/>
    <n v="1737.3421386955661"/>
  </r>
  <r>
    <x v="2"/>
    <x v="48"/>
    <n v="1960.457783254303"/>
    <n v="1725.2028492637867"/>
  </r>
  <r>
    <x v="2"/>
    <x v="49"/>
    <n v="1978.8146078144359"/>
    <n v="1741.3568548767037"/>
  </r>
  <r>
    <x v="2"/>
    <x v="50"/>
    <n v="1990.1239418211524"/>
    <n v="1751.3090688026141"/>
  </r>
  <r>
    <x v="2"/>
    <x v="51"/>
    <n v="2005.7090290539195"/>
    <n v="1744.9668552769099"/>
  </r>
  <r>
    <x v="2"/>
    <x v="52"/>
    <n v="2014.9752455046914"/>
    <n v="1753.0284635890816"/>
  </r>
  <r>
    <x v="2"/>
    <x v="53"/>
    <n v="2023.826465765095"/>
    <n v="1780.9672898732836"/>
  </r>
  <r>
    <x v="2"/>
    <x v="54"/>
    <n v="2023.1097197514978"/>
    <n v="1780.336553381318"/>
  </r>
  <r>
    <x v="2"/>
    <x v="55"/>
    <n v="2015.3649725645603"/>
    <n v="1773.521175856813"/>
  </r>
  <r>
    <x v="2"/>
    <x v="56"/>
    <n v="1993.1792734950827"/>
    <n v="1753.9977606756729"/>
  </r>
  <r>
    <x v="2"/>
    <x v="57"/>
    <n v="1968.206139324994"/>
    <n v="1751.7034639992446"/>
  </r>
  <r>
    <x v="2"/>
    <x v="58"/>
    <n v="1943.0019843694533"/>
    <n v="1729.2717660888136"/>
  </r>
  <r>
    <x v="2"/>
    <x v="59"/>
    <n v="1935.7241367548877"/>
    <n v="1703.4372403443012"/>
  </r>
  <r>
    <x v="2"/>
    <x v="60"/>
    <n v="1938.5597270966855"/>
    <n v="1686.5469625741164"/>
  </r>
  <r>
    <x v="2"/>
    <x v="61"/>
    <n v="1955.278252994787"/>
    <n v="1681.5392975755167"/>
  </r>
  <r>
    <x v="2"/>
    <x v="62"/>
    <n v="1971.5615132100484"/>
    <n v="1616.6804408322396"/>
  </r>
  <r>
    <x v="3"/>
    <x v="0"/>
    <n v="2629.1896048600065"/>
    <n v="2576.6058127628062"/>
  </r>
  <r>
    <x v="3"/>
    <x v="1"/>
    <n v="2638.5336296462947"/>
    <n v="2506.6069481639797"/>
  </r>
  <r>
    <x v="3"/>
    <x v="2"/>
    <n v="2632.5265521710967"/>
    <n v="2553.5507556059638"/>
  </r>
  <r>
    <x v="3"/>
    <x v="3"/>
    <n v="2615.6259145351401"/>
    <n v="2511.0008779537343"/>
  </r>
  <r>
    <x v="3"/>
    <x v="4"/>
    <n v="2592.4919460863966"/>
    <n v="2436.9424293212128"/>
  </r>
  <r>
    <x v="3"/>
    <x v="5"/>
    <n v="2567.0791317481439"/>
    <n v="2387.383592525774"/>
  </r>
  <r>
    <x v="3"/>
    <x v="6"/>
    <n v="2568.34"/>
    <n v="2337.1894000000002"/>
  </r>
  <r>
    <x v="3"/>
    <x v="7"/>
    <n v="2501.67"/>
    <n v="2301.5364"/>
  </r>
  <r>
    <x v="3"/>
    <x v="8"/>
    <n v="2423.2601497322162"/>
    <n v="2180.9341347589948"/>
  </r>
  <r>
    <x v="3"/>
    <x v="9"/>
    <n v="2390.7970227093083"/>
    <n v="2127.8093502112843"/>
  </r>
  <r>
    <x v="3"/>
    <x v="10"/>
    <n v="2377.6193265496545"/>
    <n v="2092.3050073636959"/>
  </r>
  <r>
    <x v="3"/>
    <x v="11"/>
    <n v="2375.7238479231924"/>
    <n v="2114.3942246516413"/>
  </r>
  <r>
    <x v="3"/>
    <x v="12"/>
    <n v="2390.3302021396848"/>
    <n v="2151.2971819257164"/>
  </r>
  <r>
    <x v="3"/>
    <x v="13"/>
    <n v="2412.4275727853042"/>
    <n v="2195.309091234627"/>
  </r>
  <r>
    <x v="3"/>
    <x v="14"/>
    <n v="2441.3058312883809"/>
    <n v="2221.5883064724267"/>
  </r>
  <r>
    <x v="3"/>
    <x v="15"/>
    <n v="2486.461427552068"/>
    <n v="2287.5445133479025"/>
  </r>
  <r>
    <x v="3"/>
    <x v="16"/>
    <n v="2542.1277574596143"/>
    <n v="2338.7575368628454"/>
  </r>
  <r>
    <x v="3"/>
    <x v="17"/>
    <n v="2606.1625865893297"/>
    <n v="2371.6079537962901"/>
  </r>
  <r>
    <x v="3"/>
    <x v="18"/>
    <n v="2666.8625370765485"/>
    <n v="2426.8449087396593"/>
  </r>
  <r>
    <x v="3"/>
    <x v="19"/>
    <n v="2715.7267526635105"/>
    <n v="2498.4686124504296"/>
  </r>
  <r>
    <x v="3"/>
    <x v="20"/>
    <n v="2749.4374906233811"/>
    <n v="2501.988116467277"/>
  </r>
  <r>
    <x v="3"/>
    <x v="21"/>
    <n v="2771.679443379976"/>
    <n v="2522.2282934757782"/>
  </r>
  <r>
    <x v="3"/>
    <x v="22"/>
    <n v="2792.5282448926559"/>
    <n v="2569.1259853012434"/>
  </r>
  <r>
    <x v="3"/>
    <x v="23"/>
    <n v="2816.8760497282419"/>
    <n v="2647.8634867445471"/>
  </r>
  <r>
    <x v="3"/>
    <x v="24"/>
    <n v="2849.4519548912499"/>
    <n v="2621.4957984999501"/>
  </r>
  <r>
    <x v="3"/>
    <x v="25"/>
    <n v="2888.4057108728289"/>
    <n v="2715.1013682204589"/>
  </r>
  <r>
    <x v="3"/>
    <x v="26"/>
    <n v="2930.5760453075873"/>
    <n v="2784.0472430422078"/>
  </r>
  <r>
    <x v="3"/>
    <x v="27"/>
    <n v="2982.9468065403712"/>
    <n v="2833.7994662133524"/>
  </r>
  <r>
    <x v="3"/>
    <x v="28"/>
    <n v="3037.5937589303453"/>
    <n v="2824.9621958052212"/>
  </r>
  <r>
    <x v="3"/>
    <x v="29"/>
    <n v="3087.5210797235763"/>
    <n v="2871.3946041429263"/>
  </r>
  <r>
    <x v="3"/>
    <x v="30"/>
    <n v="3115.8031198207868"/>
    <n v="2897.6969014333317"/>
  </r>
  <r>
    <x v="3"/>
    <x v="31"/>
    <n v="3119.6418790261423"/>
    <n v="2870.070528704051"/>
  </r>
  <r>
    <x v="3"/>
    <x v="32"/>
    <n v="3103.149116908347"/>
    <n v="2823.865696386596"/>
  </r>
  <r>
    <x v="3"/>
    <x v="33"/>
    <n v="3076.3591920362037"/>
    <n v="2799.4868647529456"/>
  </r>
  <r>
    <x v="3"/>
    <x v="34"/>
    <n v="3055.5534435712393"/>
    <n v="2749.9980992141154"/>
  </r>
  <r>
    <x v="3"/>
    <x v="35"/>
    <n v="3052.9441370698223"/>
    <n v="2778.1791647335385"/>
  </r>
  <r>
    <x v="3"/>
    <x v="36"/>
    <n v="3065.9693816469767"/>
    <n v="2790.0321372987487"/>
  </r>
  <r>
    <x v="3"/>
    <x v="37"/>
    <n v="3093.3663659024865"/>
    <n v="2784.029729312238"/>
  </r>
  <r>
    <x v="3"/>
    <x v="38"/>
    <n v="3125.9532276686236"/>
    <n v="2782.0983726250752"/>
  </r>
  <r>
    <x v="3"/>
    <x v="39"/>
    <n v="3162.5112905146293"/>
    <n v="2814.6350485580201"/>
  </r>
  <r>
    <x v="3"/>
    <x v="40"/>
    <n v="3194.176407103927"/>
    <n v="2842.8170023224952"/>
  </r>
  <r>
    <x v="3"/>
    <x v="41"/>
    <n v="3217.7922640452034"/>
    <n v="2831.6571923597789"/>
  </r>
  <r>
    <x v="3"/>
    <x v="42"/>
    <n v="3228.5764770016699"/>
    <n v="2841.1472997614696"/>
  </r>
  <r>
    <x v="3"/>
    <x v="43"/>
    <n v="3227.8839838240629"/>
    <n v="2872.8167456034162"/>
  </r>
  <r>
    <x v="3"/>
    <x v="44"/>
    <n v="3212.4129807902373"/>
    <n v="2859.047552903311"/>
  </r>
  <r>
    <x v="3"/>
    <x v="45"/>
    <n v="3188.9928602043187"/>
    <n v="2838.2036455818438"/>
  </r>
  <r>
    <x v="3"/>
    <x v="46"/>
    <n v="3172.0402527549099"/>
    <n v="2823.1158249518699"/>
  </r>
  <r>
    <x v="3"/>
    <x v="47"/>
    <n v="3176.0063000689183"/>
    <n v="2826.6456070613372"/>
  </r>
  <r>
    <x v="3"/>
    <x v="48"/>
    <n v="3194.5781412469291"/>
    <n v="2811.2287642972979"/>
  </r>
  <r>
    <x v="3"/>
    <x v="49"/>
    <n v="3225.5174412221882"/>
    <n v="2838.4553482755255"/>
  </r>
  <r>
    <x v="3"/>
    <x v="50"/>
    <n v="3254.3022711699778"/>
    <n v="2863.7859986295803"/>
  </r>
  <r>
    <x v="3"/>
    <x v="51"/>
    <n v="3287.8576540139534"/>
    <n v="2860.4361589921396"/>
  </r>
  <r>
    <x v="3"/>
    <x v="52"/>
    <n v="3316.9051732535754"/>
    <n v="2885.7075007306107"/>
  </r>
  <r>
    <x v="3"/>
    <x v="53"/>
    <n v="3335.0592147662128"/>
    <n v="2934.8521089942674"/>
  </r>
  <r>
    <x v="3"/>
    <x v="54"/>
    <n v="3340.6491275212202"/>
    <n v="2939.771232218674"/>
  </r>
  <r>
    <x v="3"/>
    <x v="55"/>
    <n v="3330.3219864120488"/>
    <n v="2930.683348042603"/>
  </r>
  <r>
    <x v="3"/>
    <x v="56"/>
    <n v="3315.6518616737276"/>
    <n v="2917.7736382728804"/>
  </r>
  <r>
    <x v="3"/>
    <x v="57"/>
    <n v="3303.897715412746"/>
    <n v="2940.4689667173438"/>
  </r>
  <r>
    <x v="3"/>
    <x v="58"/>
    <n v="3297.8438073041934"/>
    <n v="2935.080988500732"/>
  </r>
  <r>
    <x v="3"/>
    <x v="59"/>
    <n v="3307.8524530072928"/>
    <n v="2910.9101586464176"/>
  </r>
  <r>
    <x v="3"/>
    <x v="60"/>
    <n v="3329.0261590010291"/>
    <n v="2896.2527583308952"/>
  </r>
  <r>
    <x v="3"/>
    <x v="61"/>
    <n v="3361.4552736911128"/>
    <n v="2890.8515353743569"/>
  </r>
  <r>
    <x v="3"/>
    <x v="62"/>
    <n v="3393.6591098547156"/>
    <n v="2782.8004700808665"/>
  </r>
  <r>
    <x v="4"/>
    <x v="0"/>
    <n v="1658.9651692419905"/>
    <n v="1625.7858658571506"/>
  </r>
  <r>
    <x v="4"/>
    <x v="1"/>
    <n v="1674.4703719504291"/>
    <n v="1590.7468533529077"/>
  </r>
  <r>
    <x v="4"/>
    <x v="2"/>
    <n v="1675.6561555904134"/>
    <n v="1625.3864709227009"/>
  </r>
  <r>
    <x v="4"/>
    <x v="3"/>
    <n v="1674.3781191694509"/>
    <n v="1607.4029944026727"/>
  </r>
  <r>
    <x v="4"/>
    <x v="4"/>
    <n v="1671.1733703980074"/>
    <n v="1570.9029681741267"/>
  </r>
  <r>
    <x v="4"/>
    <x v="5"/>
    <n v="1670.4153595158814"/>
    <n v="1553.4862843497697"/>
  </r>
  <r>
    <x v="4"/>
    <x v="6"/>
    <n v="1664.6295158243561"/>
    <n v="1514.8128594001641"/>
  </r>
  <r>
    <x v="4"/>
    <x v="7"/>
    <n v="1650.0040698731252"/>
    <n v="1518.0037442832752"/>
  </r>
  <r>
    <x v="4"/>
    <x v="8"/>
    <n v="1627.9478124253731"/>
    <n v="1465.1530311828358"/>
  </r>
  <r>
    <x v="4"/>
    <x v="9"/>
    <n v="1609.7084030315136"/>
    <n v="1432.6404786980472"/>
  </r>
  <r>
    <x v="4"/>
    <x v="10"/>
    <n v="1602.0360609263209"/>
    <n v="1409.7917336151625"/>
  </r>
  <r>
    <x v="4"/>
    <x v="11"/>
    <n v="1604.5718232677552"/>
    <n v="1428.0689227083021"/>
  </r>
  <r>
    <x v="4"/>
    <x v="12"/>
    <n v="1616.4831787883309"/>
    <n v="1454.8348609094978"/>
  </r>
  <r>
    <x v="4"/>
    <x v="13"/>
    <n v="1634.2132627723706"/>
    <n v="1487.1340691228572"/>
  </r>
  <r>
    <x v="4"/>
    <x v="14"/>
    <n v="1661.0322903369795"/>
    <n v="1511.5393842066514"/>
  </r>
  <r>
    <x v="4"/>
    <x v="15"/>
    <n v="1688.6473915491099"/>
    <n v="1553.5556002251813"/>
  </r>
  <r>
    <x v="4"/>
    <x v="16"/>
    <n v="1714.6279678388028"/>
    <n v="1577.4577304116985"/>
  </r>
  <r>
    <x v="4"/>
    <x v="17"/>
    <n v="1734.4580051683722"/>
    <n v="1578.3567847032189"/>
  </r>
  <r>
    <x v="4"/>
    <x v="18"/>
    <n v="1748.1107104691987"/>
    <n v="1590.7807465269709"/>
  </r>
  <r>
    <x v="4"/>
    <x v="19"/>
    <n v="1756.0706035730539"/>
    <n v="1615.5849552872096"/>
  </r>
  <r>
    <x v="4"/>
    <x v="20"/>
    <n v="1755.5188973212425"/>
    <n v="1597.5221965623307"/>
  </r>
  <r>
    <x v="4"/>
    <x v="21"/>
    <n v="1755.6556372308178"/>
    <n v="1597.6466298800442"/>
  </r>
  <r>
    <x v="4"/>
    <x v="22"/>
    <n v="1760.7173003197856"/>
    <n v="1619.8599162942028"/>
  </r>
  <r>
    <x v="4"/>
    <x v="23"/>
    <n v="1774.4110594127865"/>
    <n v="1667.9463958480192"/>
  </r>
  <r>
    <x v="4"/>
    <x v="24"/>
    <n v="1790.4809258321975"/>
    <n v="1647.2424517656218"/>
  </r>
  <r>
    <x v="4"/>
    <x v="25"/>
    <n v="1811.1531643742962"/>
    <n v="1702.4839745118384"/>
  </r>
  <r>
    <x v="4"/>
    <x v="26"/>
    <n v="1835.8874095007827"/>
    <n v="1744.0930390257436"/>
  </r>
  <r>
    <x v="4"/>
    <x v="27"/>
    <n v="1862.8028586524463"/>
    <n v="1769.6627157198238"/>
  </r>
  <r>
    <x v="4"/>
    <x v="28"/>
    <n v="1884.2197170033996"/>
    <n v="1752.3243368131618"/>
  </r>
  <r>
    <x v="4"/>
    <x v="29"/>
    <n v="1901.2356581888616"/>
    <n v="1768.1491621156415"/>
  </r>
  <r>
    <x v="4"/>
    <x v="30"/>
    <n v="1909.092300333805"/>
    <n v="1775.4558393104387"/>
  </r>
  <r>
    <x v="4"/>
    <x v="31"/>
    <n v="1910.0461390177513"/>
    <n v="1757.2424478963312"/>
  </r>
  <r>
    <x v="4"/>
    <x v="32"/>
    <n v="1905.5005098280753"/>
    <n v="1734.0054639435486"/>
  </r>
  <r>
    <x v="4"/>
    <x v="33"/>
    <n v="1900.0108369976219"/>
    <n v="1729.009861667836"/>
  </r>
  <r>
    <x v="4"/>
    <x v="34"/>
    <n v="1900.2727706415137"/>
    <n v="1710.2454935773624"/>
  </r>
  <r>
    <x v="4"/>
    <x v="35"/>
    <n v="1907.823486023967"/>
    <n v="1736.11937228181"/>
  </r>
  <r>
    <x v="4"/>
    <x v="36"/>
    <n v="1923.0653356801165"/>
    <n v="1749.989455468906"/>
  </r>
  <r>
    <x v="4"/>
    <x v="37"/>
    <n v="1942.2110445052811"/>
    <n v="1747.9899400547529"/>
  </r>
  <r>
    <x v="4"/>
    <x v="38"/>
    <n v="1961.3115532556837"/>
    <n v="1745.5672823975585"/>
  </r>
  <r>
    <x v="4"/>
    <x v="39"/>
    <n v="1982.9311074088046"/>
    <n v="1764.8086855938361"/>
  </r>
  <r>
    <x v="4"/>
    <x v="40"/>
    <n v="2002.2176590963893"/>
    <n v="1781.9737165957865"/>
  </r>
  <r>
    <x v="4"/>
    <x v="41"/>
    <n v="2015.4165204091523"/>
    <n v="1773.5665379600541"/>
  </r>
  <r>
    <x v="4"/>
    <x v="42"/>
    <n v="2022.0943180781196"/>
    <n v="1779.4429999087454"/>
  </r>
  <r>
    <x v="4"/>
    <x v="43"/>
    <n v="2018.3060611040032"/>
    <n v="1796.2923943825629"/>
  </r>
  <r>
    <x v="4"/>
    <x v="44"/>
    <n v="2009.6254966765302"/>
    <n v="1788.566692042112"/>
  </r>
  <r>
    <x v="4"/>
    <x v="45"/>
    <n v="2001.0481730973545"/>
    <n v="1780.9328740566455"/>
  </r>
  <r>
    <x v="4"/>
    <x v="46"/>
    <n v="2002.0219253494038"/>
    <n v="1781.7995135609694"/>
  </r>
  <r>
    <x v="4"/>
    <x v="47"/>
    <n v="2011.3960302705157"/>
    <n v="1790.142466940759"/>
  </r>
  <r>
    <x v="4"/>
    <x v="48"/>
    <n v="2027.0184599092543"/>
    <n v="1783.7762447201437"/>
  </r>
  <r>
    <x v="4"/>
    <x v="49"/>
    <n v="2043.3856810829664"/>
    <n v="1798.1793993530105"/>
  </r>
  <r>
    <x v="4"/>
    <x v="50"/>
    <n v="2064.7779952811084"/>
    <n v="1817.0046358473753"/>
  </r>
  <r>
    <x v="4"/>
    <x v="51"/>
    <n v="2083.8225289011648"/>
    <n v="1812.9256001440133"/>
  </r>
  <r>
    <x v="4"/>
    <x v="52"/>
    <n v="2102.1869692869172"/>
    <n v="1828.9026632796181"/>
  </r>
  <r>
    <x v="4"/>
    <x v="53"/>
    <n v="2112.5779934441393"/>
    <n v="1859.0686342308427"/>
  </r>
  <r>
    <x v="4"/>
    <x v="54"/>
    <n v="2116.7184845107313"/>
    <n v="1862.7122663694436"/>
  </r>
  <r>
    <x v="4"/>
    <x v="55"/>
    <n v="2115.647452963507"/>
    <n v="1861.7697586078862"/>
  </r>
  <r>
    <x v="4"/>
    <x v="56"/>
    <n v="2114.0575679575722"/>
    <n v="1860.3706598026636"/>
  </r>
  <r>
    <x v="4"/>
    <x v="57"/>
    <n v="2115.3703261593146"/>
    <n v="1882.6795902817901"/>
  </r>
  <r>
    <x v="4"/>
    <x v="58"/>
    <n v="2119.0153319282831"/>
    <n v="1885.9236454161719"/>
  </r>
  <r>
    <x v="4"/>
    <x v="59"/>
    <n v="2126.3271068820172"/>
    <n v="1871.1678540561752"/>
  </r>
  <r>
    <x v="4"/>
    <x v="60"/>
    <n v="2142.6123895537658"/>
    <n v="1864.0727789117761"/>
  </r>
  <r>
    <x v="4"/>
    <x v="61"/>
    <n v="2161.8639260704995"/>
    <n v="1859.2029764206295"/>
  </r>
  <r>
    <x v="4"/>
    <x v="62"/>
    <n v="2185.7093197149588"/>
    <n v="1792.2816421662662"/>
  </r>
  <r>
    <x v="5"/>
    <x v="0"/>
    <n v="1476.0154165302579"/>
    <n v="1446.4951081996528"/>
  </r>
  <r>
    <x v="5"/>
    <x v="1"/>
    <n v="1479.1288246642969"/>
    <n v="1405.1723834310819"/>
  </r>
  <r>
    <x v="5"/>
    <x v="2"/>
    <n v="1477.6201874798764"/>
    <n v="1433.2915818554802"/>
  </r>
  <r>
    <x v="5"/>
    <x v="3"/>
    <n v="1474.9984129697752"/>
    <n v="1415.9984764509841"/>
  </r>
  <r>
    <x v="5"/>
    <x v="4"/>
    <n v="1473.5738771805773"/>
    <n v="1385.1594445497426"/>
  </r>
  <r>
    <x v="5"/>
    <x v="5"/>
    <n v="1480.9848128640958"/>
    <n v="1377.3158759636092"/>
  </r>
  <r>
    <x v="5"/>
    <x v="6"/>
    <n v="1484.4419587661087"/>
    <n v="1350.842182477159"/>
  </r>
  <r>
    <x v="5"/>
    <x v="7"/>
    <n v="1488.5866275103529"/>
    <n v="1369.4996973095247"/>
  </r>
  <r>
    <x v="5"/>
    <x v="8"/>
    <n v="1488.7437727203651"/>
    <n v="1339.8693954483285"/>
  </r>
  <r>
    <x v="5"/>
    <x v="9"/>
    <n v="1492.7229395727579"/>
    <n v="1328.5234162197546"/>
  </r>
  <r>
    <x v="5"/>
    <x v="10"/>
    <n v="1494.4763054354212"/>
    <n v="1315.1391487831706"/>
  </r>
  <r>
    <x v="5"/>
    <x v="11"/>
    <n v="1502.2042070727821"/>
    <n v="1336.9617442947761"/>
  </r>
  <r>
    <x v="5"/>
    <x v="12"/>
    <n v="1512.9377917098539"/>
    <n v="1361.6440125388685"/>
  </r>
  <r>
    <x v="5"/>
    <x v="13"/>
    <n v="1528.4479675373032"/>
    <n v="1390.8876504589459"/>
  </r>
  <r>
    <x v="5"/>
    <x v="14"/>
    <n v="1550.6869494091125"/>
    <n v="1411.1251239622925"/>
  </r>
  <r>
    <x v="5"/>
    <x v="15"/>
    <n v="1582.3790823118341"/>
    <n v="1455.7887557268873"/>
  </r>
  <r>
    <x v="5"/>
    <x v="16"/>
    <n v="1624.7489694324138"/>
    <n v="1494.7690518778209"/>
  </r>
  <r>
    <x v="5"/>
    <x v="17"/>
    <n v="1667.7424809121819"/>
    <n v="1517.6456576300857"/>
  </r>
  <r>
    <x v="5"/>
    <x v="18"/>
    <n v="1713.3426167404286"/>
    <n v="1559.1417812337902"/>
  </r>
  <r>
    <x v="5"/>
    <x v="19"/>
    <n v="1755.2123841987907"/>
    <n v="1614.7953934628874"/>
  </r>
  <r>
    <x v="5"/>
    <x v="20"/>
    <n v="1790.1741524454415"/>
    <n v="1629.0584787253517"/>
  </r>
  <r>
    <x v="5"/>
    <x v="21"/>
    <n v="1810.3857121468386"/>
    <n v="1647.4509980536232"/>
  </r>
  <r>
    <x v="5"/>
    <x v="22"/>
    <n v="1823.1341888738771"/>
    <n v="1677.2834537639669"/>
  </r>
  <r>
    <x v="5"/>
    <x v="23"/>
    <n v="1834.8083966757231"/>
    <n v="1724.7198928751795"/>
  </r>
  <r>
    <x v="5"/>
    <x v="24"/>
    <n v="1851.3971268627431"/>
    <n v="1703.2853567137238"/>
  </r>
  <r>
    <x v="5"/>
    <x v="25"/>
    <n v="1877.2490295543855"/>
    <n v="1764.6140877811222"/>
  </r>
  <r>
    <x v="5"/>
    <x v="26"/>
    <n v="1907.1752590643098"/>
    <n v="1811.8164961110942"/>
  </r>
  <r>
    <x v="5"/>
    <x v="27"/>
    <n v="1941.9591107796696"/>
    <n v="1844.861155240686"/>
  </r>
  <r>
    <x v="5"/>
    <x v="28"/>
    <n v="1970.9343969781667"/>
    <n v="1832.9689891896951"/>
  </r>
  <r>
    <x v="5"/>
    <x v="29"/>
    <n v="1995.1186317403328"/>
    <n v="1855.4603275185095"/>
  </r>
  <r>
    <x v="5"/>
    <x v="30"/>
    <n v="2003.6920877271314"/>
    <n v="1863.4336415862322"/>
  </r>
  <r>
    <x v="5"/>
    <x v="31"/>
    <n v="1998.1488064147552"/>
    <n v="1838.2969019015748"/>
  </r>
  <r>
    <x v="5"/>
    <x v="32"/>
    <n v="1988.4407380637269"/>
    <n v="1809.4810716379916"/>
  </r>
  <r>
    <x v="5"/>
    <x v="33"/>
    <n v="1981.166284614111"/>
    <n v="1802.8613189988409"/>
  </r>
  <r>
    <x v="5"/>
    <x v="34"/>
    <n v="1977.4593245973863"/>
    <n v="1779.7133921376476"/>
  </r>
  <r>
    <x v="5"/>
    <x v="35"/>
    <n v="1976.9305268714284"/>
    <n v="1799.0067794529998"/>
  </r>
  <r>
    <x v="5"/>
    <x v="36"/>
    <n v="1981.3845542524514"/>
    <n v="1803.0599443697308"/>
  </r>
  <r>
    <x v="5"/>
    <x v="37"/>
    <n v="1994.8799240998467"/>
    <n v="1795.3919316898621"/>
  </r>
  <r>
    <x v="5"/>
    <x v="38"/>
    <n v="2004.8884348166823"/>
    <n v="1784.3507069868474"/>
  </r>
  <r>
    <x v="5"/>
    <x v="39"/>
    <n v="2015.7453859315699"/>
    <n v="1794.0133934790972"/>
  </r>
  <r>
    <x v="5"/>
    <x v="40"/>
    <n v="2018.5982298918834"/>
    <n v="1796.5524246037762"/>
  </r>
  <r>
    <x v="5"/>
    <x v="41"/>
    <n v="2022.3403993970076"/>
    <n v="1779.6595514693668"/>
  </r>
  <r>
    <x v="5"/>
    <x v="42"/>
    <n v="2021.4980894793298"/>
    <n v="1778.9183187418103"/>
  </r>
  <r>
    <x v="5"/>
    <x v="43"/>
    <n v="2014.8328204358834"/>
    <n v="1793.2012101879363"/>
  </r>
  <r>
    <x v="5"/>
    <x v="44"/>
    <n v="2003.5564169833535"/>
    <n v="1783.1652111151848"/>
  </r>
  <r>
    <x v="5"/>
    <x v="45"/>
    <n v="1991.4290524530109"/>
    <n v="1772.3718566831797"/>
  </r>
  <r>
    <x v="5"/>
    <x v="46"/>
    <n v="1985.0071941876804"/>
    <n v="1766.6564028270357"/>
  </r>
  <r>
    <x v="5"/>
    <x v="47"/>
    <n v="1989.1079334138376"/>
    <n v="1770.3060607383154"/>
  </r>
  <r>
    <x v="5"/>
    <x v="48"/>
    <n v="1994.8764001152281"/>
    <n v="1755.4912321014008"/>
  </r>
  <r>
    <x v="5"/>
    <x v="49"/>
    <n v="2004.5208747626775"/>
    <n v="1763.9783697911562"/>
  </r>
  <r>
    <x v="5"/>
    <x v="50"/>
    <n v="2015.5559017617154"/>
    <n v="1773.6891935503095"/>
  </r>
  <r>
    <x v="5"/>
    <x v="51"/>
    <n v="2028.2633546615168"/>
    <n v="1764.5891185555197"/>
  </r>
  <r>
    <x v="5"/>
    <x v="52"/>
    <n v="2039.3617372013698"/>
    <n v="1774.2447113651917"/>
  </r>
  <r>
    <x v="5"/>
    <x v="53"/>
    <n v="2047.0308706857115"/>
    <n v="1801.3871662034262"/>
  </r>
  <r>
    <x v="5"/>
    <x v="54"/>
    <n v="2045.3052078485391"/>
    <n v="1799.8685829067144"/>
  </r>
  <r>
    <x v="5"/>
    <x v="55"/>
    <n v="2043.0214005771493"/>
    <n v="1797.8588325078913"/>
  </r>
  <r>
    <x v="5"/>
    <x v="56"/>
    <n v="2028.7818624815764"/>
    <n v="1785.3280389837871"/>
  </r>
  <r>
    <x v="5"/>
    <x v="57"/>
    <n v="2021.6706341779422"/>
    <n v="1799.2868644183686"/>
  </r>
  <r>
    <x v="5"/>
    <x v="58"/>
    <n v="2011.8405916052952"/>
    <n v="1790.5381265287128"/>
  </r>
  <r>
    <x v="5"/>
    <x v="59"/>
    <n v="2017.9268523412375"/>
    <n v="1775.7756300602889"/>
  </r>
  <r>
    <x v="5"/>
    <x v="60"/>
    <n v="2025.9037168843722"/>
    <n v="1762.5362336894038"/>
  </r>
  <r>
    <x v="5"/>
    <x v="61"/>
    <n v="2038.5299251408039"/>
    <n v="1753.1357356210913"/>
  </r>
  <r>
    <x v="5"/>
    <x v="62"/>
    <n v="2044.7316784788684"/>
    <n v="1676.6799763526719"/>
  </r>
  <r>
    <x v="6"/>
    <x v="0"/>
    <n v="1829.2254109749074"/>
    <n v="1792.6409027554091"/>
  </r>
  <r>
    <x v="6"/>
    <x v="1"/>
    <n v="1846.9983638359586"/>
    <n v="1754.6484456441606"/>
  </r>
  <r>
    <x v="6"/>
    <x v="2"/>
    <n v="1846.7761080448358"/>
    <n v="1791.3728248034906"/>
  </r>
  <r>
    <x v="6"/>
    <x v="3"/>
    <n v="1843.0521376375291"/>
    <n v="1769.330052132028"/>
  </r>
  <r>
    <x v="6"/>
    <x v="4"/>
    <n v="1833.7509501152254"/>
    <n v="1723.7258931083118"/>
  </r>
  <r>
    <x v="6"/>
    <x v="5"/>
    <n v="1836.0701130210523"/>
    <n v="1707.5452051095788"/>
  </r>
  <r>
    <x v="6"/>
    <x v="6"/>
    <n v="1833.0896497613892"/>
    <n v="1668.1115812828641"/>
  </r>
  <r>
    <x v="6"/>
    <x v="7"/>
    <n v="1816.9382959154118"/>
    <n v="1671.5832322421788"/>
  </r>
  <r>
    <x v="6"/>
    <x v="8"/>
    <n v="1790.1968797888189"/>
    <n v="1611.1771918099371"/>
  </r>
  <r>
    <x v="6"/>
    <x v="9"/>
    <n v="1759.899479660394"/>
    <n v="1566.3105368977508"/>
  </r>
  <r>
    <x v="6"/>
    <x v="10"/>
    <n v="1738.1557736644318"/>
    <n v="1529.5770808247"/>
  </r>
  <r>
    <x v="6"/>
    <x v="11"/>
    <n v="1738.5466414409714"/>
    <n v="1547.3065108824646"/>
  </r>
  <r>
    <x v="6"/>
    <x v="12"/>
    <n v="1750.7556543163291"/>
    <n v="1575.6800888846963"/>
  </r>
  <r>
    <x v="6"/>
    <x v="13"/>
    <n v="1777.5031698273654"/>
    <n v="1617.5278845429025"/>
  </r>
  <r>
    <x v="6"/>
    <x v="14"/>
    <n v="1806.1843789974621"/>
    <n v="1643.6277848876905"/>
  </r>
  <r>
    <x v="6"/>
    <x v="15"/>
    <n v="1846.2045904722213"/>
    <n v="1698.5082232344437"/>
  </r>
  <r>
    <x v="6"/>
    <x v="16"/>
    <n v="1891.8016763972048"/>
    <n v="1740.4575422854284"/>
  </r>
  <r>
    <x v="6"/>
    <x v="17"/>
    <n v="1939.4477225715689"/>
    <n v="1764.8974275401276"/>
  </r>
  <r>
    <x v="6"/>
    <x v="18"/>
    <n v="1980.3840465426433"/>
    <n v="1802.1494823538055"/>
  </r>
  <r>
    <x v="6"/>
    <x v="19"/>
    <n v="2004.390502607348"/>
    <n v="1844.0392623987602"/>
  </r>
  <r>
    <x v="6"/>
    <x v="20"/>
    <n v="2009.023266533942"/>
    <n v="1828.2111725458872"/>
  </r>
  <r>
    <x v="6"/>
    <x v="21"/>
    <n v="2004.1653977832125"/>
    <n v="1823.7905119827235"/>
  </r>
  <r>
    <x v="6"/>
    <x v="22"/>
    <n v="2001.2619262720609"/>
    <n v="1841.1609721702962"/>
  </r>
  <r>
    <x v="6"/>
    <x v="23"/>
    <n v="2006.8363790052597"/>
    <n v="1886.4261962649441"/>
  </r>
  <r>
    <x v="6"/>
    <x v="24"/>
    <n v="2024.6360424530014"/>
    <n v="1862.6651590567615"/>
  </r>
  <r>
    <x v="6"/>
    <x v="25"/>
    <n v="2048.4821905661333"/>
    <n v="1925.5732591321653"/>
  </r>
  <r>
    <x v="6"/>
    <x v="26"/>
    <n v="2076.3161108483146"/>
    <n v="1972.5003053058988"/>
  </r>
  <r>
    <x v="6"/>
    <x v="27"/>
    <n v="2106.7874842061124"/>
    <n v="2001.4481099958066"/>
  </r>
  <r>
    <x v="6"/>
    <x v="28"/>
    <n v="2139.9710351200283"/>
    <n v="1990.1730626616265"/>
  </r>
  <r>
    <x v="6"/>
    <x v="29"/>
    <n v="2167.227169981727"/>
    <n v="2015.5212680830061"/>
  </r>
  <r>
    <x v="6"/>
    <x v="30"/>
    <n v="2175.2232132667273"/>
    <n v="2022.9575883380564"/>
  </r>
  <r>
    <x v="6"/>
    <x v="31"/>
    <n v="2165.4036476474184"/>
    <n v="1992.171355835625"/>
  </r>
  <r>
    <x v="6"/>
    <x v="32"/>
    <n v="2142.4593021478295"/>
    <n v="1949.6379649545249"/>
  </r>
  <r>
    <x v="6"/>
    <x v="33"/>
    <n v="2115.233015351725"/>
    <n v="1924.8620439700699"/>
  </r>
  <r>
    <x v="6"/>
    <x v="34"/>
    <n v="2095.5005144781253"/>
    <n v="1885.9504630303129"/>
  </r>
  <r>
    <x v="6"/>
    <x v="35"/>
    <n v="2089.5402143452543"/>
    <n v="1901.4815950541815"/>
  </r>
  <r>
    <x v="6"/>
    <x v="36"/>
    <n v="2099.5434083564242"/>
    <n v="1910.5845016043461"/>
  </r>
  <r>
    <x v="6"/>
    <x v="37"/>
    <n v="2119.4032650798908"/>
    <n v="1907.4629385719018"/>
  </r>
  <r>
    <x v="6"/>
    <x v="38"/>
    <n v="2132.7307598469115"/>
    <n v="1898.1303762637513"/>
  </r>
  <r>
    <x v="6"/>
    <x v="39"/>
    <n v="2148.4861937986966"/>
    <n v="1912.1527124808399"/>
  </r>
  <r>
    <x v="6"/>
    <x v="40"/>
    <n v="2159.766633006489"/>
    <n v="1922.1923033757753"/>
  </r>
  <r>
    <x v="6"/>
    <x v="41"/>
    <n v="2173.8227404887089"/>
    <n v="1912.9640116300639"/>
  </r>
  <r>
    <x v="6"/>
    <x v="42"/>
    <n v="2180.8605217278187"/>
    <n v="1919.1572591204804"/>
  </r>
  <r>
    <x v="6"/>
    <x v="43"/>
    <n v="2176.8206257857551"/>
    <n v="1937.3703569493221"/>
  </r>
  <r>
    <x v="6"/>
    <x v="44"/>
    <n v="2164.8332333626945"/>
    <n v="1926.7015776927981"/>
  </r>
  <r>
    <x v="6"/>
    <x v="45"/>
    <n v="2147.9028118613887"/>
    <n v="1911.6335025566359"/>
  </r>
  <r>
    <x v="6"/>
    <x v="46"/>
    <n v="2140.3251361676043"/>
    <n v="1904.8893711891678"/>
  </r>
  <r>
    <x v="6"/>
    <x v="47"/>
    <n v="2146.4545147349963"/>
    <n v="1910.3445181141467"/>
  </r>
  <r>
    <x v="6"/>
    <x v="48"/>
    <n v="2161.6068509914453"/>
    <n v="1902.2140288724718"/>
  </r>
  <r>
    <x v="6"/>
    <x v="49"/>
    <n v="2181.6887987530158"/>
    <n v="1919.886142902654"/>
  </r>
  <r>
    <x v="6"/>
    <x v="50"/>
    <n v="2200.5734445712942"/>
    <n v="1936.5046312227389"/>
  </r>
  <r>
    <x v="6"/>
    <x v="51"/>
    <n v="2222.7057106007992"/>
    <n v="1933.7539682226952"/>
  </r>
  <r>
    <x v="6"/>
    <x v="52"/>
    <n v="2239.2755108157289"/>
    <n v="1948.1696944096841"/>
  </r>
  <r>
    <x v="6"/>
    <x v="53"/>
    <n v="2253.7182564005366"/>
    <n v="1983.2720656324723"/>
  </r>
  <r>
    <x v="6"/>
    <x v="54"/>
    <n v="2255.4237226216005"/>
    <n v="1984.7728759070085"/>
  </r>
  <r>
    <x v="6"/>
    <x v="55"/>
    <n v="2252.2879367242895"/>
    <n v="1982.0133843173746"/>
  </r>
  <r>
    <x v="6"/>
    <x v="56"/>
    <n v="2240.1688405160703"/>
    <n v="1971.348579654142"/>
  </r>
  <r>
    <x v="6"/>
    <x v="57"/>
    <n v="2231.3335178183984"/>
    <n v="1985.8868308583747"/>
  </r>
  <r>
    <x v="6"/>
    <x v="58"/>
    <n v="2224.249190647346"/>
    <n v="1979.581779676138"/>
  </r>
  <r>
    <x v="6"/>
    <x v="59"/>
    <n v="2229.5688095318023"/>
    <n v="1962.0205523879861"/>
  </r>
  <r>
    <x v="6"/>
    <x v="60"/>
    <n v="2242.1048520592576"/>
    <n v="1950.6312212915541"/>
  </r>
  <r>
    <x v="6"/>
    <x v="61"/>
    <n v="2257.0350178675099"/>
    <n v="1941.0501153660584"/>
  </r>
  <r>
    <x v="6"/>
    <x v="62"/>
    <n v="2271.008797176049"/>
    <n v="1862.2272136843601"/>
  </r>
  <r>
    <x v="7"/>
    <x v="0"/>
    <n v="2185.0059580229504"/>
    <n v="2141.3058388624913"/>
  </r>
  <r>
    <x v="7"/>
    <x v="1"/>
    <n v="2188.8479207887008"/>
    <n v="2079.4055247492656"/>
  </r>
  <r>
    <x v="7"/>
    <x v="2"/>
    <n v="2179.726656641591"/>
    <n v="2114.3348569423433"/>
  </r>
  <r>
    <x v="7"/>
    <x v="3"/>
    <n v="2172.5176215552924"/>
    <n v="2085.6169166930808"/>
  </r>
  <r>
    <x v="7"/>
    <x v="4"/>
    <n v="2170.9309072246651"/>
    <n v="2040.6750527911852"/>
  </r>
  <r>
    <x v="7"/>
    <x v="5"/>
    <n v="2182.6041290385774"/>
    <n v="2029.821840005877"/>
  </r>
  <r>
    <x v="7"/>
    <x v="6"/>
    <n v="2192.2020001530273"/>
    <n v="1994.9038201392548"/>
  </r>
  <r>
    <x v="7"/>
    <x v="7"/>
    <n v="2204.4983436499656"/>
    <n v="2028.1384761579684"/>
  </r>
  <r>
    <x v="7"/>
    <x v="8"/>
    <n v="2221.0064516025855"/>
    <n v="1998.905806442327"/>
  </r>
  <r>
    <x v="7"/>
    <x v="9"/>
    <n v="2235.8986555243678"/>
    <n v="1989.9498034166872"/>
  </r>
  <r>
    <x v="7"/>
    <x v="10"/>
    <n v="2246.7136787187951"/>
    <n v="1977.1080372725396"/>
  </r>
  <r>
    <x v="7"/>
    <x v="11"/>
    <n v="2253.5470395654302"/>
    <n v="2005.6568652132328"/>
  </r>
  <r>
    <x v="7"/>
    <x v="12"/>
    <n v="2264.9967252160845"/>
    <n v="2038.4970526944762"/>
  </r>
  <r>
    <x v="7"/>
    <x v="13"/>
    <n v="2282.6899896124578"/>
    <n v="2077.2478905473367"/>
  </r>
  <r>
    <x v="7"/>
    <x v="14"/>
    <n v="2311.2019351206"/>
    <n v="2103.1937609597462"/>
  </r>
  <r>
    <x v="7"/>
    <x v="15"/>
    <n v="2348.7138202586239"/>
    <n v="2160.8167146379342"/>
  </r>
  <r>
    <x v="7"/>
    <x v="16"/>
    <n v="2387.8958927573253"/>
    <n v="2196.8642213367393"/>
  </r>
  <r>
    <x v="7"/>
    <x v="17"/>
    <n v="2439.5530927337272"/>
    <n v="2219.993314387692"/>
  </r>
  <r>
    <x v="7"/>
    <x v="18"/>
    <n v="2493.0030799686415"/>
    <n v="2268.632802771464"/>
  </r>
  <r>
    <x v="7"/>
    <x v="19"/>
    <n v="2549.5100362770149"/>
    <n v="2345.5492333748539"/>
  </r>
  <r>
    <x v="7"/>
    <x v="20"/>
    <n v="2583.9399969918718"/>
    <n v="2351.3853972626034"/>
  </r>
  <r>
    <x v="7"/>
    <x v="21"/>
    <n v="2606.9962554859135"/>
    <n v="2372.3665924921816"/>
  </r>
  <r>
    <x v="7"/>
    <x v="22"/>
    <n v="2622.6892982528734"/>
    <n v="2412.8741543926435"/>
  </r>
  <r>
    <x v="7"/>
    <x v="23"/>
    <n v="2641.4347885970183"/>
    <n v="2482.9487012811969"/>
  </r>
  <r>
    <x v="7"/>
    <x v="24"/>
    <n v="2669.3622366112199"/>
    <n v="2455.8132576823223"/>
  </r>
  <r>
    <x v="7"/>
    <x v="25"/>
    <n v="2700.7582563158116"/>
    <n v="2538.7127609368627"/>
  </r>
  <r>
    <x v="7"/>
    <x v="26"/>
    <n v="2745.735930904048"/>
    <n v="2608.4491343588456"/>
  </r>
  <r>
    <x v="7"/>
    <x v="27"/>
    <n v="2790.3872599406959"/>
    <n v="2650.867896943661"/>
  </r>
  <r>
    <x v="7"/>
    <x v="28"/>
    <n v="2838.5947647198655"/>
    <n v="2639.8931311894748"/>
  </r>
  <r>
    <x v="7"/>
    <x v="29"/>
    <n v="2872.2847020733984"/>
    <n v="2671.2247729282608"/>
  </r>
  <r>
    <x v="7"/>
    <x v="30"/>
    <n v="2901.3595269818397"/>
    <n v="2698.264360093111"/>
  </r>
  <r>
    <x v="7"/>
    <x v="31"/>
    <n v="2906.6370624139472"/>
    <n v="2674.1060974208317"/>
  </r>
  <r>
    <x v="7"/>
    <x v="32"/>
    <n v="2900.0094280631693"/>
    <n v="2639.0085795374839"/>
  </r>
  <r>
    <x v="7"/>
    <x v="33"/>
    <n v="2878.680127160907"/>
    <n v="2619.5989157164254"/>
  </r>
  <r>
    <x v="7"/>
    <x v="34"/>
    <n v="2867.9766954958609"/>
    <n v="2581.179025946275"/>
  </r>
  <r>
    <x v="7"/>
    <x v="35"/>
    <n v="2862.0101304661084"/>
    <n v="2604.4292187241585"/>
  </r>
  <r>
    <x v="7"/>
    <x v="36"/>
    <n v="2871.2911833723615"/>
    <n v="2612.874976868849"/>
  </r>
  <r>
    <x v="7"/>
    <x v="37"/>
    <n v="2896.6377481692834"/>
    <n v="2606.9739733523552"/>
  </r>
  <r>
    <x v="7"/>
    <x v="38"/>
    <n v="2927.7940888786707"/>
    <n v="2605.7367391020171"/>
  </r>
  <r>
    <x v="7"/>
    <x v="39"/>
    <n v="2961.9912259672205"/>
    <n v="2636.1721911108261"/>
  </r>
  <r>
    <x v="7"/>
    <x v="40"/>
    <n v="2984.6170121505816"/>
    <n v="2656.3091408140176"/>
  </r>
  <r>
    <x v="7"/>
    <x v="41"/>
    <n v="3003.4665796134436"/>
    <n v="2643.0505900598305"/>
  </r>
  <r>
    <x v="7"/>
    <x v="42"/>
    <n v="3011.1921146298278"/>
    <n v="2649.8490608742486"/>
  </r>
  <r>
    <x v="7"/>
    <x v="43"/>
    <n v="3008.0281874482062"/>
    <n v="2677.1450868289035"/>
  </r>
  <r>
    <x v="7"/>
    <x v="44"/>
    <n v="2992.5918291873968"/>
    <n v="2663.4067279767833"/>
  </r>
  <r>
    <x v="7"/>
    <x v="45"/>
    <n v="2968.1642805687698"/>
    <n v="2641.6662097062053"/>
  </r>
  <r>
    <x v="7"/>
    <x v="46"/>
    <n v="2948.9771067413358"/>
    <n v="2624.5896249997891"/>
  </r>
  <r>
    <x v="7"/>
    <x v="47"/>
    <n v="2941.6130595877048"/>
    <n v="2618.0356230330572"/>
  </r>
  <r>
    <x v="7"/>
    <x v="48"/>
    <n v="2951.5575043665203"/>
    <n v="2597.370603842538"/>
  </r>
  <r>
    <x v="7"/>
    <x v="49"/>
    <n v="2969.4950985422729"/>
    <n v="2613.1556867172003"/>
  </r>
  <r>
    <x v="7"/>
    <x v="50"/>
    <n v="2993.0792947567793"/>
    <n v="2633.909779385966"/>
  </r>
  <r>
    <x v="7"/>
    <x v="51"/>
    <n v="3013.2090962030397"/>
    <n v="2621.4919136966446"/>
  </r>
  <r>
    <x v="7"/>
    <x v="52"/>
    <n v="3033.8564898055633"/>
    <n v="2639.4551461308401"/>
  </r>
  <r>
    <x v="7"/>
    <x v="53"/>
    <n v="3048.2691337526162"/>
    <n v="2682.4768377023024"/>
  </r>
  <r>
    <x v="7"/>
    <x v="54"/>
    <n v="3052.7023746188584"/>
    <n v="2686.3780896645953"/>
  </r>
  <r>
    <x v="7"/>
    <x v="55"/>
    <n v="3051.0428932502309"/>
    <n v="2684.9177460602032"/>
  </r>
  <r>
    <x v="7"/>
    <x v="56"/>
    <n v="3046.6779649802779"/>
    <n v="2681.0766091826445"/>
  </r>
  <r>
    <x v="7"/>
    <x v="57"/>
    <n v="3043.5176842846454"/>
    <n v="2708.7307390133346"/>
  </r>
  <r>
    <x v="7"/>
    <x v="58"/>
    <n v="3035.1764721293139"/>
    <n v="2701.3070601950894"/>
  </r>
  <r>
    <x v="7"/>
    <x v="59"/>
    <n v="3036.0103848214244"/>
    <n v="2671.6891386428533"/>
  </r>
  <r>
    <x v="7"/>
    <x v="60"/>
    <n v="3042.818875698089"/>
    <n v="2647.2524218573376"/>
  </r>
  <r>
    <x v="7"/>
    <x v="61"/>
    <n v="3059.6451224329271"/>
    <n v="2631.2948052923171"/>
  </r>
  <r>
    <x v="7"/>
    <x v="62"/>
    <n v="3070.247240444101"/>
    <n v="2517.6027371641626"/>
  </r>
  <r>
    <x v="8"/>
    <x v="0"/>
    <n v="2326.0925261862662"/>
    <n v="2279.5706756625409"/>
  </r>
  <r>
    <x v="8"/>
    <x v="1"/>
    <n v="2325.6097486192452"/>
    <n v="2209.329261188283"/>
  </r>
  <r>
    <x v="8"/>
    <x v="2"/>
    <n v="2313.6043290738571"/>
    <n v="2244.1961992016413"/>
  </r>
  <r>
    <x v="8"/>
    <x v="3"/>
    <n v="2302.4196713205888"/>
    <n v="2210.3228844677651"/>
  </r>
  <r>
    <x v="8"/>
    <x v="4"/>
    <n v="2296.398342247358"/>
    <n v="2158.6144417125165"/>
  </r>
  <r>
    <x v="8"/>
    <x v="5"/>
    <n v="2298.233085483258"/>
    <n v="2137.3567694994299"/>
  </r>
  <r>
    <x v="8"/>
    <x v="6"/>
    <n v="2298.2590548148405"/>
    <n v="2091.415739881505"/>
  </r>
  <r>
    <x v="8"/>
    <x v="7"/>
    <n v="2297.6500835904908"/>
    <n v="2113.8380769032515"/>
  </r>
  <r>
    <x v="8"/>
    <x v="8"/>
    <n v="2298.3493558082146"/>
    <n v="2068.5144202273932"/>
  </r>
  <r>
    <x v="8"/>
    <x v="9"/>
    <n v="2299.6797706045645"/>
    <n v="2046.7149958380624"/>
  </r>
  <r>
    <x v="8"/>
    <x v="10"/>
    <n v="2300.1803611521286"/>
    <n v="2024.1587178138732"/>
  </r>
  <r>
    <x v="8"/>
    <x v="11"/>
    <n v="2308.9324949824463"/>
    <n v="2054.9499205343773"/>
  </r>
  <r>
    <x v="8"/>
    <x v="12"/>
    <n v="2319.0578713271984"/>
    <n v="2087.1520841944784"/>
  </r>
  <r>
    <x v="8"/>
    <x v="13"/>
    <n v="2333.43330801193"/>
    <n v="2123.4243102908563"/>
  </r>
  <r>
    <x v="8"/>
    <x v="14"/>
    <n v="2344.9586872467999"/>
    <n v="2133.9124053945879"/>
  </r>
  <r>
    <x v="8"/>
    <x v="15"/>
    <n v="2365.3914143772008"/>
    <n v="2176.1601012270248"/>
  </r>
  <r>
    <x v="8"/>
    <x v="16"/>
    <n v="2400.1599235929734"/>
    <n v="2208.1471297055355"/>
  </r>
  <r>
    <x v="8"/>
    <x v="17"/>
    <n v="2446.8445181610127"/>
    <n v="2226.6285115265218"/>
  </r>
  <r>
    <x v="8"/>
    <x v="18"/>
    <n v="2500.3933733864446"/>
    <n v="2275.3579697816649"/>
  </r>
  <r>
    <x v="8"/>
    <x v="19"/>
    <n v="2541.4350389611859"/>
    <n v="2338.1202358442911"/>
  </r>
  <r>
    <x v="8"/>
    <x v="20"/>
    <n v="2567.3294673610408"/>
    <n v="2336.2698152985472"/>
  </r>
  <r>
    <x v="8"/>
    <x v="21"/>
    <n v="2581.8870462582331"/>
    <n v="2349.5172120949924"/>
  </r>
  <r>
    <x v="8"/>
    <x v="22"/>
    <n v="2599.8896767044266"/>
    <n v="2391.8985025680727"/>
  </r>
  <r>
    <x v="8"/>
    <x v="23"/>
    <n v="2619.5726747722001"/>
    <n v="2462.3983142858679"/>
  </r>
  <r>
    <x v="8"/>
    <x v="24"/>
    <n v="2645.4388070656391"/>
    <n v="2433.8037025003882"/>
  </r>
  <r>
    <x v="8"/>
    <x v="25"/>
    <n v="2669.4649900702148"/>
    <n v="2509.2970906660016"/>
  </r>
  <r>
    <x v="8"/>
    <x v="26"/>
    <n v="2699.2870275936261"/>
    <n v="2564.3226762139448"/>
  </r>
  <r>
    <x v="8"/>
    <x v="27"/>
    <n v="2725.0133621025152"/>
    <n v="2588.7626939973893"/>
  </r>
  <r>
    <x v="8"/>
    <x v="28"/>
    <n v="2749.3634300592912"/>
    <n v="2556.9079899551411"/>
  </r>
  <r>
    <x v="8"/>
    <x v="29"/>
    <n v="2769.7305331497164"/>
    <n v="2575.8493958292365"/>
  </r>
  <r>
    <x v="8"/>
    <x v="30"/>
    <n v="2784.6932050656474"/>
    <n v="2589.7646807110523"/>
  </r>
  <r>
    <x v="8"/>
    <x v="31"/>
    <n v="2790.8833418692871"/>
    <n v="2567.6126745197444"/>
  </r>
  <r>
    <x v="8"/>
    <x v="32"/>
    <n v="2786.2785405489376"/>
    <n v="2535.5134718995332"/>
  </r>
  <r>
    <x v="8"/>
    <x v="33"/>
    <n v="2778.2133202691371"/>
    <n v="2528.1741214449148"/>
  </r>
  <r>
    <x v="8"/>
    <x v="34"/>
    <n v="2770.9289242067139"/>
    <n v="2493.8360317860424"/>
  </r>
  <r>
    <x v="8"/>
    <x v="35"/>
    <n v="2769.7973965856768"/>
    <n v="2520.5156308929659"/>
  </r>
  <r>
    <x v="8"/>
    <x v="36"/>
    <n v="2775.8424377562128"/>
    <n v="2526.0166183581537"/>
  </r>
  <r>
    <x v="8"/>
    <x v="37"/>
    <n v="2790.0320436263969"/>
    <n v="2511.0288392637572"/>
  </r>
  <r>
    <x v="8"/>
    <x v="38"/>
    <n v="2801.6781822335524"/>
    <n v="2493.4935821878616"/>
  </r>
  <r>
    <x v="8"/>
    <x v="39"/>
    <n v="2811.5026931167199"/>
    <n v="2502.2373968738807"/>
  </r>
  <r>
    <x v="8"/>
    <x v="40"/>
    <n v="2819.3748973177298"/>
    <n v="2509.2436586127797"/>
  </r>
  <r>
    <x v="8"/>
    <x v="41"/>
    <n v="2832.1484503085594"/>
    <n v="2492.2906362715321"/>
  </r>
  <r>
    <x v="8"/>
    <x v="42"/>
    <n v="2843.505814359839"/>
    <n v="2502.2851166366581"/>
  </r>
  <r>
    <x v="8"/>
    <x v="43"/>
    <n v="2846.7858605111542"/>
    <n v="2533.6394158549274"/>
  </r>
  <r>
    <x v="8"/>
    <x v="44"/>
    <n v="2844.2288587407243"/>
    <n v="2531.3636842792448"/>
  </r>
  <r>
    <x v="8"/>
    <x v="45"/>
    <n v="2832.3722220355976"/>
    <n v="2520.8112776116818"/>
  </r>
  <r>
    <x v="8"/>
    <x v="46"/>
    <n v="2825.1087232496502"/>
    <n v="2514.3467636921887"/>
  </r>
  <r>
    <x v="8"/>
    <x v="47"/>
    <n v="2828.7643780830699"/>
    <n v="2517.6002964939321"/>
  </r>
  <r>
    <x v="8"/>
    <x v="48"/>
    <n v="2840.5643179811232"/>
    <n v="2499.6965998233886"/>
  </r>
  <r>
    <x v="8"/>
    <x v="49"/>
    <n v="2856.4799395187811"/>
    <n v="2513.7023467765275"/>
  </r>
  <r>
    <x v="8"/>
    <x v="50"/>
    <n v="2867.1424759753008"/>
    <n v="2523.0853788582649"/>
  </r>
  <r>
    <x v="8"/>
    <x v="51"/>
    <n v="2881.6935864320849"/>
    <n v="2507.073420195914"/>
  </r>
  <r>
    <x v="8"/>
    <x v="52"/>
    <n v="2895.7456661503438"/>
    <n v="2519.2987295507992"/>
  </r>
  <r>
    <x v="8"/>
    <x v="53"/>
    <n v="2910.3342257340323"/>
    <n v="2561.0941186459486"/>
  </r>
  <r>
    <x v="8"/>
    <x v="54"/>
    <n v="2917.107122154478"/>
    <n v="2567.0542674959406"/>
  </r>
  <r>
    <x v="8"/>
    <x v="55"/>
    <n v="2921.9390272116025"/>
    <n v="2571.3063439462103"/>
  </r>
  <r>
    <x v="8"/>
    <x v="56"/>
    <n v="2919.0230711225558"/>
    <n v="2568.7403025878493"/>
  </r>
  <r>
    <x v="8"/>
    <x v="57"/>
    <n v="2915.5057403672749"/>
    <n v="2594.8001089268746"/>
  </r>
  <r>
    <x v="8"/>
    <x v="58"/>
    <n v="2908.0181384752445"/>
    <n v="2588.1361432429676"/>
  </r>
  <r>
    <x v="8"/>
    <x v="59"/>
    <n v="2929.7551688433264"/>
    <n v="2578.1845485821273"/>
  </r>
  <r>
    <x v="8"/>
    <x v="60"/>
    <n v="2951.4382497605811"/>
    <n v="2567.7512772917057"/>
  </r>
  <r>
    <x v="8"/>
    <x v="61"/>
    <n v="2976.0806880590926"/>
    <n v="2559.4293917308196"/>
  </r>
  <r>
    <x v="8"/>
    <x v="62"/>
    <n v="2973.9417490452211"/>
    <n v="2438.6322342170811"/>
  </r>
  <r>
    <x v="9"/>
    <x v="0"/>
    <n v="1342.724100929496"/>
    <n v="1315.869618910906"/>
  </r>
  <r>
    <x v="9"/>
    <x v="1"/>
    <n v="1349.0964955251268"/>
    <n v="1281.6416707488704"/>
  </r>
  <r>
    <x v="9"/>
    <x v="2"/>
    <n v="1349.3947704060981"/>
    <n v="1308.9129272939151"/>
  </r>
  <r>
    <x v="9"/>
    <x v="3"/>
    <n v="1348.4418831488956"/>
    <n v="1294.5042078229396"/>
  </r>
  <r>
    <x v="9"/>
    <x v="4"/>
    <n v="1352.7064652464801"/>
    <n v="1271.5440773316911"/>
  </r>
  <r>
    <x v="9"/>
    <x v="5"/>
    <n v="1366.6092588443544"/>
    <n v="1270.9466107252497"/>
  </r>
  <r>
    <x v="9"/>
    <x v="6"/>
    <n v="1383.4766533705701"/>
    <n v="1258.963754567219"/>
  </r>
  <r>
    <x v="9"/>
    <x v="7"/>
    <n v="1399.83042231071"/>
    <n v="1287.8439885258533"/>
  </r>
  <r>
    <x v="9"/>
    <x v="8"/>
    <n v="1414.8144561187505"/>
    <n v="1273.3330105068756"/>
  </r>
  <r>
    <x v="9"/>
    <x v="9"/>
    <n v="1428.483594287917"/>
    <n v="1271.3503989162461"/>
  </r>
  <r>
    <x v="9"/>
    <x v="10"/>
    <n v="1439.7707508339593"/>
    <n v="1266.9982607338841"/>
  </r>
  <r>
    <x v="9"/>
    <x v="11"/>
    <n v="1452.3470707278052"/>
    <n v="1292.5888929477467"/>
  </r>
  <r>
    <x v="9"/>
    <x v="12"/>
    <n v="1466.0452812257429"/>
    <n v="1319.4407531031686"/>
  </r>
  <r>
    <x v="9"/>
    <x v="13"/>
    <n v="1488.2750408072241"/>
    <n v="1354.3302871345738"/>
  </r>
  <r>
    <x v="9"/>
    <x v="14"/>
    <n v="1517.257349592147"/>
    <n v="1380.7041881288537"/>
  </r>
  <r>
    <x v="9"/>
    <x v="15"/>
    <n v="1557.7787691829838"/>
    <n v="1433.1564676483451"/>
  </r>
  <r>
    <x v="9"/>
    <x v="16"/>
    <n v="1604.9360812019943"/>
    <n v="1476.5411947058349"/>
  </r>
  <r>
    <x v="9"/>
    <x v="17"/>
    <n v="1654.6116620735811"/>
    <n v="1505.6966124869589"/>
  </r>
  <r>
    <x v="9"/>
    <x v="18"/>
    <n v="1697.9304329138072"/>
    <n v="1545.1166939515647"/>
  </r>
  <r>
    <x v="9"/>
    <x v="19"/>
    <n v="1730.1740968883928"/>
    <n v="1591.7601691373216"/>
  </r>
  <r>
    <x v="9"/>
    <x v="20"/>
    <n v="1752.6966712796777"/>
    <n v="1594.9539708645068"/>
  </r>
  <r>
    <x v="9"/>
    <x v="21"/>
    <n v="1765.967009264926"/>
    <n v="1607.0299784310828"/>
  </r>
  <r>
    <x v="9"/>
    <x v="22"/>
    <n v="1775.7261008346459"/>
    <n v="1633.6680127678742"/>
  </r>
  <r>
    <x v="9"/>
    <x v="23"/>
    <n v="1784.7309749975357"/>
    <n v="1677.6471164976833"/>
  </r>
  <r>
    <x v="9"/>
    <x v="24"/>
    <n v="1795.6863194064597"/>
    <n v="1652.0314138539429"/>
  </r>
  <r>
    <x v="9"/>
    <x v="25"/>
    <n v="1810.0161790349455"/>
    <n v="1701.4152082928485"/>
  </r>
  <r>
    <x v="9"/>
    <x v="26"/>
    <n v="1821.8072713985525"/>
    <n v="1730.7169078286249"/>
  </r>
  <r>
    <x v="9"/>
    <x v="27"/>
    <n v="1830.7390509570769"/>
    <n v="1739.202098409223"/>
  </r>
  <r>
    <x v="9"/>
    <x v="28"/>
    <n v="1837.6977235876118"/>
    <n v="1709.058882936479"/>
  </r>
  <r>
    <x v="9"/>
    <x v="29"/>
    <n v="1843.8411485421918"/>
    <n v="1714.7722681442385"/>
  </r>
  <r>
    <x v="9"/>
    <x v="30"/>
    <n v="1845.5761357630968"/>
    <n v="1716.3858062596801"/>
  </r>
  <r>
    <x v="9"/>
    <x v="31"/>
    <n v="1837.3950634715545"/>
    <n v="1690.4034583938303"/>
  </r>
  <r>
    <x v="9"/>
    <x v="32"/>
    <n v="1826.3667501353564"/>
    <n v="1661.9937426231743"/>
  </r>
  <r>
    <x v="9"/>
    <x v="33"/>
    <n v="1816.0423249214459"/>
    <n v="1652.5985156785159"/>
  </r>
  <r>
    <x v="9"/>
    <x v="34"/>
    <n v="1810.7552733236703"/>
    <n v="1629.6797459913032"/>
  </r>
  <r>
    <x v="9"/>
    <x v="35"/>
    <n v="1806.8613938530398"/>
    <n v="1644.2438684062663"/>
  </r>
  <r>
    <x v="9"/>
    <x v="36"/>
    <n v="1811.0679391809042"/>
    <n v="1648.0718246546228"/>
  </r>
  <r>
    <x v="9"/>
    <x v="37"/>
    <n v="1825.7448187208922"/>
    <n v="1643.1703368488031"/>
  </r>
  <r>
    <x v="9"/>
    <x v="38"/>
    <n v="1834.6805344094121"/>
    <n v="1632.8656756243768"/>
  </r>
  <r>
    <x v="9"/>
    <x v="39"/>
    <n v="1839.9630984190253"/>
    <n v="1637.5671575929325"/>
  </r>
  <r>
    <x v="9"/>
    <x v="40"/>
    <n v="1838.2534913428763"/>
    <n v="1636.0456072951599"/>
  </r>
  <r>
    <x v="9"/>
    <x v="41"/>
    <n v="1842.6771978118127"/>
    <n v="1621.5559340743951"/>
  </r>
  <r>
    <x v="9"/>
    <x v="42"/>
    <n v="1843.0346420268734"/>
    <n v="1621.8704849836486"/>
  </r>
  <r>
    <x v="9"/>
    <x v="43"/>
    <n v="1839.6999255281241"/>
    <n v="1637.3329337200305"/>
  </r>
  <r>
    <x v="9"/>
    <x v="44"/>
    <n v="1832.2274515053862"/>
    <n v="1630.6824318397937"/>
  </r>
  <r>
    <x v="9"/>
    <x v="45"/>
    <n v="1823.2507684544044"/>
    <n v="1622.6931839244198"/>
  </r>
  <r>
    <x v="9"/>
    <x v="46"/>
    <n v="1815.5199358327718"/>
    <n v="1615.8127428911669"/>
  </r>
  <r>
    <x v="9"/>
    <x v="47"/>
    <n v="1815.6624199496296"/>
    <n v="1615.9395537551704"/>
  </r>
  <r>
    <x v="9"/>
    <x v="48"/>
    <n v="1823.2748696137814"/>
    <n v="1604.4818852601277"/>
  </r>
  <r>
    <x v="9"/>
    <x v="49"/>
    <n v="1833.8142820412079"/>
    <n v="1613.7565681962631"/>
  </r>
  <r>
    <x v="9"/>
    <x v="50"/>
    <n v="1843.1615706462978"/>
    <n v="1621.9821821687422"/>
  </r>
  <r>
    <x v="9"/>
    <x v="51"/>
    <n v="1849.5029557886828"/>
    <n v="1609.067571536154"/>
  </r>
  <r>
    <x v="9"/>
    <x v="52"/>
    <n v="1852.1776966844091"/>
    <n v="1611.3945961154359"/>
  </r>
  <r>
    <x v="9"/>
    <x v="53"/>
    <n v="1855.2449384109036"/>
    <n v="1632.6155458015951"/>
  </r>
  <r>
    <x v="9"/>
    <x v="54"/>
    <n v="1856.8548026343087"/>
    <n v="1634.0322263181918"/>
  </r>
  <r>
    <x v="9"/>
    <x v="55"/>
    <n v="1856.9090816998075"/>
    <n v="1634.0799918958307"/>
  </r>
  <r>
    <x v="9"/>
    <x v="56"/>
    <n v="1847.8034270637791"/>
    <n v="1626.0670158161256"/>
  </r>
  <r>
    <x v="9"/>
    <x v="57"/>
    <n v="1837.7130789420873"/>
    <n v="1635.5646402584578"/>
  </r>
  <r>
    <x v="9"/>
    <x v="58"/>
    <n v="1829.8409826186848"/>
    <n v="1628.5584745306296"/>
  </r>
  <r>
    <x v="9"/>
    <x v="59"/>
    <n v="1831.3465149959109"/>
    <n v="1611.5849331964016"/>
  </r>
  <r>
    <x v="9"/>
    <x v="60"/>
    <n v="1839.9837609862727"/>
    <n v="1600.7858720580573"/>
  </r>
  <r>
    <x v="9"/>
    <x v="61"/>
    <n v="1848.8775988636369"/>
    <n v="1590.0347350227278"/>
  </r>
  <r>
    <x v="9"/>
    <x v="62"/>
    <n v="1852.5191562599573"/>
    <n v="1519.0657081331649"/>
  </r>
  <r>
    <x v="10"/>
    <x v="0"/>
    <n v="1386.1296920211532"/>
    <n v="1358.4070981807301"/>
  </r>
  <r>
    <x v="10"/>
    <x v="1"/>
    <n v="1395.0969004647632"/>
    <n v="1325.342055441525"/>
  </r>
  <r>
    <x v="10"/>
    <x v="2"/>
    <n v="1398.3245361468887"/>
    <n v="1356.3748000624821"/>
  </r>
  <r>
    <x v="10"/>
    <x v="3"/>
    <n v="1401.9936337656732"/>
    <n v="1345.9138884150461"/>
  </r>
  <r>
    <x v="10"/>
    <x v="4"/>
    <n v="1409.4355973551483"/>
    <n v="1324.8694615138393"/>
  </r>
  <r>
    <x v="10"/>
    <x v="5"/>
    <n v="1424.7928352832278"/>
    <n v="1325.0573368134019"/>
  </r>
  <r>
    <x v="10"/>
    <x v="6"/>
    <n v="1438.6312832155227"/>
    <n v="1309.1544677261256"/>
  </r>
  <r>
    <x v="10"/>
    <x v="7"/>
    <n v="1448.0601155731697"/>
    <n v="1332.2153063273163"/>
  </r>
  <r>
    <x v="10"/>
    <x v="8"/>
    <n v="1454.5147404024899"/>
    <n v="1309.0632663622409"/>
  </r>
  <r>
    <x v="10"/>
    <x v="9"/>
    <n v="1460.0552120645782"/>
    <n v="1299.4491387374746"/>
  </r>
  <r>
    <x v="10"/>
    <x v="10"/>
    <n v="1467.0770339897049"/>
    <n v="1291.0277899109403"/>
  </r>
  <r>
    <x v="10"/>
    <x v="11"/>
    <n v="1479.9478610259839"/>
    <n v="1317.1535963131257"/>
  </r>
  <r>
    <x v="10"/>
    <x v="12"/>
    <n v="1497.734960594709"/>
    <n v="1347.9614645352381"/>
  </r>
  <r>
    <x v="10"/>
    <x v="13"/>
    <n v="1516.9871863097699"/>
    <n v="1380.4583395418906"/>
  </r>
  <r>
    <x v="10"/>
    <x v="14"/>
    <n v="1539.9987020372339"/>
    <n v="1401.3988188538829"/>
  </r>
  <r>
    <x v="10"/>
    <x v="15"/>
    <n v="1568.6436563288739"/>
    <n v="1443.152163822564"/>
  </r>
  <r>
    <x v="10"/>
    <x v="16"/>
    <n v="1608.1345650015226"/>
    <n v="1479.4837998014009"/>
  </r>
  <r>
    <x v="10"/>
    <x v="17"/>
    <n v="1650.8605170393078"/>
    <n v="1502.2830705057702"/>
  </r>
  <r>
    <x v="10"/>
    <x v="18"/>
    <n v="1694.0116725797509"/>
    <n v="1541.5506220475734"/>
  </r>
  <r>
    <x v="10"/>
    <x v="19"/>
    <n v="1725.4683546710346"/>
    <n v="1587.4308862973519"/>
  </r>
  <r>
    <x v="10"/>
    <x v="20"/>
    <n v="1744.6635041382913"/>
    <n v="1587.6437887658451"/>
  </r>
  <r>
    <x v="10"/>
    <x v="21"/>
    <n v="1751.8579946012105"/>
    <n v="1594.1907750871017"/>
  </r>
  <r>
    <x v="10"/>
    <x v="22"/>
    <n v="1754.1299620273389"/>
    <n v="1613.7995650651519"/>
  </r>
  <r>
    <x v="10"/>
    <x v="23"/>
    <n v="1757.1903766957839"/>
    <n v="1651.7589540940369"/>
  </r>
  <r>
    <x v="10"/>
    <x v="24"/>
    <n v="1763.4989709118597"/>
    <n v="1622.4190532389109"/>
  </r>
  <r>
    <x v="10"/>
    <x v="25"/>
    <n v="1776.4927964904173"/>
    <n v="1669.9032287009923"/>
  </r>
  <r>
    <x v="10"/>
    <x v="26"/>
    <n v="1790.9546505504861"/>
    <n v="1701.4069180229617"/>
  </r>
  <r>
    <x v="10"/>
    <x v="27"/>
    <n v="1810.9751653524163"/>
    <n v="1720.4264070847953"/>
  </r>
  <r>
    <x v="10"/>
    <x v="28"/>
    <n v="1832.2035213397796"/>
    <n v="1703.9492748459952"/>
  </r>
  <r>
    <x v="10"/>
    <x v="29"/>
    <n v="1856.2040907151161"/>
    <n v="1726.269804365058"/>
  </r>
  <r>
    <x v="10"/>
    <x v="30"/>
    <n v="1868.8014828182925"/>
    <n v="1737.985379021012"/>
  </r>
  <r>
    <x v="10"/>
    <x v="31"/>
    <n v="1871.0597544539023"/>
    <n v="1721.3749740975902"/>
  </r>
  <r>
    <x v="10"/>
    <x v="32"/>
    <n v="1860.5493329072219"/>
    <n v="1693.099892945572"/>
  </r>
  <r>
    <x v="10"/>
    <x v="33"/>
    <n v="1849.6583601426451"/>
    <n v="1683.1891077298071"/>
  </r>
  <r>
    <x v="10"/>
    <x v="34"/>
    <n v="1844.4087573350118"/>
    <n v="1659.9678816015107"/>
  </r>
  <r>
    <x v="10"/>
    <x v="35"/>
    <n v="1842.6252584231497"/>
    <n v="1676.7889851650664"/>
  </r>
  <r>
    <x v="10"/>
    <x v="36"/>
    <n v="1847.4585149775692"/>
    <n v="1681.1872486295881"/>
  </r>
  <r>
    <x v="10"/>
    <x v="37"/>
    <n v="1858.6458575625206"/>
    <n v="1672.7812718062687"/>
  </r>
  <r>
    <x v="10"/>
    <x v="38"/>
    <n v="1866.8751377215501"/>
    <n v="1661.5188725721796"/>
  </r>
  <r>
    <x v="10"/>
    <x v="39"/>
    <n v="1873.8916948788478"/>
    <n v="1667.7636084421747"/>
  </r>
  <r>
    <x v="10"/>
    <x v="40"/>
    <n v="1874.6086697691894"/>
    <n v="1668.4017160945787"/>
  </r>
  <r>
    <x v="10"/>
    <x v="41"/>
    <n v="1879.9610717194303"/>
    <n v="1654.3657431130987"/>
  </r>
  <r>
    <x v="10"/>
    <x v="42"/>
    <n v="1880.1556008076959"/>
    <n v="1654.5369287107724"/>
  </r>
  <r>
    <x v="10"/>
    <x v="43"/>
    <n v="1877.4041729899061"/>
    <n v="1670.8897139610165"/>
  </r>
  <r>
    <x v="10"/>
    <x v="44"/>
    <n v="1866.7225614304728"/>
    <n v="1661.3830796731208"/>
  </r>
  <r>
    <x v="10"/>
    <x v="45"/>
    <n v="1853.3896742944901"/>
    <n v="1649.5168101220961"/>
  </r>
  <r>
    <x v="10"/>
    <x v="46"/>
    <n v="1843.6680846304228"/>
    <n v="1640.8645953210762"/>
  </r>
  <r>
    <x v="10"/>
    <x v="47"/>
    <n v="1846.2086164195791"/>
    <n v="1643.1256686134254"/>
  </r>
  <r>
    <x v="10"/>
    <x v="48"/>
    <n v="1856.9862580386009"/>
    <n v="1634.1479070739688"/>
  </r>
  <r>
    <x v="10"/>
    <x v="49"/>
    <n v="1864.468699548042"/>
    <n v="1640.732455602277"/>
  </r>
  <r>
    <x v="10"/>
    <x v="50"/>
    <n v="1870.3363325394198"/>
    <n v="1645.8959726346895"/>
  </r>
  <r>
    <x v="10"/>
    <x v="51"/>
    <n v="1877.1749255533871"/>
    <n v="1633.1421852314468"/>
  </r>
  <r>
    <x v="10"/>
    <x v="52"/>
    <n v="1886.2295673252545"/>
    <n v="1641.0197235729713"/>
  </r>
  <r>
    <x v="10"/>
    <x v="53"/>
    <n v="1894.0849448125673"/>
    <n v="1666.7947514350592"/>
  </r>
  <r>
    <x v="10"/>
    <x v="54"/>
    <n v="1894.6044398238"/>
    <n v="1667.2519070449441"/>
  </r>
  <r>
    <x v="10"/>
    <x v="55"/>
    <n v="1898.482089686956"/>
    <n v="1670.6642389245212"/>
  </r>
  <r>
    <x v="10"/>
    <x v="56"/>
    <n v="1893.8758233534618"/>
    <n v="1666.6107245510464"/>
  </r>
  <r>
    <x v="10"/>
    <x v="57"/>
    <n v="1889.0407224020578"/>
    <n v="1681.2462429378315"/>
  </r>
  <r>
    <x v="10"/>
    <x v="58"/>
    <n v="1880.9222820430616"/>
    <n v="1674.0208310183248"/>
  </r>
  <r>
    <x v="10"/>
    <x v="59"/>
    <n v="1884.4217956729001"/>
    <n v="1658.2911801921521"/>
  </r>
  <r>
    <x v="10"/>
    <x v="60"/>
    <n v="1897.6871313473762"/>
    <n v="1650.9878042722173"/>
  </r>
  <r>
    <x v="10"/>
    <x v="61"/>
    <n v="1909.8156649735663"/>
    <n v="1642.4414718772671"/>
  </r>
  <r>
    <x v="10"/>
    <x v="62"/>
    <n v="1918.6189208602827"/>
    <n v="1573.2675151054318"/>
  </r>
  <r>
    <x v="11"/>
    <x v="0"/>
    <n v="1368.1033227155001"/>
    <n v="1340.7412562611901"/>
  </r>
  <r>
    <x v="11"/>
    <x v="1"/>
    <n v="1373.5734614652154"/>
    <n v="1304.8947883919545"/>
  </r>
  <r>
    <x v="11"/>
    <x v="2"/>
    <n v="1370.9785603069381"/>
    <n v="1329.8492034977298"/>
  </r>
  <r>
    <x v="11"/>
    <x v="3"/>
    <n v="1364.4077612853334"/>
    <n v="1309.8314508339201"/>
  </r>
  <r>
    <x v="11"/>
    <x v="4"/>
    <n v="1359.3617417604596"/>
    <n v="1277.800037254832"/>
  </r>
  <r>
    <x v="11"/>
    <x v="5"/>
    <n v="1363.3669304048528"/>
    <n v="1267.9312452765132"/>
  </r>
  <r>
    <x v="11"/>
    <x v="6"/>
    <n v="1368.5015263666701"/>
    <n v="1245.3363889936697"/>
  </r>
  <r>
    <x v="11"/>
    <x v="7"/>
    <n v="1369.2694337840005"/>
    <n v="1259.7278790812804"/>
  </r>
  <r>
    <x v="11"/>
    <x v="8"/>
    <n v="1371.432773331825"/>
    <n v="1234.2894959986427"/>
  </r>
  <r>
    <x v="11"/>
    <x v="9"/>
    <n v="1373.0676446236482"/>
    <n v="1222.030203715047"/>
  </r>
  <r>
    <x v="11"/>
    <x v="10"/>
    <n v="1373.8954729753261"/>
    <n v="1209.0280162182869"/>
  </r>
  <r>
    <x v="11"/>
    <x v="11"/>
    <n v="1376.2692085953579"/>
    <n v="1224.8795956498686"/>
  </r>
  <r>
    <x v="11"/>
    <x v="12"/>
    <n v="1377.3548842041139"/>
    <n v="1239.6193957837024"/>
  </r>
  <r>
    <x v="11"/>
    <x v="13"/>
    <n v="1385.8648324141261"/>
    <n v="1261.1369974968547"/>
  </r>
  <r>
    <x v="11"/>
    <x v="14"/>
    <n v="1398.7192618597298"/>
    <n v="1272.8345282923542"/>
  </r>
  <r>
    <x v="11"/>
    <x v="15"/>
    <n v="1420.2889262787583"/>
    <n v="1306.6658121764576"/>
  </r>
  <r>
    <x v="11"/>
    <x v="16"/>
    <n v="1447.6861596781819"/>
    <n v="1331.8712669039273"/>
  </r>
  <r>
    <x v="11"/>
    <x v="17"/>
    <n v="1473.3084941301543"/>
    <n v="1340.7107296584404"/>
  </r>
  <r>
    <x v="11"/>
    <x v="18"/>
    <n v="1497.1832084057476"/>
    <n v="1362.4367196492303"/>
  </r>
  <r>
    <x v="11"/>
    <x v="19"/>
    <n v="1510.4613117926713"/>
    <n v="1389.6244068492576"/>
  </r>
  <r>
    <x v="11"/>
    <x v="20"/>
    <n v="1517.9327237255031"/>
    <n v="1381.318778590208"/>
  </r>
  <r>
    <x v="11"/>
    <x v="21"/>
    <n v="1521.7245274671791"/>
    <n v="1384.7693199951329"/>
  </r>
  <r>
    <x v="11"/>
    <x v="22"/>
    <n v="1526.1986161892987"/>
    <n v="1404.1027268941548"/>
  </r>
  <r>
    <x v="11"/>
    <x v="23"/>
    <n v="1532.5945485781094"/>
    <n v="1440.6388756634228"/>
  </r>
  <r>
    <x v="11"/>
    <x v="24"/>
    <n v="1542.8064848987999"/>
    <n v="1419.381966106896"/>
  </r>
  <r>
    <x v="11"/>
    <x v="25"/>
    <n v="1553.2897814644807"/>
    <n v="1460.0923945766117"/>
  </r>
  <r>
    <x v="11"/>
    <x v="26"/>
    <n v="1566.7805797404553"/>
    <n v="1488.4415507534325"/>
  </r>
  <r>
    <x v="11"/>
    <x v="27"/>
    <n v="1578.5416699834416"/>
    <n v="1499.6145864842695"/>
  </r>
  <r>
    <x v="11"/>
    <x v="28"/>
    <n v="1594.366366149847"/>
    <n v="1482.7607205193578"/>
  </r>
  <r>
    <x v="11"/>
    <x v="29"/>
    <n v="1606.4709019781017"/>
    <n v="1494.0179388396346"/>
  </r>
  <r>
    <x v="11"/>
    <x v="30"/>
    <n v="1613.2188110714994"/>
    <n v="1500.2934942964946"/>
  </r>
  <r>
    <x v="11"/>
    <x v="31"/>
    <n v="1610.9270576819902"/>
    <n v="1482.0528930674311"/>
  </r>
  <r>
    <x v="11"/>
    <x v="32"/>
    <n v="1604.8314322611016"/>
    <n v="1460.3966033576025"/>
  </r>
  <r>
    <x v="11"/>
    <x v="33"/>
    <n v="1597.8776233302401"/>
    <n v="1454.0686372305186"/>
  </r>
  <r>
    <x v="11"/>
    <x v="34"/>
    <n v="1595.6922189472541"/>
    <n v="1436.1229970525287"/>
  </r>
  <r>
    <x v="11"/>
    <x v="35"/>
    <n v="1598.9767997140282"/>
    <n v="1455.0688877397656"/>
  </r>
  <r>
    <x v="11"/>
    <x v="36"/>
    <n v="1606.589271465803"/>
    <n v="1461.9962370338808"/>
  </r>
  <r>
    <x v="11"/>
    <x v="37"/>
    <n v="1618.262413997556"/>
    <n v="1456.4361725978004"/>
  </r>
  <r>
    <x v="11"/>
    <x v="38"/>
    <n v="1624.6617085248454"/>
    <n v="1445.9489205871123"/>
  </r>
  <r>
    <x v="11"/>
    <x v="39"/>
    <n v="1634.8699898941074"/>
    <n v="1455.0342910057557"/>
  </r>
  <r>
    <x v="11"/>
    <x v="40"/>
    <n v="1642.677611091955"/>
    <n v="1461.9830738718399"/>
  </r>
  <r>
    <x v="11"/>
    <x v="41"/>
    <n v="1649.850078740692"/>
    <n v="1451.868069291809"/>
  </r>
  <r>
    <x v="11"/>
    <x v="42"/>
    <n v="1650.8880997340334"/>
    <n v="1452.7815277659495"/>
  </r>
  <r>
    <x v="11"/>
    <x v="43"/>
    <n v="1646.3184124804538"/>
    <n v="1465.2233871076039"/>
  </r>
  <r>
    <x v="11"/>
    <x v="44"/>
    <n v="1640.5493746142292"/>
    <n v="1460.0889434066639"/>
  </r>
  <r>
    <x v="11"/>
    <x v="45"/>
    <n v="1634.6686294811684"/>
    <n v="1454.8550802382399"/>
  </r>
  <r>
    <x v="11"/>
    <x v="46"/>
    <n v="1631.9532050369025"/>
    <n v="1452.4383524828434"/>
  </r>
  <r>
    <x v="11"/>
    <x v="47"/>
    <n v="1634.1694083366069"/>
    <n v="1454.4107734195802"/>
  </r>
  <r>
    <x v="11"/>
    <x v="48"/>
    <n v="1639.2443103482738"/>
    <n v="1442.5349931064809"/>
  </r>
  <r>
    <x v="11"/>
    <x v="49"/>
    <n v="1645.221611446663"/>
    <n v="1447.7950180730634"/>
  </r>
  <r>
    <x v="11"/>
    <x v="50"/>
    <n v="1653.9075994592677"/>
    <n v="1455.4386875241555"/>
  </r>
  <r>
    <x v="11"/>
    <x v="51"/>
    <n v="1664.3177037831392"/>
    <n v="1447.9564022913312"/>
  </r>
  <r>
    <x v="11"/>
    <x v="52"/>
    <n v="1674.7663934821508"/>
    <n v="1457.0467623294712"/>
  </r>
  <r>
    <x v="11"/>
    <x v="53"/>
    <n v="1681.2742116328152"/>
    <n v="1479.5213062368773"/>
  </r>
  <r>
    <x v="11"/>
    <x v="54"/>
    <n v="1684.7257989205848"/>
    <n v="1482.5587030501147"/>
  </r>
  <r>
    <x v="11"/>
    <x v="55"/>
    <n v="1685.8001011462957"/>
    <n v="1483.5040890087403"/>
  </r>
  <r>
    <x v="11"/>
    <x v="56"/>
    <n v="1684.2477859852813"/>
    <n v="1482.1380516670476"/>
  </r>
  <r>
    <x v="11"/>
    <x v="57"/>
    <n v="1679.6496458728477"/>
    <n v="1494.8881848268345"/>
  </r>
  <r>
    <x v="11"/>
    <x v="58"/>
    <n v="1674.7045249781947"/>
    <n v="1490.4870272305934"/>
  </r>
  <r>
    <x v="11"/>
    <x v="59"/>
    <n v="1673.5021784407918"/>
    <n v="1472.6819170278968"/>
  </r>
  <r>
    <x v="11"/>
    <x v="60"/>
    <n v="1677.8916627826256"/>
    <n v="1459.7657466208843"/>
  </r>
  <r>
    <x v="11"/>
    <x v="61"/>
    <n v="1687.6214893157264"/>
    <n v="1451.3544808115248"/>
  </r>
  <r>
    <x v="11"/>
    <x v="62"/>
    <n v="1693.2656700752339"/>
    <n v="1388.4778494616917"/>
  </r>
  <r>
    <x v="12"/>
    <x v="0"/>
    <n v="920.64448168834554"/>
    <n v="902.23159205457864"/>
  </r>
  <r>
    <x v="12"/>
    <x v="1"/>
    <n v="923.04867321156314"/>
    <n v="876.89623955098489"/>
  </r>
  <r>
    <x v="12"/>
    <x v="2"/>
    <n v="929.68418329736312"/>
    <n v="901.79365779844215"/>
  </r>
  <r>
    <x v="12"/>
    <x v="3"/>
    <n v="933.11949086217271"/>
    <n v="895.79471122768575"/>
  </r>
  <r>
    <x v="12"/>
    <x v="4"/>
    <n v="942.99152826002341"/>
    <n v="886.41203656442201"/>
  </r>
  <r>
    <x v="12"/>
    <x v="5"/>
    <n v="956.27725885198254"/>
    <n v="889.33785073234378"/>
  </r>
  <r>
    <x v="12"/>
    <x v="6"/>
    <n v="967.10426340243725"/>
    <n v="880.06487969621799"/>
  </r>
  <r>
    <x v="12"/>
    <x v="7"/>
    <n v="974.8278601049791"/>
    <n v="896.84163129658077"/>
  </r>
  <r>
    <x v="12"/>
    <x v="8"/>
    <n v="975.31263098831118"/>
    <n v="877.78136788948007"/>
  </r>
  <r>
    <x v="12"/>
    <x v="9"/>
    <n v="979.05977248431702"/>
    <n v="871.36319751104213"/>
  </r>
  <r>
    <x v="12"/>
    <x v="10"/>
    <n v="981.25386862766231"/>
    <n v="863.50340439234287"/>
  </r>
  <r>
    <x v="12"/>
    <x v="11"/>
    <n v="983.33759783404662"/>
    <n v="875.17046207230146"/>
  </r>
  <r>
    <x v="12"/>
    <x v="12"/>
    <n v="988.7177622251055"/>
    <n v="889.84598600259494"/>
  </r>
  <r>
    <x v="12"/>
    <x v="13"/>
    <n v="998.69574920492289"/>
    <n v="908.81313177647985"/>
  </r>
  <r>
    <x v="12"/>
    <x v="14"/>
    <n v="1015.2099862930475"/>
    <n v="923.84108752667316"/>
  </r>
  <r>
    <x v="12"/>
    <x v="15"/>
    <n v="1025.6913348190942"/>
    <n v="943.63602803356673"/>
  </r>
  <r>
    <x v="12"/>
    <x v="16"/>
    <n v="1038.2418270756971"/>
    <n v="955.1824809096413"/>
  </r>
  <r>
    <x v="12"/>
    <x v="17"/>
    <n v="1048.2730725646852"/>
    <n v="953.92849603386355"/>
  </r>
  <r>
    <x v="12"/>
    <x v="18"/>
    <n v="1067.1377710456727"/>
    <n v="971.09537165156223"/>
  </r>
  <r>
    <x v="12"/>
    <x v="19"/>
    <n v="1080.0184007352625"/>
    <n v="993.61692867644149"/>
  </r>
  <r>
    <x v="12"/>
    <x v="20"/>
    <n v="1084.7593713131387"/>
    <n v="987.13102789495622"/>
  </r>
  <r>
    <x v="12"/>
    <x v="21"/>
    <n v="1087.1303614990229"/>
    <n v="989.2886289641109"/>
  </r>
  <r>
    <x v="12"/>
    <x v="22"/>
    <n v="1085.6461909243542"/>
    <n v="998.79449565040591"/>
  </r>
  <r>
    <x v="12"/>
    <x v="23"/>
    <n v="1094.2285584324543"/>
    <n v="1028.574844926507"/>
  </r>
  <r>
    <x v="12"/>
    <x v="24"/>
    <n v="1097.5211588237789"/>
    <n v="1009.7194661178767"/>
  </r>
  <r>
    <x v="12"/>
    <x v="25"/>
    <n v="1103.1260867811188"/>
    <n v="1036.9385215742516"/>
  </r>
  <r>
    <x v="12"/>
    <x v="26"/>
    <n v="1108.0845362106404"/>
    <n v="1052.6803094001084"/>
  </r>
  <r>
    <x v="12"/>
    <x v="27"/>
    <n v="1117.761283748915"/>
    <n v="1061.8732195614693"/>
  </r>
  <r>
    <x v="12"/>
    <x v="28"/>
    <n v="1127.1111567006569"/>
    <n v="1048.213375731611"/>
  </r>
  <r>
    <x v="12"/>
    <x v="29"/>
    <n v="1142.5395979635405"/>
    <n v="1062.5618261060927"/>
  </r>
  <r>
    <x v="12"/>
    <x v="30"/>
    <n v="1144.7677946941947"/>
    <n v="1064.6340490656012"/>
  </r>
  <r>
    <x v="12"/>
    <x v="31"/>
    <n v="1149.6811072446471"/>
    <n v="1057.7066186650754"/>
  </r>
  <r>
    <x v="12"/>
    <x v="32"/>
    <n v="1141.2403192914251"/>
    <n v="1038.5286905551968"/>
  </r>
  <r>
    <x v="12"/>
    <x v="33"/>
    <n v="1146.2601323557619"/>
    <n v="1043.0967204437434"/>
  </r>
  <r>
    <x v="12"/>
    <x v="34"/>
    <n v="1142.2500781860663"/>
    <n v="1028.0250703674596"/>
  </r>
  <r>
    <x v="12"/>
    <x v="35"/>
    <n v="1141.1639534271158"/>
    <n v="1038.4591976186753"/>
  </r>
  <r>
    <x v="12"/>
    <x v="36"/>
    <n v="1139.1972836028922"/>
    <n v="1036.6695280786319"/>
  </r>
  <r>
    <x v="12"/>
    <x v="37"/>
    <n v="1147.0050561928153"/>
    <n v="1032.3045505735338"/>
  </r>
  <r>
    <x v="12"/>
    <x v="38"/>
    <n v="1161.9369197871299"/>
    <n v="1034.1238586105455"/>
  </r>
  <r>
    <x v="12"/>
    <x v="39"/>
    <n v="1172.3044488065691"/>
    <n v="1043.3509594378465"/>
  </r>
  <r>
    <x v="12"/>
    <x v="40"/>
    <n v="1179.7246318831089"/>
    <n v="1049.954922375967"/>
  </r>
  <r>
    <x v="12"/>
    <x v="41"/>
    <n v="1182.4928693542829"/>
    <n v="1040.5937250317691"/>
  </r>
  <r>
    <x v="12"/>
    <x v="42"/>
    <n v="1183.6399843593283"/>
    <n v="1041.603186236209"/>
  </r>
  <r>
    <x v="12"/>
    <x v="43"/>
    <n v="1185.2600459554021"/>
    <n v="1054.881440900308"/>
  </r>
  <r>
    <x v="12"/>
    <x v="44"/>
    <n v="1186.3824916809601"/>
    <n v="1055.8804175960545"/>
  </r>
  <r>
    <x v="12"/>
    <x v="45"/>
    <n v="1192.8795455983181"/>
    <n v="1061.6627955825031"/>
  </r>
  <r>
    <x v="12"/>
    <x v="46"/>
    <n v="1195.678039477837"/>
    <n v="1064.153455135275"/>
  </r>
  <r>
    <x v="12"/>
    <x v="47"/>
    <n v="1202.9990051907821"/>
    <n v="1070.6691146197961"/>
  </r>
  <r>
    <x v="12"/>
    <x v="48"/>
    <n v="1204.2521585822997"/>
    <n v="1059.7418995524238"/>
  </r>
  <r>
    <x v="12"/>
    <x v="49"/>
    <n v="1215.7010990834513"/>
    <n v="1069.8169671934372"/>
  </r>
  <r>
    <x v="12"/>
    <x v="50"/>
    <n v="1223.0808221027439"/>
    <n v="1076.3111234504147"/>
  </r>
  <r>
    <x v="12"/>
    <x v="51"/>
    <n v="1234.3164844253981"/>
    <n v="1073.8553414500964"/>
  </r>
  <r>
    <x v="12"/>
    <x v="52"/>
    <n v="1237.4348554873848"/>
    <n v="1076.5683242740247"/>
  </r>
  <r>
    <x v="12"/>
    <x v="53"/>
    <n v="1236.3222523510658"/>
    <n v="1087.963582068938"/>
  </r>
  <r>
    <x v="12"/>
    <x v="54"/>
    <n v="1239.3397861055219"/>
    <n v="1090.6190117728593"/>
  </r>
  <r>
    <x v="12"/>
    <x v="55"/>
    <n v="1239.5787096203862"/>
    <n v="1090.8292644659398"/>
  </r>
  <r>
    <x v="12"/>
    <x v="56"/>
    <n v="1239.0149075428019"/>
    <n v="1090.3331186376656"/>
  </r>
  <r>
    <x v="12"/>
    <x v="57"/>
    <n v="1236.5884579569959"/>
    <n v="1100.5637275817264"/>
  </r>
  <r>
    <x v="12"/>
    <x v="58"/>
    <n v="1235.2439925150757"/>
    <n v="1099.3671533384174"/>
  </r>
  <r>
    <x v="12"/>
    <x v="59"/>
    <n v="1236.2771980382868"/>
    <n v="1087.9239342736923"/>
  </r>
  <r>
    <x v="12"/>
    <x v="60"/>
    <n v="1237.4490671507417"/>
    <n v="1076.5806884211454"/>
  </r>
  <r>
    <x v="12"/>
    <x v="61"/>
    <n v="1249.0820743228796"/>
    <n v="1074.2105839176766"/>
  </r>
  <r>
    <x v="12"/>
    <x v="62"/>
    <n v="1261.125833951075"/>
    <n v="1034.1231838398814"/>
  </r>
  <r>
    <x v="13"/>
    <x v="0"/>
    <n v="1941.8130027471361"/>
    <n v="1902.9767426921933"/>
  </r>
  <r>
    <x v="13"/>
    <x v="1"/>
    <n v="1951.6196285919154"/>
    <n v="1854.0386471623196"/>
  </r>
  <r>
    <x v="13"/>
    <x v="2"/>
    <n v="1950.9083698960928"/>
    <n v="1892.3811187992101"/>
  </r>
  <r>
    <x v="13"/>
    <x v="3"/>
    <n v="1948.6158701105069"/>
    <n v="1870.6712353060866"/>
  </r>
  <r>
    <x v="13"/>
    <x v="4"/>
    <n v="1942.1303527597779"/>
    <n v="1825.6025315941911"/>
  </r>
  <r>
    <x v="13"/>
    <x v="5"/>
    <n v="1940.2341944485015"/>
    <n v="1804.4178008371066"/>
  </r>
  <r>
    <x v="13"/>
    <x v="6"/>
    <n v="1935.9439802684437"/>
    <n v="1761.7090220442838"/>
  </r>
  <r>
    <x v="13"/>
    <x v="7"/>
    <n v="1922.2036915359654"/>
    <n v="1768.4273962130883"/>
  </r>
  <r>
    <x v="13"/>
    <x v="8"/>
    <n v="1904.8970570729457"/>
    <n v="1714.4073513656513"/>
  </r>
  <r>
    <x v="13"/>
    <x v="9"/>
    <n v="1884.8538661846767"/>
    <n v="1677.5199409043623"/>
  </r>
  <r>
    <x v="13"/>
    <x v="10"/>
    <n v="1874.2596105355278"/>
    <n v="1649.3484572712646"/>
  </r>
  <r>
    <x v="13"/>
    <x v="11"/>
    <n v="1876.0074990925382"/>
    <n v="1669.6466741923591"/>
  </r>
  <r>
    <x v="13"/>
    <x v="12"/>
    <n v="1884.1632756009144"/>
    <n v="1695.7469480408231"/>
  </r>
  <r>
    <x v="13"/>
    <x v="13"/>
    <n v="1894.9746228080649"/>
    <n v="1724.4269067553391"/>
  </r>
  <r>
    <x v="13"/>
    <x v="14"/>
    <n v="1909.9436362645265"/>
    <n v="1738.0487090007191"/>
  </r>
  <r>
    <x v="13"/>
    <x v="15"/>
    <n v="1937.9604577002785"/>
    <n v="1782.9236210842564"/>
  </r>
  <r>
    <x v="13"/>
    <x v="16"/>
    <n v="1975.5069285634347"/>
    <n v="1817.46637427836"/>
  </r>
  <r>
    <x v="13"/>
    <x v="17"/>
    <n v="2013.6376539532505"/>
    <n v="1832.410265097458"/>
  </r>
  <r>
    <x v="13"/>
    <x v="18"/>
    <n v="2044.930657255652"/>
    <n v="1860.8868981026435"/>
  </r>
  <r>
    <x v="13"/>
    <x v="19"/>
    <n v="2063.997770997973"/>
    <n v="1898.8779493181353"/>
  </r>
  <r>
    <x v="13"/>
    <x v="20"/>
    <n v="2073.7389495149714"/>
    <n v="1887.1024440586241"/>
  </r>
  <r>
    <x v="13"/>
    <x v="21"/>
    <n v="2074.0639733423081"/>
    <n v="1887.3982157415005"/>
  </r>
  <r>
    <x v="13"/>
    <x v="22"/>
    <n v="2074.0913108623449"/>
    <n v="1908.1640059933575"/>
  </r>
  <r>
    <x v="13"/>
    <x v="23"/>
    <n v="2075.9545400313805"/>
    <n v="1951.3972676294975"/>
  </r>
  <r>
    <x v="13"/>
    <x v="24"/>
    <n v="2087.6137143760743"/>
    <n v="1920.6046172259885"/>
  </r>
  <r>
    <x v="13"/>
    <x v="25"/>
    <n v="2106.5022588679512"/>
    <n v="1980.112123335874"/>
  </r>
  <r>
    <x v="13"/>
    <x v="26"/>
    <n v="2130.4997859469272"/>
    <n v="2023.9747966495806"/>
  </r>
  <r>
    <x v="13"/>
    <x v="27"/>
    <n v="2156.1186410529367"/>
    <n v="2048.3127090002899"/>
  </r>
  <r>
    <x v="13"/>
    <x v="28"/>
    <n v="2181.983390759392"/>
    <n v="2029.2445534062347"/>
  </r>
  <r>
    <x v="13"/>
    <x v="29"/>
    <n v="2206.6405883372795"/>
    <n v="2052.1757471536698"/>
  </r>
  <r>
    <x v="13"/>
    <x v="30"/>
    <n v="2218.4511077071443"/>
    <n v="2063.1595301676443"/>
  </r>
  <r>
    <x v="13"/>
    <x v="31"/>
    <n v="2218.3168646613035"/>
    <n v="2040.8515154883994"/>
  </r>
  <r>
    <x v="13"/>
    <x v="32"/>
    <n v="2201.8728308888421"/>
    <n v="2003.7042761088464"/>
  </r>
  <r>
    <x v="13"/>
    <x v="33"/>
    <n v="2185.1402155837109"/>
    <n v="1988.477596181177"/>
  </r>
  <r>
    <x v="13"/>
    <x v="34"/>
    <n v="2172.0078121601459"/>
    <n v="1954.8070309441314"/>
  </r>
  <r>
    <x v="13"/>
    <x v="35"/>
    <n v="2173.6327779902153"/>
    <n v="1978.0058279710961"/>
  </r>
  <r>
    <x v="13"/>
    <x v="36"/>
    <n v="2185.7938468882498"/>
    <n v="1989.0724006683074"/>
  </r>
  <r>
    <x v="13"/>
    <x v="37"/>
    <n v="2209.5252944728209"/>
    <n v="1988.5727650255387"/>
  </r>
  <r>
    <x v="13"/>
    <x v="38"/>
    <n v="2226.0659358894859"/>
    <n v="1981.1986829416426"/>
  </r>
  <r>
    <x v="13"/>
    <x v="39"/>
    <n v="2244.486165610946"/>
    <n v="1997.5926873937419"/>
  </r>
  <r>
    <x v="13"/>
    <x v="40"/>
    <n v="2256.0973989133472"/>
    <n v="2007.926685032879"/>
  </r>
  <r>
    <x v="13"/>
    <x v="41"/>
    <n v="2272.9706256330364"/>
    <n v="2000.2141505570721"/>
  </r>
  <r>
    <x v="13"/>
    <x v="42"/>
    <n v="2283.3626402989453"/>
    <n v="2009.3591234630719"/>
  </r>
  <r>
    <x v="13"/>
    <x v="43"/>
    <n v="2286.486537443674"/>
    <n v="2034.9730183248698"/>
  </r>
  <r>
    <x v="13"/>
    <x v="44"/>
    <n v="2282.1694196912945"/>
    <n v="2031.1307835252521"/>
  </r>
  <r>
    <x v="13"/>
    <x v="45"/>
    <n v="2274.2700314134113"/>
    <n v="2024.1003279579361"/>
  </r>
  <r>
    <x v="13"/>
    <x v="46"/>
    <n v="2266.4367525090315"/>
    <n v="2017.128709733038"/>
  </r>
  <r>
    <x v="13"/>
    <x v="47"/>
    <n v="2270.369933701917"/>
    <n v="2020.6292409947062"/>
  </r>
  <r>
    <x v="13"/>
    <x v="48"/>
    <n v="2284.6052009168798"/>
    <n v="2010.4525768068543"/>
  </r>
  <r>
    <x v="13"/>
    <x v="49"/>
    <n v="2306.8963372526309"/>
    <n v="2030.0687767823151"/>
  </r>
  <r>
    <x v="13"/>
    <x v="50"/>
    <n v="2327.3149356075137"/>
    <n v="2048.0371433346122"/>
  </r>
  <r>
    <x v="13"/>
    <x v="51"/>
    <n v="2346.6503342277706"/>
    <n v="2041.5857907781603"/>
  </r>
  <r>
    <x v="13"/>
    <x v="52"/>
    <n v="2367.5270341364312"/>
    <n v="2059.748519698695"/>
  </r>
  <r>
    <x v="13"/>
    <x v="53"/>
    <n v="2384.6646979491043"/>
    <n v="2098.5049341952117"/>
  </r>
  <r>
    <x v="13"/>
    <x v="54"/>
    <n v="2393.5727653636131"/>
    <n v="2106.3440335199798"/>
  </r>
  <r>
    <x v="13"/>
    <x v="55"/>
    <n v="2393.0954576990007"/>
    <n v="2105.9240027751207"/>
  </r>
  <r>
    <x v="13"/>
    <x v="56"/>
    <n v="2382.6563724452053"/>
    <n v="2096.7376077517806"/>
  </r>
  <r>
    <x v="13"/>
    <x v="57"/>
    <n v="2375.1480027876487"/>
    <n v="2113.8817224810073"/>
  </r>
  <r>
    <x v="13"/>
    <x v="58"/>
    <n v="2367.1967909769724"/>
    <n v="2106.8051439695055"/>
  </r>
  <r>
    <x v="13"/>
    <x v="59"/>
    <n v="2378.5191876161889"/>
    <n v="2093.0968851022462"/>
  </r>
  <r>
    <x v="13"/>
    <x v="60"/>
    <n v="2393.7440261805036"/>
    <n v="2082.5573027770383"/>
  </r>
  <r>
    <x v="13"/>
    <x v="61"/>
    <n v="2416.8003081332763"/>
    <n v="2078.4482649946176"/>
  </r>
  <r>
    <x v="13"/>
    <x v="62"/>
    <n v="2429.4745796386455"/>
    <n v="1992.1691553036892"/>
  </r>
  <r>
    <x v="14"/>
    <x v="0"/>
    <n v="1096.3773511031061"/>
    <n v="1074.449804081044"/>
  </r>
  <r>
    <x v="14"/>
    <x v="1"/>
    <n v="1103.1802151346733"/>
    <n v="1048.0212043779395"/>
  </r>
  <r>
    <x v="14"/>
    <x v="2"/>
    <n v="1111.9969455971436"/>
    <n v="1078.6370372292292"/>
  </r>
  <r>
    <x v="14"/>
    <x v="3"/>
    <n v="1118.5760719590028"/>
    <n v="1073.8330290806425"/>
  </r>
  <r>
    <x v="14"/>
    <x v="4"/>
    <n v="1125.0656887748496"/>
    <n v="1057.5617474483586"/>
  </r>
  <r>
    <x v="14"/>
    <x v="5"/>
    <n v="1133.5954967653925"/>
    <n v="1054.2438119918149"/>
  </r>
  <r>
    <x v="14"/>
    <x v="6"/>
    <n v="1139.7692075571242"/>
    <n v="1037.1899788769831"/>
  </r>
  <r>
    <x v="14"/>
    <x v="7"/>
    <n v="1146.3746799163002"/>
    <n v="1054.6647055229962"/>
  </r>
  <r>
    <x v="14"/>
    <x v="8"/>
    <n v="1145.1267838723541"/>
    <n v="1030.6141054851187"/>
  </r>
  <r>
    <x v="14"/>
    <x v="9"/>
    <n v="1144.1354750207554"/>
    <n v="1018.2805727684723"/>
  </r>
  <r>
    <x v="14"/>
    <x v="10"/>
    <n v="1135.8006543754707"/>
    <n v="999.5045758504142"/>
  </r>
  <r>
    <x v="14"/>
    <x v="11"/>
    <n v="1139.4832269213418"/>
    <n v="1014.1400719599942"/>
  </r>
  <r>
    <x v="14"/>
    <x v="12"/>
    <n v="1148.1639132315283"/>
    <n v="1033.3475219083755"/>
  </r>
  <r>
    <x v="14"/>
    <x v="13"/>
    <n v="1162.0551720243675"/>
    <n v="1057.4702065421745"/>
  </r>
  <r>
    <x v="14"/>
    <x v="14"/>
    <n v="1177.8578074871577"/>
    <n v="1071.8506048133136"/>
  </r>
  <r>
    <x v="14"/>
    <x v="15"/>
    <n v="1194.384948415533"/>
    <n v="1098.8341525422904"/>
  </r>
  <r>
    <x v="14"/>
    <x v="16"/>
    <n v="1212.7310745482616"/>
    <n v="1115.7125885844007"/>
  </r>
  <r>
    <x v="14"/>
    <x v="17"/>
    <n v="1227.2782114154431"/>
    <n v="1116.8231723880533"/>
  </r>
  <r>
    <x v="14"/>
    <x v="18"/>
    <n v="1233.2257206917102"/>
    <n v="1122.2354058294563"/>
  </r>
  <r>
    <x v="14"/>
    <x v="19"/>
    <n v="1237.7237729437848"/>
    <n v="1138.7058711082821"/>
  </r>
  <r>
    <x v="14"/>
    <x v="20"/>
    <n v="1239.0877738142424"/>
    <n v="1127.5698741709607"/>
  </r>
  <r>
    <x v="14"/>
    <x v="21"/>
    <n v="1244.4980202513407"/>
    <n v="1132.49319842872"/>
  </r>
  <r>
    <x v="14"/>
    <x v="22"/>
    <n v="1251.2801823531106"/>
    <n v="1151.1777677648618"/>
  </r>
  <r>
    <x v="14"/>
    <x v="23"/>
    <n v="1259.6064261764143"/>
    <n v="1184.0300406058293"/>
  </r>
  <r>
    <x v="14"/>
    <x v="24"/>
    <n v="1269.3839790201532"/>
    <n v="1167.8332606985409"/>
  </r>
  <r>
    <x v="14"/>
    <x v="25"/>
    <n v="1280.2828845932395"/>
    <n v="1203.4659115176451"/>
  </r>
  <r>
    <x v="14"/>
    <x v="26"/>
    <n v="1295.797608051822"/>
    <n v="1231.0077276492309"/>
  </r>
  <r>
    <x v="14"/>
    <x v="27"/>
    <n v="1315.7300477219603"/>
    <n v="1249.9435453358622"/>
  </r>
  <r>
    <x v="14"/>
    <x v="28"/>
    <n v="1334.0691026651839"/>
    <n v="1240.684265478621"/>
  </r>
  <r>
    <x v="14"/>
    <x v="29"/>
    <n v="1351.0540987237389"/>
    <n v="1256.4803118130772"/>
  </r>
  <r>
    <x v="14"/>
    <x v="30"/>
    <n v="1360.0091069256193"/>
    <n v="1264.808469440826"/>
  </r>
  <r>
    <x v="14"/>
    <x v="31"/>
    <n v="1362.8871070823907"/>
    <n v="1253.8561385157996"/>
  </r>
  <r>
    <x v="14"/>
    <x v="32"/>
    <n v="1357.5294011139654"/>
    <n v="1235.3517550137085"/>
  </r>
  <r>
    <x v="14"/>
    <x v="33"/>
    <n v="1355.660380916421"/>
    <n v="1233.6509466339432"/>
  </r>
  <r>
    <x v="14"/>
    <x v="34"/>
    <n v="1356.4979340068121"/>
    <n v="1220.848140606131"/>
  </r>
  <r>
    <x v="14"/>
    <x v="35"/>
    <n v="1360.7856519439704"/>
    <n v="1238.3149432690132"/>
  </r>
  <r>
    <x v="14"/>
    <x v="36"/>
    <n v="1364.8734115707371"/>
    <n v="1242.0348045293708"/>
  </r>
  <r>
    <x v="14"/>
    <x v="37"/>
    <n v="1374.3635986315085"/>
    <n v="1236.9272387683577"/>
  </r>
  <r>
    <x v="14"/>
    <x v="38"/>
    <n v="1386.9956234342649"/>
    <n v="1234.4261048564958"/>
  </r>
  <r>
    <x v="14"/>
    <x v="39"/>
    <n v="1401.2519279698513"/>
    <n v="1247.1142158931677"/>
  </r>
  <r>
    <x v="14"/>
    <x v="40"/>
    <n v="1412.2690892317135"/>
    <n v="1256.9194894162249"/>
  </r>
  <r>
    <x v="14"/>
    <x v="41"/>
    <n v="1419.33920430286"/>
    <n v="1249.0184997865169"/>
  </r>
  <r>
    <x v="14"/>
    <x v="42"/>
    <n v="1423.6855156205065"/>
    <n v="1252.8432537460458"/>
  </r>
  <r>
    <x v="14"/>
    <x v="43"/>
    <n v="1421.9677293390821"/>
    <n v="1265.5512791117831"/>
  </r>
  <r>
    <x v="14"/>
    <x v="44"/>
    <n v="1423.962489939445"/>
    <n v="1267.3266160461062"/>
  </r>
  <r>
    <x v="14"/>
    <x v="45"/>
    <n v="1425.1318003989384"/>
    <n v="1268.3673023550552"/>
  </r>
  <r>
    <x v="14"/>
    <x v="46"/>
    <n v="1431.9807414779752"/>
    <n v="1274.462859915398"/>
  </r>
  <r>
    <x v="14"/>
    <x v="47"/>
    <n v="1434.9437736516302"/>
    <n v="1277.0999585499508"/>
  </r>
  <r>
    <x v="14"/>
    <x v="48"/>
    <n v="1441.5654139630767"/>
    <n v="1268.5775642875076"/>
  </r>
  <r>
    <x v="14"/>
    <x v="49"/>
    <n v="1449.299550686384"/>
    <n v="1275.383604604018"/>
  </r>
  <r>
    <x v="14"/>
    <x v="50"/>
    <n v="1458.7747850055248"/>
    <n v="1283.7218108048619"/>
  </r>
  <r>
    <x v="14"/>
    <x v="51"/>
    <n v="1472.4020671150126"/>
    <n v="1280.989798390061"/>
  </r>
  <r>
    <x v="14"/>
    <x v="52"/>
    <n v="1485.577855356875"/>
    <n v="1292.4527341604812"/>
  </r>
  <r>
    <x v="14"/>
    <x v="53"/>
    <n v="1496.7315543208613"/>
    <n v="1317.1237678023579"/>
  </r>
  <r>
    <x v="14"/>
    <x v="54"/>
    <n v="1501.8971700880154"/>
    <n v="1321.6695096774536"/>
  </r>
  <r>
    <x v="14"/>
    <x v="55"/>
    <n v="1503.884525729979"/>
    <n v="1323.4183826423816"/>
  </r>
  <r>
    <x v="14"/>
    <x v="56"/>
    <n v="1502.4835463795141"/>
    <n v="1322.1855208139725"/>
  </r>
  <r>
    <x v="14"/>
    <x v="57"/>
    <n v="1498.8870832206198"/>
    <n v="1334.0095040663516"/>
  </r>
  <r>
    <x v="14"/>
    <x v="58"/>
    <n v="1498.7815207662068"/>
    <n v="1333.915553481924"/>
  </r>
  <r>
    <x v="14"/>
    <x v="59"/>
    <n v="1511.2371566768743"/>
    <n v="1329.8886978756493"/>
  </r>
  <r>
    <x v="14"/>
    <x v="60"/>
    <n v="1520.8074470881559"/>
    <n v="1323.1024789666956"/>
  </r>
  <r>
    <x v="14"/>
    <x v="61"/>
    <n v="1531.1712004206363"/>
    <n v="1316.8072323617471"/>
  </r>
  <r>
    <x v="14"/>
    <x v="62"/>
    <n v="1536.426746696178"/>
    <n v="1259.869932290866"/>
  </r>
  <r>
    <x v="15"/>
    <x v="0"/>
    <n v="892.07847755899263"/>
    <n v="874.23690800781276"/>
  </r>
  <r>
    <x v="15"/>
    <x v="1"/>
    <n v="897.45913969568721"/>
    <n v="852.58618271090279"/>
  </r>
  <r>
    <x v="15"/>
    <x v="2"/>
    <n v="908.18676149151565"/>
    <n v="880.94115864677019"/>
  </r>
  <r>
    <x v="15"/>
    <x v="3"/>
    <n v="913.38316241133703"/>
    <n v="876.84783591488349"/>
  </r>
  <r>
    <x v="15"/>
    <x v="4"/>
    <n v="916.47270958462207"/>
    <n v="861.48434700954465"/>
  </r>
  <r>
    <x v="15"/>
    <x v="5"/>
    <n v="916.57506523352902"/>
    <n v="852.414810667182"/>
  </r>
  <r>
    <x v="15"/>
    <x v="6"/>
    <n v="912.80673488372167"/>
    <n v="830.65412874418678"/>
  </r>
  <r>
    <x v="15"/>
    <x v="7"/>
    <n v="916.53272726134446"/>
    <n v="843.21010908043695"/>
  </r>
  <r>
    <x v="15"/>
    <x v="8"/>
    <n v="913.7813961074504"/>
    <n v="822.40325649670535"/>
  </r>
  <r>
    <x v="15"/>
    <x v="9"/>
    <n v="921.60511651942852"/>
    <n v="820.22855370229138"/>
  </r>
  <r>
    <x v="15"/>
    <x v="10"/>
    <n v="918.1812472899029"/>
    <n v="807.99949761511459"/>
  </r>
  <r>
    <x v="15"/>
    <x v="11"/>
    <n v="928.76557500906029"/>
    <n v="826.60136175806372"/>
  </r>
  <r>
    <x v="15"/>
    <x v="12"/>
    <n v="931.63383300829082"/>
    <n v="838.47044970746174"/>
  </r>
  <r>
    <x v="15"/>
    <x v="13"/>
    <n v="939.03340040749845"/>
    <n v="854.52039437082362"/>
  </r>
  <r>
    <x v="15"/>
    <x v="14"/>
    <n v="952.81519337869463"/>
    <n v="867.06182597461213"/>
  </r>
  <r>
    <x v="15"/>
    <x v="15"/>
    <n v="966.50434213779636"/>
    <n v="889.18399476677268"/>
  </r>
  <r>
    <x v="15"/>
    <x v="16"/>
    <n v="982.78244883613513"/>
    <n v="904.15985292924438"/>
  </r>
  <r>
    <x v="15"/>
    <x v="17"/>
    <n v="990.38900436635311"/>
    <n v="901.2539939733814"/>
  </r>
  <r>
    <x v="15"/>
    <x v="18"/>
    <n v="1000.4723036149516"/>
    <n v="910.42979628960597"/>
  </r>
  <r>
    <x v="15"/>
    <x v="19"/>
    <n v="1009.3649654531105"/>
    <n v="928.61576821686162"/>
  </r>
  <r>
    <x v="15"/>
    <x v="20"/>
    <n v="1017.0496919534979"/>
    <n v="925.51521967768315"/>
  </r>
  <r>
    <x v="15"/>
    <x v="21"/>
    <n v="1030.4275652066576"/>
    <n v="937.68908433805848"/>
  </r>
  <r>
    <x v="15"/>
    <x v="22"/>
    <n v="1037.3779885961335"/>
    <n v="954.38774950844288"/>
  </r>
  <r>
    <x v="15"/>
    <x v="23"/>
    <n v="1052.2794797394968"/>
    <n v="989.14271095512686"/>
  </r>
  <r>
    <x v="15"/>
    <x v="24"/>
    <n v="1059.7982999988149"/>
    <n v="975.01443599890968"/>
  </r>
  <r>
    <x v="15"/>
    <x v="25"/>
    <n v="1074.8218665014049"/>
    <n v="1010.3325545113205"/>
  </r>
  <r>
    <x v="15"/>
    <x v="26"/>
    <n v="1091.1140188875318"/>
    <n v="1036.5583179431551"/>
  </r>
  <r>
    <x v="15"/>
    <x v="27"/>
    <n v="1104.267980389734"/>
    <n v="1049.0545813702472"/>
  </r>
  <r>
    <x v="15"/>
    <x v="28"/>
    <n v="1125.2500927416252"/>
    <n v="1046.4825862497114"/>
  </r>
  <r>
    <x v="15"/>
    <x v="29"/>
    <n v="1135.2923607847745"/>
    <n v="1055.8218955298403"/>
  </r>
  <r>
    <x v="15"/>
    <x v="30"/>
    <n v="1152.2796770798825"/>
    <n v="1071.6200996842908"/>
  </r>
  <r>
    <x v="15"/>
    <x v="31"/>
    <n v="1151.2463272935688"/>
    <n v="1059.1466211100833"/>
  </r>
  <r>
    <x v="15"/>
    <x v="32"/>
    <n v="1147.6830162051813"/>
    <n v="1044.391544746715"/>
  </r>
  <r>
    <x v="15"/>
    <x v="33"/>
    <n v="1147.624970858669"/>
    <n v="1044.3387234813888"/>
  </r>
  <r>
    <x v="15"/>
    <x v="34"/>
    <n v="1141.4910052819173"/>
    <n v="1027.3419047537257"/>
  </r>
  <r>
    <x v="15"/>
    <x v="35"/>
    <n v="1136.8032265312631"/>
    <n v="1034.4909361434495"/>
  </r>
  <r>
    <x v="15"/>
    <x v="36"/>
    <n v="1136.8650057681207"/>
    <n v="1034.5471552489898"/>
  </r>
  <r>
    <x v="15"/>
    <x v="37"/>
    <n v="1150.7038417222539"/>
    <n v="1035.6334575500284"/>
  </r>
  <r>
    <x v="15"/>
    <x v="38"/>
    <n v="1161.650157508511"/>
    <n v="1033.8686401825748"/>
  </r>
  <r>
    <x v="15"/>
    <x v="39"/>
    <n v="1169.0035585362937"/>
    <n v="1040.4131670973013"/>
  </r>
  <r>
    <x v="15"/>
    <x v="40"/>
    <n v="1173.9411780743001"/>
    <n v="1044.8076484861272"/>
  </r>
  <r>
    <x v="15"/>
    <x v="41"/>
    <n v="1182.5280144010153"/>
    <n v="1040.6246526728935"/>
  </r>
  <r>
    <x v="15"/>
    <x v="42"/>
    <n v="1183.7895375152177"/>
    <n v="1041.7347930133917"/>
  </r>
  <r>
    <x v="15"/>
    <x v="43"/>
    <n v="1183.0698655424924"/>
    <n v="1052.9321803328182"/>
  </r>
  <r>
    <x v="15"/>
    <x v="44"/>
    <n v="1175.7973419425896"/>
    <n v="1046.4596343289047"/>
  </r>
  <r>
    <x v="15"/>
    <x v="45"/>
    <n v="1174.5201164688417"/>
    <n v="1045.3229036572691"/>
  </r>
  <r>
    <x v="15"/>
    <x v="46"/>
    <n v="1172.4350653817328"/>
    <n v="1043.4672081897422"/>
  </r>
  <r>
    <x v="15"/>
    <x v="47"/>
    <n v="1171.7888553309558"/>
    <n v="1042.8920812445506"/>
  </r>
  <r>
    <x v="15"/>
    <x v="48"/>
    <n v="1169.8136885742053"/>
    <n v="1029.4360459453007"/>
  </r>
  <r>
    <x v="15"/>
    <x v="49"/>
    <n v="1172.1590992394306"/>
    <n v="1031.500007330699"/>
  </r>
  <r>
    <x v="15"/>
    <x v="50"/>
    <n v="1179.8639792168383"/>
    <n v="1038.2803017108176"/>
  </r>
  <r>
    <x v="15"/>
    <x v="51"/>
    <n v="1187.472478324197"/>
    <n v="1033.1010561420514"/>
  </r>
  <r>
    <x v="15"/>
    <x v="52"/>
    <n v="1198.3226810182134"/>
    <n v="1042.5407324858456"/>
  </r>
  <r>
    <x v="15"/>
    <x v="53"/>
    <n v="1207.0949962284099"/>
    <n v="1062.2435966810008"/>
  </r>
  <r>
    <x v="15"/>
    <x v="54"/>
    <n v="1209.4195851751299"/>
    <n v="1064.2892349541144"/>
  </r>
  <r>
    <x v="15"/>
    <x v="55"/>
    <n v="1204.1331727604579"/>
    <n v="1059.6371920292029"/>
  </r>
  <r>
    <x v="15"/>
    <x v="56"/>
    <n v="1200.0192292897339"/>
    <n v="1056.0169217749658"/>
  </r>
  <r>
    <x v="15"/>
    <x v="57"/>
    <n v="1196.4871048550051"/>
    <n v="1064.8735233209545"/>
  </r>
  <r>
    <x v="15"/>
    <x v="58"/>
    <n v="1201.9676612036662"/>
    <n v="1069.751218471263"/>
  </r>
  <r>
    <x v="15"/>
    <x v="59"/>
    <n v="1205.4216721296452"/>
    <n v="1060.7710714740879"/>
  </r>
  <r>
    <x v="15"/>
    <x v="60"/>
    <n v="1211.970219017662"/>
    <n v="1054.414090545366"/>
  </r>
  <r>
    <x v="15"/>
    <x v="61"/>
    <n v="1207.3230682605968"/>
    <n v="1038.2978387041132"/>
  </r>
  <r>
    <x v="15"/>
    <x v="62"/>
    <n v="1210.9141030456503"/>
    <n v="992.94956449743324"/>
  </r>
  <r>
    <x v="16"/>
    <x v="0"/>
    <n v="1134.9025433399286"/>
    <n v="1112.2044924731299"/>
  </r>
  <r>
    <x v="16"/>
    <x v="1"/>
    <n v="1146.8267198616129"/>
    <n v="1089.4853838685322"/>
  </r>
  <r>
    <x v="16"/>
    <x v="2"/>
    <n v="1150.254906251442"/>
    <n v="1115.7472590638986"/>
  </r>
  <r>
    <x v="16"/>
    <x v="3"/>
    <n v="1155.6655269478367"/>
    <n v="1109.4389058699232"/>
  </r>
  <r>
    <x v="16"/>
    <x v="4"/>
    <n v="1156.7643190313527"/>
    <n v="1087.3584598894715"/>
  </r>
  <r>
    <x v="16"/>
    <x v="5"/>
    <n v="1164.7488358166761"/>
    <n v="1083.2164173095089"/>
  </r>
  <r>
    <x v="16"/>
    <x v="6"/>
    <n v="1171.5637379819213"/>
    <n v="1066.1230015635485"/>
  </r>
  <r>
    <x v="16"/>
    <x v="7"/>
    <n v="1175.4551303035093"/>
    <n v="1081.4187198792285"/>
  </r>
  <r>
    <x v="16"/>
    <x v="8"/>
    <n v="1182.4410155464145"/>
    <n v="1064.196913991773"/>
  </r>
  <r>
    <x v="16"/>
    <x v="9"/>
    <n v="1184.3895827661902"/>
    <n v="1054.1067286619093"/>
  </r>
  <r>
    <x v="16"/>
    <x v="10"/>
    <n v="1178.3071746062606"/>
    <n v="1036.9103136535093"/>
  </r>
  <r>
    <x v="16"/>
    <x v="11"/>
    <n v="1179.1836600357376"/>
    <n v="1049.4734574318065"/>
  </r>
  <r>
    <x v="16"/>
    <x v="12"/>
    <n v="1184.1919144073076"/>
    <n v="1065.772722966577"/>
  </r>
  <r>
    <x v="16"/>
    <x v="13"/>
    <n v="1202.5102752532407"/>
    <n v="1094.2843504804491"/>
  </r>
  <r>
    <x v="16"/>
    <x v="14"/>
    <n v="1213.8593030116629"/>
    <n v="1104.6119657406132"/>
  </r>
  <r>
    <x v="16"/>
    <x v="15"/>
    <n v="1234.8729808605651"/>
    <n v="1136.08314239172"/>
  </r>
  <r>
    <x v="16"/>
    <x v="16"/>
    <n v="1251.0459872973095"/>
    <n v="1150.9623083135248"/>
  </r>
  <r>
    <x v="16"/>
    <x v="17"/>
    <n v="1268.2887337464738"/>
    <n v="1154.1427477092911"/>
  </r>
  <r>
    <x v="16"/>
    <x v="18"/>
    <n v="1278.6344017867946"/>
    <n v="1163.5573056259832"/>
  </r>
  <r>
    <x v="16"/>
    <x v="19"/>
    <n v="1288.0192560727421"/>
    <n v="1184.9777155869228"/>
  </r>
  <r>
    <x v="16"/>
    <x v="20"/>
    <n v="1291.4333412724618"/>
    <n v="1175.2043405579402"/>
  </r>
  <r>
    <x v="16"/>
    <x v="21"/>
    <n v="1295.2960094382724"/>
    <n v="1178.719368588828"/>
  </r>
  <r>
    <x v="16"/>
    <x v="22"/>
    <n v="1298.7346698537253"/>
    <n v="1194.8358962654274"/>
  </r>
  <r>
    <x v="16"/>
    <x v="23"/>
    <n v="1303.8670388909973"/>
    <n v="1225.6350165575373"/>
  </r>
  <r>
    <x v="16"/>
    <x v="24"/>
    <n v="1308.9217066808083"/>
    <n v="1204.2079701463435"/>
  </r>
  <r>
    <x v="16"/>
    <x v="25"/>
    <n v="1318.8781968586006"/>
    <n v="1239.7455050470846"/>
  </r>
  <r>
    <x v="16"/>
    <x v="26"/>
    <n v="1335.525108214187"/>
    <n v="1268.7488528034776"/>
  </r>
  <r>
    <x v="16"/>
    <x v="27"/>
    <n v="1356.9142039591613"/>
    <n v="1289.0684937612032"/>
  </r>
  <r>
    <x v="16"/>
    <x v="28"/>
    <n v="1381.4517037195626"/>
    <n v="1284.7500844591932"/>
  </r>
  <r>
    <x v="16"/>
    <x v="29"/>
    <n v="1402.1065928766307"/>
    <n v="1303.9591313752667"/>
  </r>
  <r>
    <x v="16"/>
    <x v="30"/>
    <n v="1411.1356690150926"/>
    <n v="1312.3561721840363"/>
  </r>
  <r>
    <x v="16"/>
    <x v="31"/>
    <n v="1410.7085338843617"/>
    <n v="1297.8518511736129"/>
  </r>
  <r>
    <x v="16"/>
    <x v="32"/>
    <n v="1398.4283119101735"/>
    <n v="1272.569763838258"/>
  </r>
  <r>
    <x v="16"/>
    <x v="33"/>
    <n v="1387.6852894902281"/>
    <n v="1262.7936134361075"/>
  </r>
  <r>
    <x v="16"/>
    <x v="34"/>
    <n v="1386.0908225211779"/>
    <n v="1247.4817402690601"/>
  </r>
  <r>
    <x v="16"/>
    <x v="35"/>
    <n v="1390.287598387308"/>
    <n v="1265.1617145324503"/>
  </r>
  <r>
    <x v="16"/>
    <x v="36"/>
    <n v="1397.4381967945003"/>
    <n v="1271.6687590829954"/>
  </r>
  <r>
    <x v="16"/>
    <x v="37"/>
    <n v="1406.6452482613699"/>
    <n v="1265.9807234352329"/>
  </r>
  <r>
    <x v="16"/>
    <x v="38"/>
    <n v="1421.3247946344354"/>
    <n v="1264.9790672246475"/>
  </r>
  <r>
    <x v="16"/>
    <x v="39"/>
    <n v="1440.7524282697598"/>
    <n v="1282.2696611600861"/>
  </r>
  <r>
    <x v="16"/>
    <x v="40"/>
    <n v="1450.8894006875182"/>
    <n v="1291.2915666118913"/>
  </r>
  <r>
    <x v="16"/>
    <x v="41"/>
    <n v="1459.2730173281927"/>
    <n v="1284.1602552488096"/>
  </r>
  <r>
    <x v="16"/>
    <x v="42"/>
    <n v="1464.056600560089"/>
    <n v="1288.3698084928783"/>
  </r>
  <r>
    <x v="16"/>
    <x v="43"/>
    <n v="1465.3245398788044"/>
    <n v="1304.1388404921361"/>
  </r>
  <r>
    <x v="16"/>
    <x v="44"/>
    <n v="1462.2330112343354"/>
    <n v="1301.3873799985586"/>
  </r>
  <r>
    <x v="16"/>
    <x v="45"/>
    <n v="1460.5439372890328"/>
    <n v="1299.8841041872392"/>
  </r>
  <r>
    <x v="16"/>
    <x v="46"/>
    <n v="1460.1143571409384"/>
    <n v="1299.5017778554352"/>
  </r>
  <r>
    <x v="16"/>
    <x v="47"/>
    <n v="1459.7235855958986"/>
    <n v="1299.1539911803497"/>
  </r>
  <r>
    <x v="16"/>
    <x v="48"/>
    <n v="1464.6974169036055"/>
    <n v="1288.9337268751729"/>
  </r>
  <r>
    <x v="16"/>
    <x v="49"/>
    <n v="1469.366318931684"/>
    <n v="1293.042360659882"/>
  </r>
  <r>
    <x v="16"/>
    <x v="50"/>
    <n v="1484.3225054870195"/>
    <n v="1306.2038048285772"/>
  </r>
  <r>
    <x v="16"/>
    <x v="51"/>
    <n v="1495.8713807438833"/>
    <n v="1301.4081012471784"/>
  </r>
  <r>
    <x v="16"/>
    <x v="52"/>
    <n v="1514.4120194238633"/>
    <n v="1317.5384568987611"/>
  </r>
  <r>
    <x v="16"/>
    <x v="53"/>
    <n v="1527.3636510345104"/>
    <n v="1344.0800129103693"/>
  </r>
  <r>
    <x v="16"/>
    <x v="54"/>
    <n v="1538.2408418366422"/>
    <n v="1353.6519408162451"/>
  </r>
  <r>
    <x v="16"/>
    <x v="55"/>
    <n v="1543.2980651733405"/>
    <n v="1358.1022973525396"/>
  </r>
  <r>
    <x v="16"/>
    <x v="56"/>
    <n v="1541.952041317978"/>
    <n v="1356.9177963598206"/>
  </r>
  <r>
    <x v="16"/>
    <x v="57"/>
    <n v="1539.1195551057226"/>
    <n v="1369.8164040440931"/>
  </r>
  <r>
    <x v="16"/>
    <x v="58"/>
    <n v="1535.9115657455252"/>
    <n v="1366.9612935135174"/>
  </r>
  <r>
    <x v="16"/>
    <x v="59"/>
    <n v="1540.3305662615442"/>
    <n v="1355.4908983101589"/>
  </r>
  <r>
    <x v="16"/>
    <x v="60"/>
    <n v="1543.1972533020514"/>
    <n v="1342.5816103727848"/>
  </r>
  <r>
    <x v="16"/>
    <x v="61"/>
    <n v="1554.2189328033394"/>
    <n v="1336.6282822108719"/>
  </r>
  <r>
    <x v="16"/>
    <x v="62"/>
    <n v="1562.3177915227523"/>
    <n v="1281.10058904865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AAE770-A8D2-1347-887D-CB7C99F1C3EE}" name="RentUSDVCHF"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10" firstHeaderRow="0" firstDataRow="1" firstDataCol="1" rowPageCount="1" colPageCount="1"/>
  <pivotFields count="7">
    <pivotField axis="axisPage" showAll="0">
      <items count="18">
        <item x="0"/>
        <item x="1"/>
        <item x="2"/>
        <item x="3"/>
        <item x="4"/>
        <item x="5"/>
        <item x="6"/>
        <item x="7"/>
        <item x="8"/>
        <item x="9"/>
        <item x="10"/>
        <item x="11"/>
        <item x="12"/>
        <item x="13"/>
        <item x="14"/>
        <item x="15"/>
        <item x="16"/>
        <item t="default"/>
      </items>
    </pivotField>
    <pivotField axis="axisRow" numFmtId="17" showAll="0">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dataField="1" numFmtId="44"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4">
    <field x="6"/>
    <field x="5"/>
    <field x="4"/>
    <field x="1"/>
  </rowFields>
  <rowItems count="7">
    <i>
      <x v="1"/>
    </i>
    <i>
      <x v="2"/>
    </i>
    <i>
      <x v="3"/>
    </i>
    <i>
      <x v="4"/>
    </i>
    <i>
      <x v="5"/>
    </i>
    <i>
      <x v="6"/>
    </i>
    <i t="grand">
      <x/>
    </i>
  </rowItems>
  <colFields count="1">
    <field x="-2"/>
  </colFields>
  <colItems count="2">
    <i>
      <x/>
    </i>
    <i i="1">
      <x v="1"/>
    </i>
  </colItems>
  <pageFields count="1">
    <pageField fld="0" item="3" hier="-1"/>
  </pageFields>
  <dataFields count="2">
    <dataField name="Average of RentCHF" fld="3" subtotal="average" baseField="0" baseItem="0"/>
    <dataField name="Average of Rent" fld="2" subtotal="average" baseField="0" baseItem="0" numFmtId="44"/>
  </dataFields>
  <formats count="6">
    <format dxfId="180">
      <pivotArea collapsedLevelsAreSubtotals="1" fieldPosition="0">
        <references count="2">
          <reference field="4294967294" count="1" selected="0">
            <x v="0"/>
          </reference>
          <reference field="6" count="1">
            <x v="1"/>
          </reference>
        </references>
      </pivotArea>
    </format>
    <format dxfId="179">
      <pivotArea collapsedLevelsAreSubtotals="1" fieldPosition="0">
        <references count="2">
          <reference field="4294967294" count="1" selected="0">
            <x v="0"/>
          </reference>
          <reference field="6" count="1">
            <x v="2"/>
          </reference>
        </references>
      </pivotArea>
    </format>
    <format dxfId="178">
      <pivotArea collapsedLevelsAreSubtotals="1" fieldPosition="0">
        <references count="2">
          <reference field="4294967294" count="1" selected="0">
            <x v="0"/>
          </reference>
          <reference field="6" count="1">
            <x v="3"/>
          </reference>
        </references>
      </pivotArea>
    </format>
    <format dxfId="177">
      <pivotArea collapsedLevelsAreSubtotals="1" fieldPosition="0">
        <references count="2">
          <reference field="4294967294" count="1" selected="0">
            <x v="0"/>
          </reference>
          <reference field="6" count="1">
            <x v="4"/>
          </reference>
        </references>
      </pivotArea>
    </format>
    <format dxfId="176">
      <pivotArea collapsedLevelsAreSubtotals="1" fieldPosition="0">
        <references count="2">
          <reference field="4294967294" count="1" selected="0">
            <x v="0"/>
          </reference>
          <reference field="6" count="1">
            <x v="5"/>
          </reference>
        </references>
      </pivotArea>
    </format>
    <format dxfId="175">
      <pivotArea collapsedLevelsAreSubtotals="1" fieldPosition="0">
        <references count="2">
          <reference field="4294967294" count="1" selected="0">
            <x v="0"/>
          </reference>
          <reference field="6" count="1">
            <x v="6"/>
          </reference>
        </references>
      </pivotArea>
    </format>
  </formats>
  <chartFormats count="20">
    <chartFormat chart="0" format="0" series="1">
      <pivotArea type="data" outline="0" fieldPosition="0">
        <references count="1">
          <reference field="4294967294" count="1" selected="0">
            <x v="1"/>
          </reference>
        </references>
      </pivotArea>
    </chartFormat>
    <chartFormat chart="0" format="1">
      <pivotArea type="data" outline="0" fieldPosition="0">
        <references count="2">
          <reference field="4294967294" count="1" selected="0">
            <x v="1"/>
          </reference>
          <reference field="6" count="1" selected="0">
            <x v="4"/>
          </reference>
        </references>
      </pivotArea>
    </chartFormat>
    <chartFormat chart="0" format="2">
      <pivotArea type="data" outline="0" fieldPosition="0">
        <references count="2">
          <reference field="4294967294" count="1" selected="0">
            <x v="1"/>
          </reference>
          <reference field="6" count="1" selected="0">
            <x v="5"/>
          </reference>
        </references>
      </pivotArea>
    </chartFormat>
    <chartFormat chart="0" format="3">
      <pivotArea type="data" outline="0" fieldPosition="0">
        <references count="2">
          <reference field="4294967294" count="1" selected="0">
            <x v="1"/>
          </reference>
          <reference field="6" count="1" selected="0">
            <x v="2"/>
          </reference>
        </references>
      </pivotArea>
    </chartFormat>
    <chartFormat chart="0" format="4">
      <pivotArea type="data" outline="0" fieldPosition="0">
        <references count="2">
          <reference field="4294967294" count="1" selected="0">
            <x v="1"/>
          </reference>
          <reference field="6" count="1" selected="0">
            <x v="3"/>
          </reference>
        </references>
      </pivotArea>
    </chartFormat>
    <chartFormat chart="0" format="5">
      <pivotArea type="data" outline="0" fieldPosition="0">
        <references count="2">
          <reference field="4294967294" count="1" selected="0">
            <x v="1"/>
          </reference>
          <reference field="6" count="1" selected="0">
            <x v="1"/>
          </reference>
        </references>
      </pivotArea>
    </chartFormat>
    <chartFormat chart="0" format="6">
      <pivotArea type="data" outline="0" fieldPosition="0">
        <references count="2">
          <reference field="4294967294" count="1" selected="0">
            <x v="1"/>
          </reference>
          <reference field="6" count="1" selected="0">
            <x v="6"/>
          </reference>
        </references>
      </pivotArea>
    </chartFormat>
    <chartFormat chart="0" format="7"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0" format="8">
      <pivotArea type="data" outline="0" fieldPosition="0">
        <references count="2">
          <reference field="4294967294" count="1" selected="0">
            <x v="0"/>
          </reference>
          <reference field="6" count="1" selected="0">
            <x v="5"/>
          </reference>
        </references>
      </pivotArea>
    </chartFormat>
    <chartFormat chart="0" format="9">
      <pivotArea type="data" outline="0" fieldPosition="0">
        <references count="2">
          <reference field="4294967294" count="1" selected="0">
            <x v="0"/>
          </reference>
          <reference field="6" count="1" selected="0">
            <x v="6"/>
          </reference>
        </references>
      </pivotArea>
    </chartFormat>
    <chartFormat chart="0" format="10">
      <pivotArea type="data" outline="0" fieldPosition="0">
        <references count="2">
          <reference field="4294967294" count="1" selected="0">
            <x v="0"/>
          </reference>
          <reference field="6" count="1" selected="0">
            <x v="4"/>
          </reference>
        </references>
      </pivotArea>
    </chartFormat>
    <chartFormat chart="0" format="11">
      <pivotArea type="data" outline="0" fieldPosition="0">
        <references count="2">
          <reference field="4294967294" count="1" selected="0">
            <x v="0"/>
          </reference>
          <reference field="6" count="1" selected="0">
            <x v="3"/>
          </reference>
        </references>
      </pivotArea>
    </chartFormat>
    <chartFormat chart="0" format="12">
      <pivotArea type="data" outline="0" fieldPosition="0">
        <references count="2">
          <reference field="4294967294" count="1" selected="0">
            <x v="0"/>
          </reference>
          <reference field="6" count="1" selected="0">
            <x v="2"/>
          </reference>
        </references>
      </pivotArea>
    </chartFormat>
    <chartFormat chart="0" format="13">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D285F37-21C5-484B-A9DF-EB646B861942}" autoFormatId="16" applyNumberFormats="0" applyBorderFormats="0" applyFontFormats="0" applyPatternFormats="0" applyAlignmentFormats="0" applyWidthHeightFormats="0">
  <queryTableRefresh nextId="263">
    <queryTableFields count="129">
      <queryTableField id="135" name="RegionID" tableColumnId="136"/>
      <queryTableField id="136" name="SizeRank" tableColumnId="137"/>
      <queryTableField id="3" name="RegionName" tableColumnId="3"/>
      <queryTableField id="137" name="RegionType" tableColumnId="138"/>
      <queryTableField id="5" name="StateName" tableColumnId="5"/>
      <queryTableField id="138" name="2015-01-31" tableColumnId="139"/>
      <queryTableField id="139" name="2015-02-28" tableColumnId="140"/>
      <queryTableField id="140" name="2015-03-31" tableColumnId="141"/>
      <queryTableField id="141" name="2015-04-30" tableColumnId="142"/>
      <queryTableField id="142" name="2015-05-31" tableColumnId="143"/>
      <queryTableField id="143" name="2015-06-30" tableColumnId="144"/>
      <queryTableField id="144" name="2015-07-31" tableColumnId="145"/>
      <queryTableField id="145" name="2015-08-31" tableColumnId="146"/>
      <queryTableField id="146" name="2015-09-30" tableColumnId="147"/>
      <queryTableField id="147" name="2015-10-31" tableColumnId="148"/>
      <queryTableField id="148" name="2015-11-30" tableColumnId="149"/>
      <queryTableField id="149" name="2015-12-31" tableColumnId="150"/>
      <queryTableField id="150" name="2016-01-31" tableColumnId="151"/>
      <queryTableField id="151" name="2016-02-29" tableColumnId="152"/>
      <queryTableField id="152" name="2016-03-31" tableColumnId="153"/>
      <queryTableField id="153" name="2016-04-30" tableColumnId="154"/>
      <queryTableField id="154" name="2016-05-31" tableColumnId="155"/>
      <queryTableField id="155" name="2016-06-30" tableColumnId="156"/>
      <queryTableField id="156" name="2016-07-31" tableColumnId="157"/>
      <queryTableField id="157" name="2016-08-31" tableColumnId="158"/>
      <queryTableField id="158" name="2016-09-30" tableColumnId="159"/>
      <queryTableField id="159" name="2016-10-31" tableColumnId="160"/>
      <queryTableField id="160" name="2016-11-30" tableColumnId="161"/>
      <queryTableField id="161" name="2016-12-31" tableColumnId="162"/>
      <queryTableField id="162" name="2017-01-31" tableColumnId="163"/>
      <queryTableField id="163" name="2017-02-28" tableColumnId="164"/>
      <queryTableField id="164" name="2017-03-31" tableColumnId="165"/>
      <queryTableField id="165" name="2017-04-30" tableColumnId="166"/>
      <queryTableField id="166" name="2017-05-31" tableColumnId="167"/>
      <queryTableField id="167" name="2017-06-30" tableColumnId="168"/>
      <queryTableField id="168" name="2017-07-31" tableColumnId="169"/>
      <queryTableField id="169" name="2017-08-31" tableColumnId="170"/>
      <queryTableField id="170" name="2017-09-30" tableColumnId="171"/>
      <queryTableField id="171" name="2017-10-31" tableColumnId="172"/>
      <queryTableField id="172" name="2017-11-30" tableColumnId="173"/>
      <queryTableField id="173" name="2017-12-31" tableColumnId="174"/>
      <queryTableField id="174" name="2018-01-31" tableColumnId="175"/>
      <queryTableField id="175" name="2018-02-28" tableColumnId="176"/>
      <queryTableField id="176" name="2018-03-31" tableColumnId="177"/>
      <queryTableField id="177" name="2018-04-30" tableColumnId="178"/>
      <queryTableField id="178" name="2018-05-31" tableColumnId="179"/>
      <queryTableField id="179" name="2018-06-30" tableColumnId="180"/>
      <queryTableField id="180" name="2018-07-31" tableColumnId="181"/>
      <queryTableField id="181" name="2018-08-31" tableColumnId="182"/>
      <queryTableField id="182" name="2018-09-30" tableColumnId="183"/>
      <queryTableField id="183" name="2018-10-31" tableColumnId="184"/>
      <queryTableField id="184" name="2018-11-30" tableColumnId="185"/>
      <queryTableField id="185" name="2018-12-31" tableColumnId="186"/>
      <queryTableField id="186" name="2019-01-31" tableColumnId="187"/>
      <queryTableField id="187" name="2019-02-28" tableColumnId="188"/>
      <queryTableField id="188" name="2019-03-31" tableColumnId="189"/>
      <queryTableField id="189" name="2019-04-30" tableColumnId="190"/>
      <queryTableField id="190" name="2019-05-31" tableColumnId="191"/>
      <queryTableField id="191" name="2019-06-30" tableColumnId="192"/>
      <queryTableField id="192" name="2019-07-31" tableColumnId="193"/>
      <queryTableField id="193" name="2019-08-31" tableColumnId="194"/>
      <queryTableField id="194" name="2019-09-30" tableColumnId="195"/>
      <queryTableField id="195" name="2019-10-31" tableColumnId="196"/>
      <queryTableField id="196" name="2019-11-30" tableColumnId="197"/>
      <queryTableField id="197" name="2019-12-31" tableColumnId="198"/>
      <queryTableField id="198" name="2020-01-31" tableColumnId="199"/>
      <queryTableField id="67" name="2020-02-29" tableColumnId="67"/>
      <queryTableField id="68" name="2020-03-31" tableColumnId="68"/>
      <queryTableField id="69" name="2020-04-30" tableColumnId="69"/>
      <queryTableField id="70" name="2020-05-31" tableColumnId="70"/>
      <queryTableField id="71" name="2020-06-30" tableColumnId="71"/>
      <queryTableField id="72" name="2020-07-31" tableColumnId="72"/>
      <queryTableField id="73" name="2020-08-31" tableColumnId="73"/>
      <queryTableField id="74" name="2020-09-30" tableColumnId="74"/>
      <queryTableField id="75" name="2020-10-31" tableColumnId="75"/>
      <queryTableField id="76" name="2020-11-30" tableColumnId="76"/>
      <queryTableField id="77" name="2020-12-31" tableColumnId="77"/>
      <queryTableField id="78" name="2021-01-31" tableColumnId="78"/>
      <queryTableField id="79" name="2021-02-28" tableColumnId="79"/>
      <queryTableField id="80" name="2021-03-31" tableColumnId="80"/>
      <queryTableField id="81" name="2021-04-30" tableColumnId="81"/>
      <queryTableField id="82" name="2021-05-31" tableColumnId="82"/>
      <queryTableField id="83" name="2021-06-30" tableColumnId="83"/>
      <queryTableField id="84" name="2021-07-31" tableColumnId="84"/>
      <queryTableField id="85" name="2021-08-31" tableColumnId="85"/>
      <queryTableField id="86" name="2021-09-30" tableColumnId="86"/>
      <queryTableField id="87" name="2021-10-31" tableColumnId="87"/>
      <queryTableField id="88" name="2021-11-30" tableColumnId="88"/>
      <queryTableField id="89" name="2021-12-31" tableColumnId="89"/>
      <queryTableField id="90" name="2022-01-31" tableColumnId="90"/>
      <queryTableField id="91" name="2022-02-28" tableColumnId="91"/>
      <queryTableField id="92" name="2022-03-31" tableColumnId="92"/>
      <queryTableField id="93" name="2022-04-30" tableColumnId="93"/>
      <queryTableField id="94" name="2022-05-31" tableColumnId="94"/>
      <queryTableField id="95" name="2022-06-30" tableColumnId="95"/>
      <queryTableField id="96" name="2022-07-31" tableColumnId="96"/>
      <queryTableField id="97" name="2022-08-31" tableColumnId="97"/>
      <queryTableField id="98" name="2022-09-30" tableColumnId="98"/>
      <queryTableField id="99" name="2022-10-31" tableColumnId="99"/>
      <queryTableField id="100" name="2022-11-30" tableColumnId="100"/>
      <queryTableField id="101" name="2022-12-31" tableColumnId="101"/>
      <queryTableField id="102" name="2023-01-31" tableColumnId="102"/>
      <queryTableField id="103" name="2023-02-28" tableColumnId="103"/>
      <queryTableField id="104" name="2023-03-31" tableColumnId="104"/>
      <queryTableField id="105" name="2023-04-30" tableColumnId="105"/>
      <queryTableField id="106" name="2023-05-31" tableColumnId="106"/>
      <queryTableField id="107" name="2023-06-30" tableColumnId="107"/>
      <queryTableField id="108" name="2023-07-31" tableColumnId="108"/>
      <queryTableField id="109" name="2023-08-31" tableColumnId="109"/>
      <queryTableField id="110" name="2023-09-30" tableColumnId="110"/>
      <queryTableField id="111" name="2023-10-31" tableColumnId="111"/>
      <queryTableField id="112" name="2023-11-30" tableColumnId="112"/>
      <queryTableField id="113" name="2023-12-31" tableColumnId="113"/>
      <queryTableField id="114" name="2024-01-31" tableColumnId="114"/>
      <queryTableField id="115" name="2024-02-29" tableColumnId="115"/>
      <queryTableField id="116" name="2024-03-31" tableColumnId="116"/>
      <queryTableField id="117" name="2024-04-30" tableColumnId="117"/>
      <queryTableField id="118" name="2024-05-31" tableColumnId="118"/>
      <queryTableField id="119" name="2024-06-30" tableColumnId="119"/>
      <queryTableField id="120" name="2024-07-31" tableColumnId="120"/>
      <queryTableField id="121" name="2024-08-31" tableColumnId="121"/>
      <queryTableField id="122" name="2024-09-30" tableColumnId="122"/>
      <queryTableField id="123" name="2024-10-31" tableColumnId="123"/>
      <queryTableField id="124" name="2024-11-30" tableColumnId="124"/>
      <queryTableField id="125" name="2024-12-31" tableColumnId="125"/>
      <queryTableField id="126" name="2025-01-31" tableColumnId="126"/>
      <queryTableField id="127" name="2025-02-28" tableColumnId="127"/>
      <queryTableField id="128" name="2025-03-31" tableColumnId="128"/>
      <queryTableField id="129" name="2025-04-30" tableColumnId="129"/>
    </queryTableFields>
    <queryTableDeletedFields count="64">
      <deletedField name="2015-01-31"/>
      <deletedField name="2015-02-28"/>
      <deletedField name="2015-03-31"/>
      <deletedField name="2015-04-30"/>
      <deletedField name="2015-05-31"/>
      <deletedField name="2015-06-30"/>
      <deletedField name="2015-07-31"/>
      <deletedField name="2015-08-31"/>
      <deletedField name="2015-09-30"/>
      <deletedField name="2015-10-31"/>
      <deletedField name="2015-11-30"/>
      <deletedField name="2015-12-31"/>
      <deletedField name="2016-01-31"/>
      <deletedField name="2016-02-29"/>
      <deletedField name="2016-03-31"/>
      <deletedField name="2016-04-30"/>
      <deletedField name="2016-05-31"/>
      <deletedField name="2016-06-30"/>
      <deletedField name="2016-07-31"/>
      <deletedField name="2016-08-31"/>
      <deletedField name="2016-09-30"/>
      <deletedField name="2016-10-31"/>
      <deletedField name="2016-11-30"/>
      <deletedField name="2016-12-31"/>
      <deletedField name="2017-01-31"/>
      <deletedField name="2017-02-28"/>
      <deletedField name="2017-03-31"/>
      <deletedField name="2017-04-30"/>
      <deletedField name="2017-05-31"/>
      <deletedField name="2017-06-30"/>
      <deletedField name="2017-07-31"/>
      <deletedField name="2017-08-31"/>
      <deletedField name="2017-09-30"/>
      <deletedField name="2017-10-31"/>
      <deletedField name="2017-11-30"/>
      <deletedField name="2017-12-31"/>
      <deletedField name="2018-01-31"/>
      <deletedField name="2018-02-28"/>
      <deletedField name="2018-03-31"/>
      <deletedField name="2018-04-30"/>
      <deletedField name="2018-05-31"/>
      <deletedField name="2018-06-30"/>
      <deletedField name="2018-07-31"/>
      <deletedField name="2018-08-31"/>
      <deletedField name="2018-09-30"/>
      <deletedField name="2018-10-31"/>
      <deletedField name="2018-11-30"/>
      <deletedField name="2018-12-31"/>
      <deletedField name="2019-01-31"/>
      <deletedField name="2019-02-28"/>
      <deletedField name="2019-03-31"/>
      <deletedField name="2019-04-30"/>
      <deletedField name="2019-05-31"/>
      <deletedField name="2019-06-30"/>
      <deletedField name="2019-07-31"/>
      <deletedField name="2019-08-31"/>
      <deletedField name="2019-09-30"/>
      <deletedField name="2019-10-31"/>
      <deletedField name="2019-11-30"/>
      <deletedField name="2019-12-31"/>
      <deletedField name="2020-01-31"/>
      <deletedField name="SizeRank"/>
      <deletedField name="RegionID"/>
      <deletedField name="RegionTyp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8D912B7A-61ED-7849-A285-BE3A52B7676F}" sourceName="RegionName">
  <pivotTables>
    <pivotTable tabId="4" name="RentUSDVCHF"/>
  </pivotTables>
  <data>
    <tabular pivotCacheId="1502833517">
      <items count="17">
        <i x="10"/>
        <i x="4"/>
        <i x="16"/>
        <i x="0"/>
        <i x="2"/>
        <i x="11"/>
        <i x="14"/>
        <i x="12"/>
        <i x="8"/>
        <i x="1"/>
        <i x="3" s="1"/>
        <i x="5"/>
        <i x="9"/>
        <i x="7"/>
        <i x="6"/>
        <i x="15"/>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1" xr10:uid="{9A847656-1BCB-164F-9A0C-46A609E7356C}" cache="Slicer_RegionName" caption="RegionName" startItem="7" style="SlicerStyleLight4"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89F983E4-2DAB-B84A-88C8-AB74AEBB1E62}" cache="Slicer_RegionName" caption="RegionName" startItem="7"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AFBC96-3E03-374A-B0EF-BD12A79243E4}" name="Table3" displayName="Table3" ref="A1:D1072" totalsRowShown="0" headerRowDxfId="174">
  <autoFilter ref="A1:D1072" xr:uid="{ECAFBC96-3E03-374A-B0EF-BD12A79243E4}">
    <filterColumn colId="0">
      <filters>
        <filter val="Dallas, TX"/>
      </filters>
    </filterColumn>
  </autoFilter>
  <tableColumns count="4">
    <tableColumn id="1" xr3:uid="{EB6454B9-263D-6546-B37B-135BC0E55E23}" name="RegionName" dataDxfId="173"/>
    <tableColumn id="2" xr3:uid="{73854A84-3F3D-E243-B832-DF4342226491}" name="Date" dataDxfId="172"/>
    <tableColumn id="3" xr3:uid="{853F34F4-8A75-6742-B7B0-672DB696B468}" name="Rent" dataDxfId="171" dataCellStyle="Currency"/>
    <tableColumn id="4" xr3:uid="{7DBF2F13-6456-E041-A27C-CB46F022A5F6}" name="RentCHF">
      <calculatedColumnFormula>Table3[[#This Row],[Rent]] * _xlfn.XLOOKUP(Table3[[#This Row],[Date]], ExchangeRates!$A:$A, ExchangeRates!$B:$B, , 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561608-D801-7C4E-AE2B-9AF2AE3940D0}" name="Metro_zori_uc_sfrcondomfr_sm_month" displayName="Metro_zori_uc_sfrcondomfr_sm_month" ref="A1:DY640" tableType="queryTable" totalsRowShown="0">
  <autoFilter ref="A1:DY640" xr:uid="{23561608-D801-7C4E-AE2B-9AF2AE3940D0}">
    <filterColumn colId="66">
      <customFilters>
        <customFilter operator="notEqual" val=" "/>
      </customFilters>
    </filterColumn>
    <filterColumn colId="72">
      <customFilters>
        <customFilter operator="notEqual" val=" "/>
      </customFilters>
    </filterColumn>
    <filterColumn colId="73">
      <customFilters>
        <customFilter operator="notEqual" val=" "/>
      </customFilters>
    </filterColumn>
    <filterColumn colId="75">
      <customFilters>
        <customFilter operator="notEqual" val=" "/>
      </customFilters>
    </filterColumn>
    <filterColumn colId="76">
      <customFilters>
        <customFilter operator="notEqual" val=" "/>
      </customFilters>
    </filterColumn>
    <filterColumn colId="78">
      <customFilters>
        <customFilter operator="notEqual" val=" "/>
      </customFilters>
    </filterColumn>
    <filterColumn colId="79">
      <customFilters>
        <customFilter operator="notEqual" val=" "/>
      </customFilters>
    </filterColumn>
    <filterColumn colId="80">
      <customFilters>
        <customFilter operator="notEqual" val=" "/>
      </customFilters>
    </filterColumn>
    <filterColumn colId="81">
      <customFilters>
        <customFilter operator="notEqual" val=" "/>
      </customFilters>
    </filterColumn>
    <filterColumn colId="82">
      <customFilters>
        <customFilter operator="notEqual" val=" "/>
      </customFilters>
    </filterColumn>
    <filterColumn colId="83">
      <customFilters>
        <customFilter operator="notEqual" val=" "/>
      </customFilters>
    </filterColumn>
    <filterColumn colId="88">
      <customFilters>
        <customFilter operator="notEqual" val=" "/>
      </customFilters>
    </filterColumn>
  </autoFilter>
  <tableColumns count="129">
    <tableColumn id="136" xr3:uid="{14B3ABF4-E524-ED43-B390-098DD39B893E}" uniqueName="136" name="RegionID" queryTableFieldId="135"/>
    <tableColumn id="137" xr3:uid="{7080F9A0-3E06-0445-BB45-224D655A5D6E}" uniqueName="137" name="SizeRank" queryTableFieldId="136"/>
    <tableColumn id="3" xr3:uid="{04FE4F7A-A6C8-0B41-ACDE-ED8F3915D210}" uniqueName="3" name="RegionName" queryTableFieldId="3" dataDxfId="170"/>
    <tableColumn id="138" xr3:uid="{AD51A9EA-2499-5449-A4B6-D1ABCBF8342A}" uniqueName="138" name="RegionType" queryTableFieldId="137" dataDxfId="169"/>
    <tableColumn id="5" xr3:uid="{962087BE-2819-CB46-A69A-E69E06EAB461}" uniqueName="5" name="StateName" queryTableFieldId="5" dataDxfId="168"/>
    <tableColumn id="139" xr3:uid="{CDE534AE-DED1-5F43-8035-FF30DC057367}" uniqueName="139" name="2015-01-31" queryTableFieldId="138"/>
    <tableColumn id="140" xr3:uid="{74DC0532-6FE5-A14B-B0C6-F93E93B76599}" uniqueName="140" name="2015-02-28" queryTableFieldId="139"/>
    <tableColumn id="141" xr3:uid="{4D3B448D-597D-9B43-ADE3-7020B3F3123A}" uniqueName="141" name="2015-03-31" queryTableFieldId="140"/>
    <tableColumn id="142" xr3:uid="{BF885DAB-2F7A-C640-84A7-C8025E3DB42E}" uniqueName="142" name="2015-04-30" queryTableFieldId="141"/>
    <tableColumn id="143" xr3:uid="{6DBE5442-7A26-4047-B060-91FC6F0AFE1A}" uniqueName="143" name="2015-05-31" queryTableFieldId="142"/>
    <tableColumn id="144" xr3:uid="{4830AA3F-1397-2D43-876C-7357BDD5B474}" uniqueName="144" name="2015-06-30" queryTableFieldId="143"/>
    <tableColumn id="145" xr3:uid="{B5D3BE15-01D3-5645-B85A-38AF25F3CD2D}" uniqueName="145" name="2015-07-31" queryTableFieldId="144"/>
    <tableColumn id="146" xr3:uid="{9CC68FC1-35A6-8F4D-8C7D-FFF6642BB0FD}" uniqueName="146" name="2015-08-31" queryTableFieldId="145"/>
    <tableColumn id="147" xr3:uid="{C823798C-7486-754E-A988-16800B644415}" uniqueName="147" name="2015-09-30" queryTableFieldId="146"/>
    <tableColumn id="148" xr3:uid="{F41BE117-F9F2-0445-913F-2F447B7A490E}" uniqueName="148" name="2015-10-31" queryTableFieldId="147"/>
    <tableColumn id="149" xr3:uid="{8DBDB0DE-C88D-474F-8F14-E25BD09D3F31}" uniqueName="149" name="2015-11-30" queryTableFieldId="148"/>
    <tableColumn id="150" xr3:uid="{FCE36BA0-A709-E043-9637-EE22E2470137}" uniqueName="150" name="2015-12-31" queryTableFieldId="149"/>
    <tableColumn id="151" xr3:uid="{2A77D417-CEB0-2442-B3DA-D6AEB8857744}" uniqueName="151" name="2016-01-31" queryTableFieldId="150"/>
    <tableColumn id="152" xr3:uid="{785D075E-5FAB-9E43-9651-835CC79C169B}" uniqueName="152" name="2016-02-29" queryTableFieldId="151"/>
    <tableColumn id="153" xr3:uid="{0F99D0F1-05D9-4C45-BB61-F712F55A4AB8}" uniqueName="153" name="2016-03-31" queryTableFieldId="152"/>
    <tableColumn id="154" xr3:uid="{D6A82609-7453-E144-8C88-9E188A2EED24}" uniqueName="154" name="2016-04-30" queryTableFieldId="153"/>
    <tableColumn id="155" xr3:uid="{1606276A-8AFE-7D44-8627-D923BBDB1952}" uniqueName="155" name="2016-05-31" queryTableFieldId="154"/>
    <tableColumn id="156" xr3:uid="{EF52E41B-7D81-8943-8E15-252685E8B27C}" uniqueName="156" name="2016-06-30" queryTableFieldId="155"/>
    <tableColumn id="157" xr3:uid="{91C9B39E-CFA5-9241-A4E9-33A19CC4C596}" uniqueName="157" name="2016-07-31" queryTableFieldId="156"/>
    <tableColumn id="158" xr3:uid="{5585BE6A-27F1-574B-9AD3-B3E1C15A3EC8}" uniqueName="158" name="2016-08-31" queryTableFieldId="157"/>
    <tableColumn id="159" xr3:uid="{EC8CA251-D394-6F44-8709-7A21AF42AF18}" uniqueName="159" name="2016-09-30" queryTableFieldId="158"/>
    <tableColumn id="160" xr3:uid="{296B3801-D6FF-C140-AC91-9F1631A942B1}" uniqueName="160" name="2016-10-31" queryTableFieldId="159"/>
    <tableColumn id="161" xr3:uid="{CBB1B2A0-DEDF-334B-8BD7-41E6EC7CB814}" uniqueName="161" name="2016-11-30" queryTableFieldId="160"/>
    <tableColumn id="162" xr3:uid="{C755A54E-4A3C-0946-8DD7-2F0C0499B8FD}" uniqueName="162" name="2016-12-31" queryTableFieldId="161"/>
    <tableColumn id="163" xr3:uid="{A952E7FB-D2A2-1C4F-AA2D-80B1796F145F}" uniqueName="163" name="2017-01-31" queryTableFieldId="162"/>
    <tableColumn id="164" xr3:uid="{ED5552FC-0A90-A142-9657-C9521E86AA7F}" uniqueName="164" name="2017-02-28" queryTableFieldId="163"/>
    <tableColumn id="165" xr3:uid="{CA5AFE6B-5501-C34C-B3A1-2419B8519C24}" uniqueName="165" name="2017-03-31" queryTableFieldId="164"/>
    <tableColumn id="166" xr3:uid="{B93F8087-96C2-9B45-9B56-0DEDB7D1BF4D}" uniqueName="166" name="2017-04-30" queryTableFieldId="165"/>
    <tableColumn id="167" xr3:uid="{9FF617B3-A48A-1E45-8600-C8D80FE5BC29}" uniqueName="167" name="2017-05-31" queryTableFieldId="166"/>
    <tableColumn id="168" xr3:uid="{7630E11E-170C-8249-8729-827A52BFBC80}" uniqueName="168" name="2017-06-30" queryTableFieldId="167"/>
    <tableColumn id="169" xr3:uid="{E1DD01F2-7CF7-9341-8972-A4D74116EDA7}" uniqueName="169" name="2017-07-31" queryTableFieldId="168"/>
    <tableColumn id="170" xr3:uid="{35FBC206-EFA6-7A42-8A0E-EC549566E4E8}" uniqueName="170" name="2017-08-31" queryTableFieldId="169"/>
    <tableColumn id="171" xr3:uid="{8CEF5DAF-6606-BC4A-8A1E-F0BEC3CCE685}" uniqueName="171" name="2017-09-30" queryTableFieldId="170"/>
    <tableColumn id="172" xr3:uid="{08115A84-58BC-7D47-BC27-771753487509}" uniqueName="172" name="2017-10-31" queryTableFieldId="171"/>
    <tableColumn id="173" xr3:uid="{7853A503-8286-4949-8471-1AE2186CFB57}" uniqueName="173" name="2017-11-30" queryTableFieldId="172"/>
    <tableColumn id="174" xr3:uid="{559565A8-37FB-E54A-80B8-D368C446651C}" uniqueName="174" name="2017-12-31" queryTableFieldId="173"/>
    <tableColumn id="175" xr3:uid="{6BDB3B3F-E034-BD4F-AE68-35ED0D5D3BE7}" uniqueName="175" name="2018-01-31" queryTableFieldId="174"/>
    <tableColumn id="176" xr3:uid="{C2707ECB-262F-884D-9635-BF44006A5BDD}" uniqueName="176" name="2018-02-28" queryTableFieldId="175"/>
    <tableColumn id="177" xr3:uid="{1C9D30EB-BD22-A447-8957-823A0DFB6767}" uniqueName="177" name="2018-03-31" queryTableFieldId="176"/>
    <tableColumn id="178" xr3:uid="{9134F874-4DBC-A14B-9B79-EFCBDCD16717}" uniqueName="178" name="2018-04-30" queryTableFieldId="177"/>
    <tableColumn id="179" xr3:uid="{D225D164-3077-EF4C-A595-245068A186B8}" uniqueName="179" name="2018-05-31" queryTableFieldId="178"/>
    <tableColumn id="180" xr3:uid="{FB600858-3B98-FA47-9685-C78C33F6AFA1}" uniqueName="180" name="2018-06-30" queryTableFieldId="179"/>
    <tableColumn id="181" xr3:uid="{6B4A961E-8434-1C45-B932-6AEC4BAC31A3}" uniqueName="181" name="2018-07-31" queryTableFieldId="180"/>
    <tableColumn id="182" xr3:uid="{D3A33A22-F0DC-2B48-82EE-9087A9464E29}" uniqueName="182" name="2018-08-31" queryTableFieldId="181"/>
    <tableColumn id="183" xr3:uid="{FA575189-CB94-0E4E-BA3D-A08D6D718F4C}" uniqueName="183" name="2018-09-30" queryTableFieldId="182"/>
    <tableColumn id="184" xr3:uid="{2E10FEC2-AC0E-DA49-A14B-CB8A3FE38262}" uniqueName="184" name="2018-10-31" queryTableFieldId="183"/>
    <tableColumn id="185" xr3:uid="{9E0F26E5-C337-5D46-94E3-699462022458}" uniqueName="185" name="2018-11-30" queryTableFieldId="184"/>
    <tableColumn id="186" xr3:uid="{512104A6-9442-FC48-8ACD-E4A30EE87A11}" uniqueName="186" name="2018-12-31" queryTableFieldId="185"/>
    <tableColumn id="187" xr3:uid="{A2978907-8E3A-F24C-979C-23A04EBB25E2}" uniqueName="187" name="2019-01-31" queryTableFieldId="186"/>
    <tableColumn id="188" xr3:uid="{6FEC68FC-5A7F-5641-9716-A748F175D470}" uniqueName="188" name="2019-02-28" queryTableFieldId="187"/>
    <tableColumn id="189" xr3:uid="{0C3157F2-22FF-1747-8D88-25B05E164973}" uniqueName="189" name="2019-03-31" queryTableFieldId="188"/>
    <tableColumn id="190" xr3:uid="{0B626FD6-4025-CD45-A06E-60A359968E0A}" uniqueName="190" name="2019-04-30" queryTableFieldId="189"/>
    <tableColumn id="191" xr3:uid="{AF6AA9DD-9542-FF4C-8D32-7F62A724BB8E}" uniqueName="191" name="2019-05-31" queryTableFieldId="190"/>
    <tableColumn id="192" xr3:uid="{D6AB1AE7-E720-A84D-97C4-FEBA46C11673}" uniqueName="192" name="2019-06-30" queryTableFieldId="191"/>
    <tableColumn id="193" xr3:uid="{28CE8C63-7AF9-F24E-BC1A-5EE7138F4E94}" uniqueName="193" name="2019-07-31" queryTableFieldId="192"/>
    <tableColumn id="194" xr3:uid="{D8BF8FF3-2710-D946-89A0-981A660CD885}" uniqueName="194" name="2019-08-31" queryTableFieldId="193"/>
    <tableColumn id="195" xr3:uid="{1E857A85-9F18-814B-AA69-30141C127759}" uniqueName="195" name="2019-09-30" queryTableFieldId="194"/>
    <tableColumn id="196" xr3:uid="{59E7E192-C4C0-2A4F-A53C-AC03903EB91D}" uniqueName="196" name="2019-10-31" queryTableFieldId="195"/>
    <tableColumn id="197" xr3:uid="{13C55C79-ECE8-714E-A59A-CFFC12434366}" uniqueName="197" name="2019-11-30" queryTableFieldId="196"/>
    <tableColumn id="198" xr3:uid="{E54B957D-189D-DC4C-9462-4B593118343B}" uniqueName="198" name="2019-12-31" queryTableFieldId="197"/>
    <tableColumn id="199" xr3:uid="{B4D2AF27-7E4B-E442-A8BD-D18DFD97A482}" uniqueName="199" name="2020-01-31" queryTableFieldId="198"/>
    <tableColumn id="67" xr3:uid="{A2C6DCD6-66B1-A940-83DA-DBFE5478AB36}" uniqueName="67" name="2020-02-29" queryTableFieldId="67"/>
    <tableColumn id="68" xr3:uid="{3237B7A4-77D4-B141-A064-FB985101FF62}" uniqueName="68" name="2020-03-31" queryTableFieldId="68"/>
    <tableColumn id="69" xr3:uid="{FB5AB122-051B-7B4C-B5C2-F3D6BE4EADEB}" uniqueName="69" name="2020-04-30" queryTableFieldId="69"/>
    <tableColumn id="70" xr3:uid="{3BC1130F-BF07-E241-9892-6F78EA85E6F1}" uniqueName="70" name="2020-05-31" queryTableFieldId="70"/>
    <tableColumn id="71" xr3:uid="{F434CFD7-0405-3B45-A2D0-F4A25DE9C5FD}" uniqueName="71" name="2020-06-30" queryTableFieldId="71"/>
    <tableColumn id="72" xr3:uid="{08476311-C070-3443-B016-32C481677246}" uniqueName="72" name="2020-07-31" queryTableFieldId="72"/>
    <tableColumn id="73" xr3:uid="{D7ECFE55-94BE-EA48-996A-3A07C2B25EE1}" uniqueName="73" name="2020-08-31" queryTableFieldId="73"/>
    <tableColumn id="74" xr3:uid="{A10658B1-FA02-ED40-93DB-7CDB4544C6CB}" uniqueName="74" name="2020-09-30" queryTableFieldId="74"/>
    <tableColumn id="75" xr3:uid="{A4924F59-8E82-B744-94FC-15FCB6402EE0}" uniqueName="75" name="2020-10-31" queryTableFieldId="75"/>
    <tableColumn id="76" xr3:uid="{2A5A569A-5E0E-8C47-8D49-2BECC92FD994}" uniqueName="76" name="2020-11-30" queryTableFieldId="76"/>
    <tableColumn id="77" xr3:uid="{6CB4609B-4012-3B4E-8357-5D8DF9E1BD99}" uniqueName="77" name="2020-12-31" queryTableFieldId="77"/>
    <tableColumn id="78" xr3:uid="{203CA91F-9998-DF4D-8C38-EA08B0EF5C0A}" uniqueName="78" name="2021-01-31" queryTableFieldId="78"/>
    <tableColumn id="79" xr3:uid="{7FC6C0E0-6D0C-1B46-97F8-0C390971D3DB}" uniqueName="79" name="2021-02-28" queryTableFieldId="79"/>
    <tableColumn id="80" xr3:uid="{F37263E2-8048-B841-B221-F1620953F862}" uniqueName="80" name="2021-03-31" queryTableFieldId="80"/>
    <tableColumn id="81" xr3:uid="{3C075F89-A3B5-F347-8440-2E04926297B2}" uniqueName="81" name="2021-04-30" queryTableFieldId="81"/>
    <tableColumn id="82" xr3:uid="{6F56F286-5F21-2049-A258-29AA4B723396}" uniqueName="82" name="2021-05-31" queryTableFieldId="82"/>
    <tableColumn id="83" xr3:uid="{8568B863-539D-354D-B6D3-43E7370E6284}" uniqueName="83" name="2021-06-30" queryTableFieldId="83"/>
    <tableColumn id="84" xr3:uid="{C46CB877-6FB1-CA43-841C-BEEFD3E087ED}" uniqueName="84" name="2021-07-31" queryTableFieldId="84"/>
    <tableColumn id="85" xr3:uid="{CFFCE6FE-4EC2-8343-A172-4ACA5596C2B6}" uniqueName="85" name="2021-08-31" queryTableFieldId="85"/>
    <tableColumn id="86" xr3:uid="{D3E56BCB-A620-204A-84CB-3FBEE37EDB14}" uniqueName="86" name="2021-09-30" queryTableFieldId="86"/>
    <tableColumn id="87" xr3:uid="{F24E90CC-779A-CF43-AA74-385ED3CF9FEB}" uniqueName="87" name="2021-10-31" queryTableFieldId="87"/>
    <tableColumn id="88" xr3:uid="{CA6CF6F6-A744-0148-8784-8E1151C111F6}" uniqueName="88" name="2021-11-30" queryTableFieldId="88"/>
    <tableColumn id="89" xr3:uid="{21408117-A4C3-074B-B8E2-19C020D6CD46}" uniqueName="89" name="2021-12-31" queryTableFieldId="89"/>
    <tableColumn id="90" xr3:uid="{EAC005E6-A1EE-5E4E-B603-8A4006F8908C}" uniqueName="90" name="2022-01-31" queryTableFieldId="90"/>
    <tableColumn id="91" xr3:uid="{EC2032B5-0176-A44F-8726-5615A04EACF0}" uniqueName="91" name="2022-02-28" queryTableFieldId="91"/>
    <tableColumn id="92" xr3:uid="{2744DDB5-90B3-6A4A-B369-7B17EFCE9327}" uniqueName="92" name="2022-03-31" queryTableFieldId="92"/>
    <tableColumn id="93" xr3:uid="{2A625A80-D98A-0C46-8521-6F592AAAE58E}" uniqueName="93" name="2022-04-30" queryTableFieldId="93"/>
    <tableColumn id="94" xr3:uid="{4C0BEDC2-A920-BF48-82AF-5100E2C75686}" uniqueName="94" name="2022-05-31" queryTableFieldId="94"/>
    <tableColumn id="95" xr3:uid="{9DF24D6C-943A-8847-B4B5-BBC2F667FA90}" uniqueName="95" name="2022-06-30" queryTableFieldId="95"/>
    <tableColumn id="96" xr3:uid="{65E28696-7C8D-5C48-ADB7-CAC51E355383}" uniqueName="96" name="2022-07-31" queryTableFieldId="96"/>
    <tableColumn id="97" xr3:uid="{D64D8464-B9EE-B742-9CCB-4E5635710449}" uniqueName="97" name="2022-08-31" queryTableFieldId="97"/>
    <tableColumn id="98" xr3:uid="{2C2F6688-57C7-0941-8D0A-8DFB88338CA4}" uniqueName="98" name="2022-09-30" queryTableFieldId="98"/>
    <tableColumn id="99" xr3:uid="{C203E6AB-C2D7-0E46-8008-E55120FB44D9}" uniqueName="99" name="2022-10-31" queryTableFieldId="99"/>
    <tableColumn id="100" xr3:uid="{D74B71E1-1AFC-CE49-83F7-A2396325F5D8}" uniqueName="100" name="2022-11-30" queryTableFieldId="100"/>
    <tableColumn id="101" xr3:uid="{5C016B56-87A1-0740-8DED-F3B0A4610841}" uniqueName="101" name="2022-12-31" queryTableFieldId="101"/>
    <tableColumn id="102" xr3:uid="{90BA0F67-BFBA-2A4C-B9B4-E0E9A955E361}" uniqueName="102" name="2023-01-31" queryTableFieldId="102"/>
    <tableColumn id="103" xr3:uid="{DAB43FB2-5EF5-974A-925E-958FF6887EC0}" uniqueName="103" name="2023-02-28" queryTableFieldId="103"/>
    <tableColumn id="104" xr3:uid="{2BD1CA37-A441-FC46-8801-9007142956DB}" uniqueName="104" name="2023-03-31" queryTableFieldId="104"/>
    <tableColumn id="105" xr3:uid="{300F2532-C371-E047-B177-8C337DF4F412}" uniqueName="105" name="2023-04-30" queryTableFieldId="105"/>
    <tableColumn id="106" xr3:uid="{0191451B-D77E-1547-A88D-A07DB428F9C6}" uniqueName="106" name="2023-05-31" queryTableFieldId="106"/>
    <tableColumn id="107" xr3:uid="{93C293DB-8A05-0640-887A-1C5733433799}" uniqueName="107" name="2023-06-30" queryTableFieldId="107"/>
    <tableColumn id="108" xr3:uid="{2036FBC5-9A87-1448-933E-F179E399DF05}" uniqueName="108" name="2023-07-31" queryTableFieldId="108"/>
    <tableColumn id="109" xr3:uid="{DDF46D29-DD62-EE4D-88AB-2642927ADD4A}" uniqueName="109" name="2023-08-31" queryTableFieldId="109"/>
    <tableColumn id="110" xr3:uid="{3BFA17E6-8FC7-404D-BD70-5171A73AD2B8}" uniqueName="110" name="2023-09-30" queryTableFieldId="110"/>
    <tableColumn id="111" xr3:uid="{4C78E058-3FF3-F045-A818-C52D74672FEB}" uniqueName="111" name="2023-10-31" queryTableFieldId="111"/>
    <tableColumn id="112" xr3:uid="{C79AE401-97DF-B641-A682-72D511558943}" uniqueName="112" name="2023-11-30" queryTableFieldId="112"/>
    <tableColumn id="113" xr3:uid="{CF765DD3-BE7C-2A41-8F30-B315F272CC03}" uniqueName="113" name="2023-12-31" queryTableFieldId="113"/>
    <tableColumn id="114" xr3:uid="{ABE17BD1-4B5F-754D-A600-581CDA4604F3}" uniqueName="114" name="2024-01-31" queryTableFieldId="114"/>
    <tableColumn id="115" xr3:uid="{B9FA4C10-86EA-7741-91DA-054F41480DF1}" uniqueName="115" name="2024-02-29" queryTableFieldId="115"/>
    <tableColumn id="116" xr3:uid="{4883ECFA-3764-4243-9AAC-979D783DCB24}" uniqueName="116" name="2024-03-31" queryTableFieldId="116"/>
    <tableColumn id="117" xr3:uid="{0F001934-244C-D243-8719-5D556CCCA35E}" uniqueName="117" name="2024-04-30" queryTableFieldId="117"/>
    <tableColumn id="118" xr3:uid="{23509924-CCBD-034A-81B4-96120EDF9BBC}" uniqueName="118" name="2024-05-31" queryTableFieldId="118"/>
    <tableColumn id="119" xr3:uid="{7B9D4ECF-F9D8-2346-AEC2-10127F6BF019}" uniqueName="119" name="2024-06-30" queryTableFieldId="119"/>
    <tableColumn id="120" xr3:uid="{C42601DD-F3D6-FF49-B091-3F8FA0963FC7}" uniqueName="120" name="2024-07-31" queryTableFieldId="120"/>
    <tableColumn id="121" xr3:uid="{22D49CDC-14C3-2945-9FAF-6BA210919200}" uniqueName="121" name="2024-08-31" queryTableFieldId="121"/>
    <tableColumn id="122" xr3:uid="{F03FE8C3-DA8E-034E-B98D-3F787741775A}" uniqueName="122" name="2024-09-30" queryTableFieldId="122"/>
    <tableColumn id="123" xr3:uid="{0EB9C568-CABC-B648-853F-C067796B9DE2}" uniqueName="123" name="2024-10-31" queryTableFieldId="123"/>
    <tableColumn id="124" xr3:uid="{C56AFC7A-ECE9-EB45-9171-2618466A791D}" uniqueName="124" name="2024-11-30" queryTableFieldId="124"/>
    <tableColumn id="125" xr3:uid="{A7CFF82F-75D1-8C4F-817B-7DDCE7148C8C}" uniqueName="125" name="2024-12-31" queryTableFieldId="125"/>
    <tableColumn id="126" xr3:uid="{8328361B-01DD-854D-A530-3A048DAECCE9}" uniqueName="126" name="2025-01-31" queryTableFieldId="126"/>
    <tableColumn id="127" xr3:uid="{A9F46775-7BF8-0644-B111-B7571273BF46}" uniqueName="127" name="2025-02-28" queryTableFieldId="127"/>
    <tableColumn id="128" xr3:uid="{9BDC0C6B-29D2-EF4A-9422-210608DBBADA}" uniqueName="128" name="2025-03-31" queryTableFieldId="128"/>
    <tableColumn id="129" xr3:uid="{50F0656D-549E-BB48-BF15-8A19CB95EBD3}" uniqueName="129" name="2025-04-30" queryTableFieldId="12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68037-D9C9-6B4C-94AD-501759F4C50A}">
  <dimension ref="A1:O31"/>
  <sheetViews>
    <sheetView showGridLines="0" tabSelected="1" workbookViewId="0">
      <selection activeCell="V35" sqref="V35"/>
    </sheetView>
  </sheetViews>
  <sheetFormatPr baseColWidth="10" defaultRowHeight="16"/>
  <cols>
    <col min="1" max="16384" width="10.83203125" style="26"/>
  </cols>
  <sheetData>
    <row r="1" spans="1:8" ht="38">
      <c r="A1" s="27" t="s">
        <v>837</v>
      </c>
      <c r="B1" s="27"/>
      <c r="C1" s="27"/>
      <c r="D1" s="27"/>
      <c r="E1" s="27"/>
      <c r="F1" s="27"/>
      <c r="G1" s="27"/>
      <c r="H1" s="27"/>
    </row>
    <row r="5" spans="1:8">
      <c r="B5" s="28" t="s">
        <v>838</v>
      </c>
      <c r="C5" s="29"/>
      <c r="D5" s="29"/>
      <c r="E5" s="29"/>
      <c r="F5" s="29"/>
      <c r="G5" s="29"/>
    </row>
    <row r="6" spans="1:8">
      <c r="B6" s="29"/>
      <c r="C6" s="29"/>
      <c r="D6" s="29"/>
      <c r="E6" s="29"/>
      <c r="F6" s="29"/>
      <c r="G6" s="29"/>
    </row>
    <row r="7" spans="1:8">
      <c r="B7" s="29"/>
      <c r="C7" s="29"/>
      <c r="D7" s="29"/>
      <c r="E7" s="29"/>
      <c r="F7" s="29"/>
      <c r="G7" s="29"/>
    </row>
    <row r="8" spans="1:8">
      <c r="B8" s="29"/>
      <c r="C8" s="29"/>
      <c r="D8" s="29"/>
      <c r="E8" s="29"/>
      <c r="F8" s="29"/>
      <c r="G8" s="29"/>
    </row>
    <row r="9" spans="1:8">
      <c r="B9" s="29"/>
      <c r="C9" s="29"/>
      <c r="D9" s="29"/>
      <c r="E9" s="29"/>
      <c r="F9" s="29"/>
      <c r="G9" s="29"/>
    </row>
    <row r="10" spans="1:8">
      <c r="B10" s="29"/>
      <c r="C10" s="29"/>
      <c r="D10" s="29"/>
      <c r="E10" s="29"/>
      <c r="F10" s="29"/>
      <c r="G10" s="29"/>
    </row>
    <row r="11" spans="1:8">
      <c r="B11" s="29"/>
      <c r="C11" s="29"/>
      <c r="D11" s="29"/>
      <c r="E11" s="29"/>
      <c r="F11" s="29"/>
      <c r="G11" s="29"/>
    </row>
    <row r="12" spans="1:8">
      <c r="B12" s="29"/>
      <c r="C12" s="29"/>
      <c r="D12" s="29"/>
      <c r="E12" s="29"/>
      <c r="F12" s="29"/>
      <c r="G12" s="29"/>
    </row>
    <row r="13" spans="1:8">
      <c r="B13" s="29"/>
      <c r="C13" s="29"/>
      <c r="D13" s="29"/>
      <c r="E13" s="29"/>
      <c r="F13" s="29"/>
      <c r="G13" s="29"/>
    </row>
    <row r="14" spans="1:8">
      <c r="B14" s="29"/>
      <c r="C14" s="29"/>
      <c r="D14" s="29"/>
      <c r="E14" s="29"/>
      <c r="F14" s="29"/>
      <c r="G14" s="29"/>
    </row>
    <row r="22" spans="2:15">
      <c r="H22" s="30" t="s">
        <v>839</v>
      </c>
      <c r="I22" s="30"/>
      <c r="J22" s="30"/>
      <c r="K22" s="30"/>
      <c r="L22" s="30"/>
      <c r="M22" s="30"/>
      <c r="N22" s="30"/>
    </row>
    <row r="23" spans="2:15">
      <c r="H23" s="30"/>
      <c r="I23" s="30"/>
      <c r="J23" s="30"/>
      <c r="K23" s="30"/>
      <c r="L23" s="30"/>
      <c r="M23" s="30"/>
      <c r="N23" s="30"/>
      <c r="O23" s="31"/>
    </row>
    <row r="24" spans="2:15">
      <c r="H24" s="30"/>
      <c r="I24" s="30"/>
      <c r="J24" s="30"/>
      <c r="K24" s="30"/>
      <c r="L24" s="30"/>
      <c r="M24" s="30"/>
      <c r="N24" s="30"/>
      <c r="O24" s="31"/>
    </row>
    <row r="25" spans="2:15">
      <c r="H25" s="30"/>
      <c r="I25" s="30"/>
      <c r="J25" s="30"/>
      <c r="K25" s="30"/>
      <c r="L25" s="30"/>
      <c r="M25" s="30"/>
      <c r="N25" s="30"/>
      <c r="O25" s="31"/>
    </row>
    <row r="26" spans="2:15">
      <c r="H26" s="30"/>
      <c r="I26" s="30"/>
      <c r="J26" s="30"/>
      <c r="K26" s="30"/>
      <c r="L26" s="30"/>
      <c r="M26" s="30"/>
      <c r="N26" s="30"/>
      <c r="O26" s="31"/>
    </row>
    <row r="27" spans="2:15">
      <c r="H27" s="30"/>
      <c r="I27" s="30"/>
      <c r="J27" s="30"/>
      <c r="K27" s="30"/>
      <c r="L27" s="30"/>
      <c r="M27" s="30"/>
      <c r="N27" s="30"/>
      <c r="O27" s="31"/>
    </row>
    <row r="28" spans="2:15">
      <c r="I28" s="31"/>
      <c r="J28" s="31"/>
      <c r="K28" s="31"/>
      <c r="L28" s="31"/>
      <c r="M28" s="31"/>
      <c r="N28" s="31"/>
      <c r="O28" s="31"/>
    </row>
    <row r="29" spans="2:15">
      <c r="I29" s="31"/>
      <c r="J29" s="31"/>
      <c r="K29" s="31"/>
      <c r="L29" s="31"/>
      <c r="M29" s="31"/>
      <c r="N29" s="31"/>
      <c r="O29" s="31"/>
    </row>
    <row r="30" spans="2:15">
      <c r="B30" s="32" t="s">
        <v>840</v>
      </c>
      <c r="C30" s="32"/>
      <c r="D30" s="32"/>
      <c r="E30" s="32"/>
      <c r="F30" s="32"/>
      <c r="I30" s="31"/>
      <c r="J30" s="31"/>
      <c r="K30" s="31"/>
      <c r="L30" s="31"/>
      <c r="M30" s="31"/>
      <c r="N30" s="31"/>
      <c r="O30" s="31"/>
    </row>
    <row r="31" spans="2:15">
      <c r="I31" s="31"/>
      <c r="J31" s="31"/>
      <c r="K31" s="31"/>
      <c r="L31" s="31"/>
      <c r="M31" s="31"/>
      <c r="N31" s="31"/>
      <c r="O31" s="31"/>
    </row>
  </sheetData>
  <mergeCells count="4">
    <mergeCell ref="A1:H1"/>
    <mergeCell ref="B5:G14"/>
    <mergeCell ref="H22:N27"/>
    <mergeCell ref="B30:F3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9B641-6E2F-B54F-BD6A-C2C66B150043}">
  <dimension ref="A1:C10"/>
  <sheetViews>
    <sheetView zoomScaleNormal="100" workbookViewId="0">
      <selection activeCell="N16" sqref="N16"/>
    </sheetView>
  </sheetViews>
  <sheetFormatPr baseColWidth="10" defaultRowHeight="16"/>
  <cols>
    <col min="1" max="1" width="13" bestFit="1" customWidth="1"/>
    <col min="2" max="2" width="17.83203125" bestFit="1" customWidth="1"/>
    <col min="3" max="3" width="14" bestFit="1" customWidth="1"/>
  </cols>
  <sheetData>
    <row r="1" spans="1:3">
      <c r="A1" s="7" t="s">
        <v>2</v>
      </c>
      <c r="B1" t="s">
        <v>132</v>
      </c>
    </row>
    <row r="3" spans="1:3">
      <c r="A3" s="7" t="s">
        <v>823</v>
      </c>
      <c r="B3" t="s">
        <v>836</v>
      </c>
      <c r="C3" t="s">
        <v>831</v>
      </c>
    </row>
    <row r="4" spans="1:3">
      <c r="A4" s="8" t="s">
        <v>825</v>
      </c>
      <c r="B4" s="24">
        <v>2364.714973515222</v>
      </c>
      <c r="C4" s="9">
        <v>2539.7393889125688</v>
      </c>
    </row>
    <row r="5" spans="1:3">
      <c r="A5" s="8" t="s">
        <v>826</v>
      </c>
      <c r="B5" s="24">
        <v>2349.9295603938199</v>
      </c>
      <c r="C5" s="9">
        <v>2579.2311411978039</v>
      </c>
    </row>
    <row r="6" spans="1:3">
      <c r="A6" s="8" t="s">
        <v>827</v>
      </c>
      <c r="B6" s="24">
        <v>2786.6485210966421</v>
      </c>
      <c r="C6" s="9">
        <v>3005.3231797797434</v>
      </c>
    </row>
    <row r="7" spans="1:3">
      <c r="A7" s="8" t="s">
        <v>828</v>
      </c>
      <c r="B7" s="24">
        <v>2821.4816430009837</v>
      </c>
      <c r="C7" s="9">
        <v>3161.8849690439056</v>
      </c>
    </row>
    <row r="8" spans="1:3">
      <c r="A8" s="8" t="s">
        <v>829</v>
      </c>
      <c r="B8" s="24">
        <v>2890.4074717277495</v>
      </c>
      <c r="C8" s="9">
        <v>3281.5492245054743</v>
      </c>
    </row>
    <row r="9" spans="1:3">
      <c r="A9" s="8" t="s">
        <v>830</v>
      </c>
      <c r="B9" s="24">
        <v>2870.2037306081338</v>
      </c>
      <c r="C9" s="9">
        <v>3347.9982488885371</v>
      </c>
    </row>
    <row r="10" spans="1:3">
      <c r="A10" s="8" t="s">
        <v>824</v>
      </c>
      <c r="B10" s="25">
        <v>2661.4966029480997</v>
      </c>
      <c r="C10" s="9">
        <v>2947.0633086970729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F303C-BFFF-0E4C-AB86-18F59922FD0B}">
  <dimension ref="A1:B64"/>
  <sheetViews>
    <sheetView workbookViewId="0">
      <selection activeCell="A2" sqref="A2:A64"/>
    </sheetView>
  </sheetViews>
  <sheetFormatPr baseColWidth="10" defaultRowHeight="16"/>
  <cols>
    <col min="1" max="1" width="21.5" style="18" customWidth="1"/>
    <col min="2" max="2" width="21.83203125" customWidth="1"/>
  </cols>
  <sheetData>
    <row r="1" spans="1:2">
      <c r="A1" s="17" t="s">
        <v>834</v>
      </c>
      <c r="B1" s="15" t="s">
        <v>835</v>
      </c>
    </row>
    <row r="2" spans="1:2" ht="17">
      <c r="A2" s="21">
        <v>43862</v>
      </c>
      <c r="B2" s="23">
        <v>0.98</v>
      </c>
    </row>
    <row r="3" spans="1:2">
      <c r="A3" s="22">
        <v>43891</v>
      </c>
      <c r="B3" s="23">
        <v>0.95</v>
      </c>
    </row>
    <row r="4" spans="1:2">
      <c r="A4" s="22">
        <v>43922</v>
      </c>
      <c r="B4" s="23">
        <v>0.97</v>
      </c>
    </row>
    <row r="5" spans="1:2">
      <c r="A5" s="22">
        <v>43952</v>
      </c>
      <c r="B5" s="23">
        <v>0.96</v>
      </c>
    </row>
    <row r="6" spans="1:2">
      <c r="A6" s="22">
        <v>43983</v>
      </c>
      <c r="B6" s="23">
        <v>0.94</v>
      </c>
    </row>
    <row r="7" spans="1:2">
      <c r="A7" s="22">
        <v>44013</v>
      </c>
      <c r="B7" s="23">
        <v>0.93</v>
      </c>
    </row>
    <row r="8" spans="1:2">
      <c r="A8" s="22">
        <v>44044</v>
      </c>
      <c r="B8" s="23">
        <v>0.91</v>
      </c>
    </row>
    <row r="9" spans="1:2">
      <c r="A9" s="22">
        <v>44075</v>
      </c>
      <c r="B9" s="23">
        <v>0.92</v>
      </c>
    </row>
    <row r="10" spans="1:2">
      <c r="A10" s="22">
        <v>44105</v>
      </c>
      <c r="B10" s="23">
        <v>0.9</v>
      </c>
    </row>
    <row r="11" spans="1:2">
      <c r="A11" s="22">
        <v>44136</v>
      </c>
      <c r="B11" s="23">
        <v>0.89</v>
      </c>
    </row>
    <row r="12" spans="1:2">
      <c r="A12" s="22">
        <v>44166</v>
      </c>
      <c r="B12" s="23">
        <v>0.88</v>
      </c>
    </row>
    <row r="13" spans="1:2">
      <c r="A13" s="22">
        <v>44197</v>
      </c>
      <c r="B13" s="23">
        <v>0.89</v>
      </c>
    </row>
    <row r="14" spans="1:2">
      <c r="A14" s="22">
        <v>44228</v>
      </c>
      <c r="B14" s="23">
        <v>0.9</v>
      </c>
    </row>
    <row r="15" spans="1:2">
      <c r="A15" s="22">
        <v>44256</v>
      </c>
      <c r="B15" s="23">
        <v>0.91</v>
      </c>
    </row>
    <row r="16" spans="1:2">
      <c r="A16" s="22">
        <v>44287</v>
      </c>
      <c r="B16" s="23">
        <v>0.91</v>
      </c>
    </row>
    <row r="17" spans="1:2">
      <c r="A17" s="22">
        <v>44317</v>
      </c>
      <c r="B17" s="23">
        <v>0.92</v>
      </c>
    </row>
    <row r="18" spans="1:2">
      <c r="A18" s="22">
        <v>44348</v>
      </c>
      <c r="B18" s="23">
        <v>0.92</v>
      </c>
    </row>
    <row r="19" spans="1:2">
      <c r="A19" s="22">
        <v>44378</v>
      </c>
      <c r="B19" s="23">
        <v>0.91</v>
      </c>
    </row>
    <row r="20" spans="1:2">
      <c r="A20" s="22">
        <v>44409</v>
      </c>
      <c r="B20" s="23">
        <v>0.91</v>
      </c>
    </row>
    <row r="21" spans="1:2">
      <c r="A21" s="22">
        <v>44440</v>
      </c>
      <c r="B21" s="23">
        <v>0.92</v>
      </c>
    </row>
    <row r="22" spans="1:2">
      <c r="A22" s="22">
        <v>44470</v>
      </c>
      <c r="B22" s="23">
        <v>0.91</v>
      </c>
    </row>
    <row r="23" spans="1:2">
      <c r="A23" s="22">
        <v>44501</v>
      </c>
      <c r="B23" s="23">
        <v>0.91</v>
      </c>
    </row>
    <row r="24" spans="1:2">
      <c r="A24" s="22">
        <v>44531</v>
      </c>
      <c r="B24" s="23">
        <v>0.92</v>
      </c>
    </row>
    <row r="25" spans="1:2">
      <c r="A25" s="22">
        <v>44562</v>
      </c>
      <c r="B25" s="23">
        <v>0.94</v>
      </c>
    </row>
    <row r="26" spans="1:2">
      <c r="A26" s="22">
        <v>44593</v>
      </c>
      <c r="B26" s="23">
        <v>0.92</v>
      </c>
    </row>
    <row r="27" spans="1:2">
      <c r="A27" s="22">
        <v>44621</v>
      </c>
      <c r="B27" s="23">
        <v>0.94</v>
      </c>
    </row>
    <row r="28" spans="1:2">
      <c r="A28" s="22">
        <v>44652</v>
      </c>
      <c r="B28" s="23">
        <v>0.95</v>
      </c>
    </row>
    <row r="29" spans="1:2">
      <c r="A29" s="22">
        <v>44682</v>
      </c>
      <c r="B29" s="23">
        <v>0.95</v>
      </c>
    </row>
    <row r="30" spans="1:2">
      <c r="A30" s="22">
        <v>44713</v>
      </c>
      <c r="B30" s="23">
        <v>0.93</v>
      </c>
    </row>
    <row r="31" spans="1:2">
      <c r="A31" s="22">
        <v>44743</v>
      </c>
      <c r="B31" s="23">
        <v>0.93</v>
      </c>
    </row>
    <row r="32" spans="1:2">
      <c r="A32" s="22">
        <v>44774</v>
      </c>
      <c r="B32" s="23">
        <v>0.93</v>
      </c>
    </row>
    <row r="33" spans="1:2">
      <c r="A33" s="22">
        <v>44805</v>
      </c>
      <c r="B33" s="23">
        <v>0.92</v>
      </c>
    </row>
    <row r="34" spans="1:2">
      <c r="A34" s="22">
        <v>44835</v>
      </c>
      <c r="B34" s="23">
        <v>0.91</v>
      </c>
    </row>
    <row r="35" spans="1:2">
      <c r="A35" s="22">
        <v>44866</v>
      </c>
      <c r="B35" s="23">
        <v>0.91</v>
      </c>
    </row>
    <row r="36" spans="1:2">
      <c r="A36" s="22">
        <v>44896</v>
      </c>
      <c r="B36" s="23">
        <v>0.9</v>
      </c>
    </row>
    <row r="37" spans="1:2">
      <c r="A37" s="22">
        <v>44927</v>
      </c>
      <c r="B37" s="23">
        <v>0.91</v>
      </c>
    </row>
    <row r="38" spans="1:2">
      <c r="A38" s="22">
        <v>44958</v>
      </c>
      <c r="B38" s="23">
        <v>0.91</v>
      </c>
    </row>
    <row r="39" spans="1:2">
      <c r="A39" s="22">
        <v>44986</v>
      </c>
      <c r="B39" s="23">
        <v>0.9</v>
      </c>
    </row>
    <row r="40" spans="1:2">
      <c r="A40" s="22">
        <v>45017</v>
      </c>
      <c r="B40" s="23">
        <v>0.89</v>
      </c>
    </row>
    <row r="41" spans="1:2">
      <c r="A41" s="22">
        <v>45047</v>
      </c>
      <c r="B41" s="23">
        <v>0.89</v>
      </c>
    </row>
    <row r="42" spans="1:2">
      <c r="A42" s="22">
        <v>45078</v>
      </c>
      <c r="B42" s="23">
        <v>0.89</v>
      </c>
    </row>
    <row r="43" spans="1:2">
      <c r="A43" s="22">
        <v>45108</v>
      </c>
      <c r="B43" s="23">
        <v>0.88</v>
      </c>
    </row>
    <row r="44" spans="1:2">
      <c r="A44" s="22">
        <v>45139</v>
      </c>
      <c r="B44" s="23">
        <v>0.88</v>
      </c>
    </row>
    <row r="45" spans="1:2">
      <c r="A45" s="22">
        <v>45170</v>
      </c>
      <c r="B45" s="23">
        <v>0.89</v>
      </c>
    </row>
    <row r="46" spans="1:2">
      <c r="A46" s="22">
        <v>45200</v>
      </c>
      <c r="B46" s="23">
        <v>0.89</v>
      </c>
    </row>
    <row r="47" spans="1:2">
      <c r="A47" s="22">
        <v>45231</v>
      </c>
      <c r="B47" s="23">
        <v>0.89</v>
      </c>
    </row>
    <row r="48" spans="1:2">
      <c r="A48" s="22">
        <v>45261</v>
      </c>
      <c r="B48" s="23">
        <v>0.89</v>
      </c>
    </row>
    <row r="49" spans="1:2">
      <c r="A49" s="22">
        <v>45292</v>
      </c>
      <c r="B49" s="23">
        <v>0.89</v>
      </c>
    </row>
    <row r="50" spans="1:2">
      <c r="A50" s="22">
        <v>45323</v>
      </c>
      <c r="B50" s="23">
        <v>0.88</v>
      </c>
    </row>
    <row r="51" spans="1:2">
      <c r="A51" s="22">
        <v>45352</v>
      </c>
      <c r="B51" s="23">
        <v>0.88</v>
      </c>
    </row>
    <row r="52" spans="1:2">
      <c r="A52" s="22">
        <v>45383</v>
      </c>
      <c r="B52" s="23">
        <v>0.88</v>
      </c>
    </row>
    <row r="53" spans="1:2">
      <c r="A53" s="22">
        <v>45413</v>
      </c>
      <c r="B53" s="23">
        <v>0.87</v>
      </c>
    </row>
    <row r="54" spans="1:2">
      <c r="A54" s="22">
        <v>45444</v>
      </c>
      <c r="B54" s="23">
        <v>0.87</v>
      </c>
    </row>
    <row r="55" spans="1:2">
      <c r="A55" s="22">
        <v>45474</v>
      </c>
      <c r="B55" s="23">
        <v>0.88</v>
      </c>
    </row>
    <row r="56" spans="1:2">
      <c r="A56" s="22">
        <v>45505</v>
      </c>
      <c r="B56" s="23">
        <v>0.88</v>
      </c>
    </row>
    <row r="57" spans="1:2">
      <c r="A57" s="22">
        <v>45536</v>
      </c>
      <c r="B57" s="23">
        <v>0.88</v>
      </c>
    </row>
    <row r="58" spans="1:2">
      <c r="A58" s="22">
        <v>45566</v>
      </c>
      <c r="B58" s="23">
        <v>0.88</v>
      </c>
    </row>
    <row r="59" spans="1:2">
      <c r="A59" s="22">
        <v>45597</v>
      </c>
      <c r="B59" s="23">
        <v>0.89</v>
      </c>
    </row>
    <row r="60" spans="1:2">
      <c r="A60" s="22">
        <v>45627</v>
      </c>
      <c r="B60" s="23">
        <v>0.89</v>
      </c>
    </row>
    <row r="61" spans="1:2">
      <c r="A61" s="22">
        <v>45658</v>
      </c>
      <c r="B61" s="23">
        <v>0.88</v>
      </c>
    </row>
    <row r="62" spans="1:2">
      <c r="A62" s="22">
        <v>45689</v>
      </c>
      <c r="B62" s="23">
        <v>0.87</v>
      </c>
    </row>
    <row r="63" spans="1:2">
      <c r="A63" s="22">
        <v>45717</v>
      </c>
      <c r="B63" s="23">
        <v>0.86</v>
      </c>
    </row>
    <row r="64" spans="1:2">
      <c r="A64" s="22">
        <v>45748</v>
      </c>
      <c r="B64" s="23">
        <v>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EFB9E-494B-B74E-9AAC-01A999BF5B5E}">
  <dimension ref="A1:H1072"/>
  <sheetViews>
    <sheetView workbookViewId="0">
      <selection activeCell="G10" sqref="G10"/>
    </sheetView>
  </sheetViews>
  <sheetFormatPr baseColWidth="10" defaultRowHeight="16"/>
  <cols>
    <col min="1" max="1" width="18" customWidth="1"/>
    <col min="2" max="2" width="21.33203125" style="20" customWidth="1"/>
    <col min="3" max="3" width="20.1640625" customWidth="1"/>
    <col min="4" max="4" width="19.83203125" customWidth="1"/>
    <col min="5" max="5" width="16.1640625" customWidth="1"/>
    <col min="7" max="7" width="21.33203125" customWidth="1"/>
    <col min="8" max="8" width="20.1640625" customWidth="1"/>
  </cols>
  <sheetData>
    <row r="1" spans="1:8">
      <c r="A1" s="4" t="s">
        <v>2</v>
      </c>
      <c r="B1" s="19" t="s">
        <v>821</v>
      </c>
      <c r="C1" s="4" t="s">
        <v>822</v>
      </c>
      <c r="D1" s="4" t="s">
        <v>833</v>
      </c>
      <c r="G1" s="4"/>
      <c r="H1" s="4"/>
    </row>
    <row r="2" spans="1:8" ht="17">
      <c r="A2" s="4" t="s">
        <v>139</v>
      </c>
      <c r="B2" s="21">
        <v>43862</v>
      </c>
      <c r="C2" s="5">
        <v>1378.7282149208042</v>
      </c>
      <c r="D2" s="16">
        <f>Table3[[#This Row],[Rent]] * _xlfn.XLOOKUP(Table3[[#This Row],[Date]], ExchangeRates!$A:$A, ExchangeRates!$B:$B, , 0)</f>
        <v>1351.1536506223881</v>
      </c>
    </row>
    <row r="3" spans="1:8">
      <c r="A3" s="4" t="s">
        <v>139</v>
      </c>
      <c r="B3" s="22">
        <v>43891</v>
      </c>
      <c r="C3" s="5">
        <v>1387.4398362294</v>
      </c>
      <c r="D3" s="16">
        <f>Table3[[#This Row],[Rent]] * _xlfn.XLOOKUP(Table3[[#This Row],[Date]], ExchangeRates!$A:$A, ExchangeRates!$B:$B, , 0)</f>
        <v>1318.06784441793</v>
      </c>
    </row>
    <row r="4" spans="1:8">
      <c r="A4" s="4" t="s">
        <v>139</v>
      </c>
      <c r="B4" s="22">
        <v>43922</v>
      </c>
      <c r="C4" s="5">
        <v>1388.03056062259</v>
      </c>
      <c r="D4" s="16">
        <f>Table3[[#This Row],[Rent]] * _xlfn.XLOOKUP(Table3[[#This Row],[Date]], ExchangeRates!$A:$A, ExchangeRates!$B:$B, , 0)</f>
        <v>1346.3896438039123</v>
      </c>
    </row>
    <row r="5" spans="1:8">
      <c r="A5" s="4" t="s">
        <v>139</v>
      </c>
      <c r="B5" s="22">
        <v>43952</v>
      </c>
      <c r="C5" s="5">
        <v>1387.6440854089951</v>
      </c>
      <c r="D5" s="16">
        <f>Table3[[#This Row],[Rent]] * _xlfn.XLOOKUP(Table3[[#This Row],[Date]], ExchangeRates!$A:$A, ExchangeRates!$B:$B, , 0)</f>
        <v>1332.1383219926354</v>
      </c>
    </row>
    <row r="6" spans="1:8">
      <c r="A6" s="4" t="s">
        <v>139</v>
      </c>
      <c r="B6" s="22">
        <v>43983</v>
      </c>
      <c r="C6" s="5">
        <v>1388.6023252678501</v>
      </c>
      <c r="D6" s="16">
        <f>Table3[[#This Row],[Rent]] * _xlfn.XLOOKUP(Table3[[#This Row],[Date]], ExchangeRates!$A:$A, ExchangeRates!$B:$B, , 0)</f>
        <v>1305.2861857517789</v>
      </c>
    </row>
    <row r="7" spans="1:8">
      <c r="A7" s="4" t="s">
        <v>139</v>
      </c>
      <c r="B7" s="22">
        <v>44013</v>
      </c>
      <c r="C7" s="5">
        <v>1393.035838709417</v>
      </c>
      <c r="D7" s="16">
        <f>Table3[[#This Row],[Rent]] * _xlfn.XLOOKUP(Table3[[#This Row],[Date]], ExchangeRates!$A:$A, ExchangeRates!$B:$B, , 0)</f>
        <v>1295.5233299997578</v>
      </c>
    </row>
    <row r="8" spans="1:8">
      <c r="A8" s="4" t="s">
        <v>139</v>
      </c>
      <c r="B8" s="22">
        <v>44044</v>
      </c>
      <c r="C8" s="5">
        <v>1397.0650278572859</v>
      </c>
      <c r="D8" s="16">
        <f>Table3[[#This Row],[Rent]] * _xlfn.XLOOKUP(Table3[[#This Row],[Date]], ExchangeRates!$A:$A, ExchangeRates!$B:$B, , 0)</f>
        <v>1271.3291753501303</v>
      </c>
    </row>
    <row r="9" spans="1:8">
      <c r="A9" s="4" t="s">
        <v>139</v>
      </c>
      <c r="B9" s="22">
        <v>44075</v>
      </c>
      <c r="C9" s="5">
        <v>1399.4305032712452</v>
      </c>
      <c r="D9" s="16">
        <f>Table3[[#This Row],[Rent]] * _xlfn.XLOOKUP(Table3[[#This Row],[Date]], ExchangeRates!$A:$A, ExchangeRates!$B:$B, , 0)</f>
        <v>1287.4760630095457</v>
      </c>
    </row>
    <row r="10" spans="1:8">
      <c r="A10" s="4" t="s">
        <v>139</v>
      </c>
      <c r="B10" s="22">
        <v>44105</v>
      </c>
      <c r="C10" s="5">
        <v>1402.3124025369007</v>
      </c>
      <c r="D10" s="16">
        <f>Table3[[#This Row],[Rent]] * _xlfn.XLOOKUP(Table3[[#This Row],[Date]], ExchangeRates!$A:$A, ExchangeRates!$B:$B, , 0)</f>
        <v>1262.0811622832107</v>
      </c>
    </row>
    <row r="11" spans="1:8">
      <c r="A11" s="4" t="s">
        <v>139</v>
      </c>
      <c r="B11" s="22">
        <v>44136</v>
      </c>
      <c r="C11" s="5">
        <v>1403.8663297964833</v>
      </c>
      <c r="D11" s="16">
        <f>Table3[[#This Row],[Rent]] * _xlfn.XLOOKUP(Table3[[#This Row],[Date]], ExchangeRates!$A:$A, ExchangeRates!$B:$B, , 0)</f>
        <v>1249.4410335188702</v>
      </c>
    </row>
    <row r="12" spans="1:8">
      <c r="A12" s="4" t="s">
        <v>139</v>
      </c>
      <c r="B12" s="22">
        <v>44166</v>
      </c>
      <c r="C12" s="5">
        <v>1407.111246369803</v>
      </c>
      <c r="D12" s="16">
        <f>Table3[[#This Row],[Rent]] * _xlfn.XLOOKUP(Table3[[#This Row],[Date]], ExchangeRates!$A:$A, ExchangeRates!$B:$B, , 0)</f>
        <v>1238.2578968054265</v>
      </c>
    </row>
    <row r="13" spans="1:8">
      <c r="A13" s="4" t="s">
        <v>139</v>
      </c>
      <c r="B13" s="22">
        <v>44197</v>
      </c>
      <c r="C13" s="5">
        <v>1413.5156975813543</v>
      </c>
      <c r="D13" s="16">
        <f>Table3[[#This Row],[Rent]] * _xlfn.XLOOKUP(Table3[[#This Row],[Date]], ExchangeRates!$A:$A, ExchangeRates!$B:$B, , 0)</f>
        <v>1258.0289708474054</v>
      </c>
    </row>
    <row r="14" spans="1:8">
      <c r="A14" s="4" t="s">
        <v>139</v>
      </c>
      <c r="B14" s="22">
        <v>44228</v>
      </c>
      <c r="C14" s="5">
        <v>1424.9206357195951</v>
      </c>
      <c r="D14" s="16">
        <f>Table3[[#This Row],[Rent]] * _xlfn.XLOOKUP(Table3[[#This Row],[Date]], ExchangeRates!$A:$A, ExchangeRates!$B:$B, , 0)</f>
        <v>1282.4285721476356</v>
      </c>
    </row>
    <row r="15" spans="1:8">
      <c r="A15" s="4" t="s">
        <v>139</v>
      </c>
      <c r="B15" s="22">
        <v>44256</v>
      </c>
      <c r="C15" s="5">
        <v>1436.8241300720692</v>
      </c>
      <c r="D15" s="16">
        <f>Table3[[#This Row],[Rent]] * _xlfn.XLOOKUP(Table3[[#This Row],[Date]], ExchangeRates!$A:$A, ExchangeRates!$B:$B, , 0)</f>
        <v>1307.5099583655831</v>
      </c>
    </row>
    <row r="16" spans="1:8">
      <c r="A16" s="4" t="s">
        <v>139</v>
      </c>
      <c r="B16" s="22">
        <v>44287</v>
      </c>
      <c r="C16" s="5">
        <v>1455.9651796093433</v>
      </c>
      <c r="D16" s="16">
        <f>Table3[[#This Row],[Rent]] * _xlfn.XLOOKUP(Table3[[#This Row],[Date]], ExchangeRates!$A:$A, ExchangeRates!$B:$B, , 0)</f>
        <v>1324.9283134445025</v>
      </c>
    </row>
    <row r="17" spans="1:4">
      <c r="A17" s="4" t="s">
        <v>139</v>
      </c>
      <c r="B17" s="22">
        <v>44317</v>
      </c>
      <c r="C17" s="5">
        <v>1480.6950201236828</v>
      </c>
      <c r="D17" s="16">
        <f>Table3[[#This Row],[Rent]] * _xlfn.XLOOKUP(Table3[[#This Row],[Date]], ExchangeRates!$A:$A, ExchangeRates!$B:$B, , 0)</f>
        <v>1362.2394185137882</v>
      </c>
    </row>
    <row r="18" spans="1:4">
      <c r="A18" s="4" t="s">
        <v>139</v>
      </c>
      <c r="B18" s="22">
        <v>44348</v>
      </c>
      <c r="C18" s="5">
        <v>1514.8960655799394</v>
      </c>
      <c r="D18" s="16">
        <f>Table3[[#This Row],[Rent]] * _xlfn.XLOOKUP(Table3[[#This Row],[Date]], ExchangeRates!$A:$A, ExchangeRates!$B:$B, , 0)</f>
        <v>1393.7043803335443</v>
      </c>
    </row>
    <row r="19" spans="1:4">
      <c r="A19" s="4" t="s">
        <v>139</v>
      </c>
      <c r="B19" s="22">
        <v>44378</v>
      </c>
      <c r="C19" s="5">
        <v>1549.7909878570749</v>
      </c>
      <c r="D19" s="16">
        <f>Table3[[#This Row],[Rent]] * _xlfn.XLOOKUP(Table3[[#This Row],[Date]], ExchangeRates!$A:$A, ExchangeRates!$B:$B, , 0)</f>
        <v>1410.3097989499383</v>
      </c>
    </row>
    <row r="20" spans="1:4">
      <c r="A20" s="4" t="s">
        <v>139</v>
      </c>
      <c r="B20" s="22">
        <v>44409</v>
      </c>
      <c r="C20" s="5">
        <v>1581.935892948876</v>
      </c>
      <c r="D20" s="16">
        <f>Table3[[#This Row],[Rent]] * _xlfn.XLOOKUP(Table3[[#This Row],[Date]], ExchangeRates!$A:$A, ExchangeRates!$B:$B, , 0)</f>
        <v>1439.5616625834773</v>
      </c>
    </row>
    <row r="21" spans="1:4">
      <c r="A21" s="4" t="s">
        <v>139</v>
      </c>
      <c r="B21" s="22">
        <v>44440</v>
      </c>
      <c r="C21" s="5">
        <v>1605.7624669051897</v>
      </c>
      <c r="D21" s="16">
        <f>Table3[[#This Row],[Rent]] * _xlfn.XLOOKUP(Table3[[#This Row],[Date]], ExchangeRates!$A:$A, ExchangeRates!$B:$B, , 0)</f>
        <v>1477.3014695527747</v>
      </c>
    </row>
    <row r="22" spans="1:4">
      <c r="A22" s="4" t="s">
        <v>139</v>
      </c>
      <c r="B22" s="22">
        <v>44470</v>
      </c>
      <c r="C22" s="5">
        <v>1620.1696992267532</v>
      </c>
      <c r="D22" s="16">
        <f>Table3[[#This Row],[Rent]] * _xlfn.XLOOKUP(Table3[[#This Row],[Date]], ExchangeRates!$A:$A, ExchangeRates!$B:$B, , 0)</f>
        <v>1474.3544262963455</v>
      </c>
    </row>
    <row r="23" spans="1:4">
      <c r="A23" s="4" t="s">
        <v>139</v>
      </c>
      <c r="B23" s="22">
        <v>44501</v>
      </c>
      <c r="C23" s="5">
        <v>1632.3662226040638</v>
      </c>
      <c r="D23" s="16">
        <f>Table3[[#This Row],[Rent]] * _xlfn.XLOOKUP(Table3[[#This Row],[Date]], ExchangeRates!$A:$A, ExchangeRates!$B:$B, , 0)</f>
        <v>1485.4532625696982</v>
      </c>
    </row>
    <row r="24" spans="1:4">
      <c r="A24" s="4" t="s">
        <v>139</v>
      </c>
      <c r="B24" s="22">
        <v>44531</v>
      </c>
      <c r="C24" s="5">
        <v>1642.2368169022034</v>
      </c>
      <c r="D24" s="16">
        <f>Table3[[#This Row],[Rent]] * _xlfn.XLOOKUP(Table3[[#This Row],[Date]], ExchangeRates!$A:$A, ExchangeRates!$B:$B, , 0)</f>
        <v>1510.8578715500271</v>
      </c>
    </row>
    <row r="25" spans="1:4">
      <c r="A25" s="4" t="s">
        <v>139</v>
      </c>
      <c r="B25" s="22">
        <v>44562</v>
      </c>
      <c r="C25" s="5">
        <v>1654.0152626523363</v>
      </c>
      <c r="D25" s="16">
        <f>Table3[[#This Row],[Rent]] * _xlfn.XLOOKUP(Table3[[#This Row],[Date]], ExchangeRates!$A:$A, ExchangeRates!$B:$B, , 0)</f>
        <v>1554.774346893196</v>
      </c>
    </row>
    <row r="26" spans="1:4">
      <c r="A26" s="4" t="s">
        <v>139</v>
      </c>
      <c r="B26" s="22">
        <v>44593</v>
      </c>
      <c r="C26" s="5">
        <v>1665.8424986491214</v>
      </c>
      <c r="D26" s="16">
        <f>Table3[[#This Row],[Rent]] * _xlfn.XLOOKUP(Table3[[#This Row],[Date]], ExchangeRates!$A:$A, ExchangeRates!$B:$B, , 0)</f>
        <v>1532.5750987571917</v>
      </c>
    </row>
    <row r="27" spans="1:4">
      <c r="A27" s="4" t="s">
        <v>139</v>
      </c>
      <c r="B27" s="22">
        <v>44621</v>
      </c>
      <c r="C27" s="5">
        <v>1679.8230311236002</v>
      </c>
      <c r="D27" s="16">
        <f>Table3[[#This Row],[Rent]] * _xlfn.XLOOKUP(Table3[[#This Row],[Date]], ExchangeRates!$A:$A, ExchangeRates!$B:$B, , 0)</f>
        <v>1579.0336492561842</v>
      </c>
    </row>
    <row r="28" spans="1:4">
      <c r="A28" s="4" t="s">
        <v>139</v>
      </c>
      <c r="B28" s="22">
        <v>44652</v>
      </c>
      <c r="C28" s="5">
        <v>1699.6277019866459</v>
      </c>
      <c r="D28" s="16">
        <f>Table3[[#This Row],[Rent]] * _xlfn.XLOOKUP(Table3[[#This Row],[Date]], ExchangeRates!$A:$A, ExchangeRates!$B:$B, , 0)</f>
        <v>1614.6463168873136</v>
      </c>
    </row>
    <row r="29" spans="1:4">
      <c r="A29" s="4" t="s">
        <v>139</v>
      </c>
      <c r="B29" s="22">
        <v>44682</v>
      </c>
      <c r="C29" s="5">
        <v>1722.862610613324</v>
      </c>
      <c r="D29" s="16">
        <f>Table3[[#This Row],[Rent]] * _xlfn.XLOOKUP(Table3[[#This Row],[Date]], ExchangeRates!$A:$A, ExchangeRates!$B:$B, , 0)</f>
        <v>1636.7194800826578</v>
      </c>
    </row>
    <row r="30" spans="1:4">
      <c r="A30" s="4" t="s">
        <v>139</v>
      </c>
      <c r="B30" s="22">
        <v>44713</v>
      </c>
      <c r="C30" s="5">
        <v>1752.1251762724403</v>
      </c>
      <c r="D30" s="16">
        <f>Table3[[#This Row],[Rent]] * _xlfn.XLOOKUP(Table3[[#This Row],[Date]], ExchangeRates!$A:$A, ExchangeRates!$B:$B, , 0)</f>
        <v>1629.4764139333695</v>
      </c>
    </row>
    <row r="31" spans="1:4">
      <c r="A31" s="4" t="s">
        <v>139</v>
      </c>
      <c r="B31" s="22">
        <v>44743</v>
      </c>
      <c r="C31" s="5">
        <v>1773.7214944401114</v>
      </c>
      <c r="D31" s="16">
        <f>Table3[[#This Row],[Rent]] * _xlfn.XLOOKUP(Table3[[#This Row],[Date]], ExchangeRates!$A:$A, ExchangeRates!$B:$B, , 0)</f>
        <v>1649.5609898293037</v>
      </c>
    </row>
    <row r="32" spans="1:4">
      <c r="A32" s="4" t="s">
        <v>139</v>
      </c>
      <c r="B32" s="22">
        <v>44774</v>
      </c>
      <c r="C32" s="5">
        <v>1781.7242764069358</v>
      </c>
      <c r="D32" s="16">
        <f>Table3[[#This Row],[Rent]] * _xlfn.XLOOKUP(Table3[[#This Row],[Date]], ExchangeRates!$A:$A, ExchangeRates!$B:$B, , 0)</f>
        <v>1657.0035770584504</v>
      </c>
    </row>
    <row r="33" spans="1:4">
      <c r="A33" s="4" t="s">
        <v>139</v>
      </c>
      <c r="B33" s="22">
        <v>44805</v>
      </c>
      <c r="C33" s="5">
        <v>1776.4024373249044</v>
      </c>
      <c r="D33" s="16">
        <f>Table3[[#This Row],[Rent]] * _xlfn.XLOOKUP(Table3[[#This Row],[Date]], ExchangeRates!$A:$A, ExchangeRates!$B:$B, , 0)</f>
        <v>1634.2902423389121</v>
      </c>
    </row>
    <row r="34" spans="1:4">
      <c r="A34" s="4" t="s">
        <v>139</v>
      </c>
      <c r="B34" s="22">
        <v>44835</v>
      </c>
      <c r="C34" s="5">
        <v>1762.1065746484787</v>
      </c>
      <c r="D34" s="16">
        <f>Table3[[#This Row],[Rent]] * _xlfn.XLOOKUP(Table3[[#This Row],[Date]], ExchangeRates!$A:$A, ExchangeRates!$B:$B, , 0)</f>
        <v>1603.5169829301158</v>
      </c>
    </row>
    <row r="35" spans="1:4">
      <c r="A35" s="4" t="s">
        <v>139</v>
      </c>
      <c r="B35" s="22">
        <v>44866</v>
      </c>
      <c r="C35" s="5">
        <v>1751.3652609488547</v>
      </c>
      <c r="D35" s="16">
        <f>Table3[[#This Row],[Rent]] * _xlfn.XLOOKUP(Table3[[#This Row],[Date]], ExchangeRates!$A:$A, ExchangeRates!$B:$B, , 0)</f>
        <v>1593.7423874634578</v>
      </c>
    </row>
    <row r="36" spans="1:4">
      <c r="A36" s="4" t="s">
        <v>139</v>
      </c>
      <c r="B36" s="22">
        <v>44896</v>
      </c>
      <c r="C36" s="5">
        <v>1742.6665560285494</v>
      </c>
      <c r="D36" s="16">
        <f>Table3[[#This Row],[Rent]] * _xlfn.XLOOKUP(Table3[[#This Row],[Date]], ExchangeRates!$A:$A, ExchangeRates!$B:$B, , 0)</f>
        <v>1568.3999004256946</v>
      </c>
    </row>
    <row r="37" spans="1:4">
      <c r="A37" s="4" t="s">
        <v>139</v>
      </c>
      <c r="B37" s="22">
        <v>44927</v>
      </c>
      <c r="C37" s="5">
        <v>1742.4967433123672</v>
      </c>
      <c r="D37" s="16">
        <f>Table3[[#This Row],[Rent]] * _xlfn.XLOOKUP(Table3[[#This Row],[Date]], ExchangeRates!$A:$A, ExchangeRates!$B:$B, , 0)</f>
        <v>1585.6720364142543</v>
      </c>
    </row>
    <row r="38" spans="1:4">
      <c r="A38" s="4" t="s">
        <v>139</v>
      </c>
      <c r="B38" s="22">
        <v>44958</v>
      </c>
      <c r="C38" s="5">
        <v>1745.1420123577755</v>
      </c>
      <c r="D38" s="16">
        <f>Table3[[#This Row],[Rent]] * _xlfn.XLOOKUP(Table3[[#This Row],[Date]], ExchangeRates!$A:$A, ExchangeRates!$B:$B, , 0)</f>
        <v>1588.0792312455758</v>
      </c>
    </row>
    <row r="39" spans="1:4">
      <c r="A39" s="4" t="s">
        <v>139</v>
      </c>
      <c r="B39" s="22">
        <v>44986</v>
      </c>
      <c r="C39" s="5">
        <v>1756.8313546387772</v>
      </c>
      <c r="D39" s="16">
        <f>Table3[[#This Row],[Rent]] * _xlfn.XLOOKUP(Table3[[#This Row],[Date]], ExchangeRates!$A:$A, ExchangeRates!$B:$B, , 0)</f>
        <v>1581.1482191748994</v>
      </c>
    </row>
    <row r="40" spans="1:4">
      <c r="A40" s="4" t="s">
        <v>139</v>
      </c>
      <c r="B40" s="22">
        <v>45017</v>
      </c>
      <c r="C40" s="5">
        <v>1761.5168672629209</v>
      </c>
      <c r="D40" s="16">
        <f>Table3[[#This Row],[Rent]] * _xlfn.XLOOKUP(Table3[[#This Row],[Date]], ExchangeRates!$A:$A, ExchangeRates!$B:$B, , 0)</f>
        <v>1567.7500118639996</v>
      </c>
    </row>
    <row r="41" spans="1:4">
      <c r="A41" s="4" t="s">
        <v>139</v>
      </c>
      <c r="B41" s="22">
        <v>45047</v>
      </c>
      <c r="C41" s="5">
        <v>1770.0737218728373</v>
      </c>
      <c r="D41" s="16">
        <f>Table3[[#This Row],[Rent]] * _xlfn.XLOOKUP(Table3[[#This Row],[Date]], ExchangeRates!$A:$A, ExchangeRates!$B:$B, , 0)</f>
        <v>1575.3656124668253</v>
      </c>
    </row>
    <row r="42" spans="1:4">
      <c r="A42" s="4" t="s">
        <v>139</v>
      </c>
      <c r="B42" s="22">
        <v>45078</v>
      </c>
      <c r="C42" s="5">
        <v>1773.5205924916763</v>
      </c>
      <c r="D42" s="16">
        <f>Table3[[#This Row],[Rent]] * _xlfn.XLOOKUP(Table3[[#This Row],[Date]], ExchangeRates!$A:$A, ExchangeRates!$B:$B, , 0)</f>
        <v>1578.4333273175919</v>
      </c>
    </row>
    <row r="43" spans="1:4">
      <c r="A43" s="4" t="s">
        <v>139</v>
      </c>
      <c r="B43" s="22">
        <v>45108</v>
      </c>
      <c r="C43" s="5">
        <v>1782.0665549060402</v>
      </c>
      <c r="D43" s="16">
        <f>Table3[[#This Row],[Rent]] * _xlfn.XLOOKUP(Table3[[#This Row],[Date]], ExchangeRates!$A:$A, ExchangeRates!$B:$B, , 0)</f>
        <v>1568.2185683173154</v>
      </c>
    </row>
    <row r="44" spans="1:4">
      <c r="A44" s="4" t="s">
        <v>139</v>
      </c>
      <c r="B44" s="22">
        <v>45139</v>
      </c>
      <c r="C44" s="5">
        <v>1783.6865073679646</v>
      </c>
      <c r="D44" s="16">
        <f>Table3[[#This Row],[Rent]] * _xlfn.XLOOKUP(Table3[[#This Row],[Date]], ExchangeRates!$A:$A, ExchangeRates!$B:$B, , 0)</f>
        <v>1569.6441264838088</v>
      </c>
    </row>
    <row r="45" spans="1:4">
      <c r="A45" s="4" t="s">
        <v>139</v>
      </c>
      <c r="B45" s="22">
        <v>45170</v>
      </c>
      <c r="C45" s="5">
        <v>1779.255683727532</v>
      </c>
      <c r="D45" s="16">
        <f>Table3[[#This Row],[Rent]] * _xlfn.XLOOKUP(Table3[[#This Row],[Date]], ExchangeRates!$A:$A, ExchangeRates!$B:$B, , 0)</f>
        <v>1583.5375585175034</v>
      </c>
    </row>
    <row r="46" spans="1:4">
      <c r="A46" s="4" t="s">
        <v>139</v>
      </c>
      <c r="B46" s="22">
        <v>45200</v>
      </c>
      <c r="C46" s="5">
        <v>1771.154276301927</v>
      </c>
      <c r="D46" s="16">
        <f>Table3[[#This Row],[Rent]] * _xlfn.XLOOKUP(Table3[[#This Row],[Date]], ExchangeRates!$A:$A, ExchangeRates!$B:$B, , 0)</f>
        <v>1576.3273059087151</v>
      </c>
    </row>
    <row r="47" spans="1:4">
      <c r="A47" s="4" t="s">
        <v>139</v>
      </c>
      <c r="B47" s="22">
        <v>45231</v>
      </c>
      <c r="C47" s="5">
        <v>1763.0976774737906</v>
      </c>
      <c r="D47" s="16">
        <f>Table3[[#This Row],[Rent]] * _xlfn.XLOOKUP(Table3[[#This Row],[Date]], ExchangeRates!$A:$A, ExchangeRates!$B:$B, , 0)</f>
        <v>1569.1569329516735</v>
      </c>
    </row>
    <row r="48" spans="1:4">
      <c r="A48" s="4" t="s">
        <v>139</v>
      </c>
      <c r="B48" s="22">
        <v>45261</v>
      </c>
      <c r="C48" s="5">
        <v>1754.5089098344413</v>
      </c>
      <c r="D48" s="16">
        <f>Table3[[#This Row],[Rent]] * _xlfn.XLOOKUP(Table3[[#This Row],[Date]], ExchangeRates!$A:$A, ExchangeRates!$B:$B, , 0)</f>
        <v>1561.5129297526528</v>
      </c>
    </row>
    <row r="49" spans="1:4">
      <c r="A49" s="4" t="s">
        <v>139</v>
      </c>
      <c r="B49" s="22">
        <v>45292</v>
      </c>
      <c r="C49" s="5">
        <v>1750.5452727215049</v>
      </c>
      <c r="D49" s="16">
        <f>Table3[[#This Row],[Rent]] * _xlfn.XLOOKUP(Table3[[#This Row],[Date]], ExchangeRates!$A:$A, ExchangeRates!$B:$B, , 0)</f>
        <v>1557.9852927221393</v>
      </c>
    </row>
    <row r="50" spans="1:4">
      <c r="A50" s="4" t="s">
        <v>139</v>
      </c>
      <c r="B50" s="22">
        <v>45323</v>
      </c>
      <c r="C50" s="5">
        <v>1748.3321595819493</v>
      </c>
      <c r="D50" s="16">
        <f>Table3[[#This Row],[Rent]] * _xlfn.XLOOKUP(Table3[[#This Row],[Date]], ExchangeRates!$A:$A, ExchangeRates!$B:$B, , 0)</f>
        <v>1538.5323004321153</v>
      </c>
    </row>
    <row r="51" spans="1:4">
      <c r="A51" s="4" t="s">
        <v>139</v>
      </c>
      <c r="B51" s="22">
        <v>45352</v>
      </c>
      <c r="C51" s="5">
        <v>1752.8103172523856</v>
      </c>
      <c r="D51" s="16">
        <f>Table3[[#This Row],[Rent]] * _xlfn.XLOOKUP(Table3[[#This Row],[Date]], ExchangeRates!$A:$A, ExchangeRates!$B:$B, , 0)</f>
        <v>1542.4730791820994</v>
      </c>
    </row>
    <row r="52" spans="1:4">
      <c r="A52" s="4" t="s">
        <v>139</v>
      </c>
      <c r="B52" s="22">
        <v>45383</v>
      </c>
      <c r="C52" s="5">
        <v>1758.2881084432238</v>
      </c>
      <c r="D52" s="16">
        <f>Table3[[#This Row],[Rent]] * _xlfn.XLOOKUP(Table3[[#This Row],[Date]], ExchangeRates!$A:$A, ExchangeRates!$B:$B, , 0)</f>
        <v>1547.2935354300369</v>
      </c>
    </row>
    <row r="53" spans="1:4">
      <c r="A53" s="4" t="s">
        <v>139</v>
      </c>
      <c r="B53" s="22">
        <v>45413</v>
      </c>
      <c r="C53" s="5">
        <v>1766.8253178417294</v>
      </c>
      <c r="D53" s="16">
        <f>Table3[[#This Row],[Rent]] * _xlfn.XLOOKUP(Table3[[#This Row],[Date]], ExchangeRates!$A:$A, ExchangeRates!$B:$B, , 0)</f>
        <v>1537.1380265223047</v>
      </c>
    </row>
    <row r="54" spans="1:4">
      <c r="A54" s="4" t="s">
        <v>139</v>
      </c>
      <c r="B54" s="22">
        <v>45444</v>
      </c>
      <c r="C54" s="5">
        <v>1774.835766438011</v>
      </c>
      <c r="D54" s="16">
        <f>Table3[[#This Row],[Rent]] * _xlfn.XLOOKUP(Table3[[#This Row],[Date]], ExchangeRates!$A:$A, ExchangeRates!$B:$B, , 0)</f>
        <v>1544.1071168010697</v>
      </c>
    </row>
    <row r="55" spans="1:4">
      <c r="A55" s="4" t="s">
        <v>139</v>
      </c>
      <c r="B55" s="22">
        <v>45474</v>
      </c>
      <c r="C55" s="5">
        <v>1782.1795482744624</v>
      </c>
      <c r="D55" s="16">
        <f>Table3[[#This Row],[Rent]] * _xlfn.XLOOKUP(Table3[[#This Row],[Date]], ExchangeRates!$A:$A, ExchangeRates!$B:$B, , 0)</f>
        <v>1568.3180024815269</v>
      </c>
    </row>
    <row r="56" spans="1:4">
      <c r="A56" s="4" t="s">
        <v>139</v>
      </c>
      <c r="B56" s="22">
        <v>45505</v>
      </c>
      <c r="C56" s="5">
        <v>1786.120906081565</v>
      </c>
      <c r="D56" s="16">
        <f>Table3[[#This Row],[Rent]] * _xlfn.XLOOKUP(Table3[[#This Row],[Date]], ExchangeRates!$A:$A, ExchangeRates!$B:$B, , 0)</f>
        <v>1571.7863973517772</v>
      </c>
    </row>
    <row r="57" spans="1:4">
      <c r="A57" s="4" t="s">
        <v>139</v>
      </c>
      <c r="B57" s="22">
        <v>45536</v>
      </c>
      <c r="C57" s="5">
        <v>1782.6430750447705</v>
      </c>
      <c r="D57" s="16">
        <f>Table3[[#This Row],[Rent]] * _xlfn.XLOOKUP(Table3[[#This Row],[Date]], ExchangeRates!$A:$A, ExchangeRates!$B:$B, , 0)</f>
        <v>1568.7259060393981</v>
      </c>
    </row>
    <row r="58" spans="1:4">
      <c r="A58" s="4" t="s">
        <v>139</v>
      </c>
      <c r="B58" s="22">
        <v>45566</v>
      </c>
      <c r="C58" s="5">
        <v>1775.7016351532739</v>
      </c>
      <c r="D58" s="16">
        <f>Table3[[#This Row],[Rent]] * _xlfn.XLOOKUP(Table3[[#This Row],[Date]], ExchangeRates!$A:$A, ExchangeRates!$B:$B, , 0)</f>
        <v>1562.617438934881</v>
      </c>
    </row>
    <row r="59" spans="1:4">
      <c r="A59" s="4" t="s">
        <v>139</v>
      </c>
      <c r="B59" s="22">
        <v>45597</v>
      </c>
      <c r="C59" s="5">
        <v>1767.0968982238767</v>
      </c>
      <c r="D59" s="16">
        <f>Table3[[#This Row],[Rent]] * _xlfn.XLOOKUP(Table3[[#This Row],[Date]], ExchangeRates!$A:$A, ExchangeRates!$B:$B, , 0)</f>
        <v>1572.7162394192503</v>
      </c>
    </row>
    <row r="60" spans="1:4">
      <c r="A60" s="4" t="s">
        <v>139</v>
      </c>
      <c r="B60" s="22">
        <v>45627</v>
      </c>
      <c r="C60" s="5">
        <v>1759.9413797261298</v>
      </c>
      <c r="D60" s="16">
        <f>Table3[[#This Row],[Rent]] * _xlfn.XLOOKUP(Table3[[#This Row],[Date]], ExchangeRates!$A:$A, ExchangeRates!$B:$B, , 0)</f>
        <v>1566.3478279562555</v>
      </c>
    </row>
    <row r="61" spans="1:4">
      <c r="A61" s="4" t="s">
        <v>139</v>
      </c>
      <c r="B61" s="22">
        <v>45658</v>
      </c>
      <c r="C61" s="5">
        <v>1758.0022188191006</v>
      </c>
      <c r="D61" s="16">
        <f>Table3[[#This Row],[Rent]] * _xlfn.XLOOKUP(Table3[[#This Row],[Date]], ExchangeRates!$A:$A, ExchangeRates!$B:$B, , 0)</f>
        <v>1547.0419525608086</v>
      </c>
    </row>
    <row r="62" spans="1:4">
      <c r="A62" s="4" t="s">
        <v>139</v>
      </c>
      <c r="B62" s="22">
        <v>45689</v>
      </c>
      <c r="C62" s="5">
        <v>1763.6356315770706</v>
      </c>
      <c r="D62" s="16">
        <f>Table3[[#This Row],[Rent]] * _xlfn.XLOOKUP(Table3[[#This Row],[Date]], ExchangeRates!$A:$A, ExchangeRates!$B:$B, , 0)</f>
        <v>1534.3629994720513</v>
      </c>
    </row>
    <row r="63" spans="1:4">
      <c r="A63" s="4" t="s">
        <v>139</v>
      </c>
      <c r="B63" s="22">
        <v>45717</v>
      </c>
      <c r="C63" s="5">
        <v>1774.3735678381288</v>
      </c>
      <c r="D63" s="16">
        <f>Table3[[#This Row],[Rent]] * _xlfn.XLOOKUP(Table3[[#This Row],[Date]], ExchangeRates!$A:$A, ExchangeRates!$B:$B, , 0)</f>
        <v>1525.9612683407906</v>
      </c>
    </row>
    <row r="64" spans="1:4">
      <c r="A64" s="4" t="s">
        <v>139</v>
      </c>
      <c r="B64" s="22">
        <v>45748</v>
      </c>
      <c r="C64" s="6">
        <v>1785.3149689457703</v>
      </c>
      <c r="D64" s="16">
        <f>Table3[[#This Row],[Rent]] * _xlfn.XLOOKUP(Table3[[#This Row],[Date]], ExchangeRates!$A:$A, ExchangeRates!$B:$B, , 0)</f>
        <v>1463.9582745355315</v>
      </c>
    </row>
    <row r="65" spans="1:4" ht="17" hidden="1">
      <c r="A65" s="11" t="s">
        <v>189</v>
      </c>
      <c r="B65" s="21">
        <v>43862</v>
      </c>
      <c r="C65" s="12">
        <v>1437.44366925597</v>
      </c>
      <c r="D65" s="16">
        <f>Table3[[#This Row],[Rent]] * _xlfn.XLOOKUP(Table3[[#This Row],[Date]], ExchangeRates!$A:$A, ExchangeRates!$B:$B, , 0)</f>
        <v>1408.6947958708506</v>
      </c>
    </row>
    <row r="66" spans="1:4" hidden="1">
      <c r="A66" s="11" t="s">
        <v>189</v>
      </c>
      <c r="B66" s="22">
        <v>43891</v>
      </c>
      <c r="C66" s="12">
        <v>1445.059510319152</v>
      </c>
      <c r="D66" s="16">
        <f>Table3[[#This Row],[Rent]] * _xlfn.XLOOKUP(Table3[[#This Row],[Date]], ExchangeRates!$A:$A, ExchangeRates!$B:$B, , 0)</f>
        <v>1372.8065348031944</v>
      </c>
    </row>
    <row r="67" spans="1:4" hidden="1">
      <c r="A67" s="11" t="s">
        <v>189</v>
      </c>
      <c r="B67" s="22">
        <v>43922</v>
      </c>
      <c r="C67" s="12">
        <v>1448.1111070810252</v>
      </c>
      <c r="D67" s="16">
        <f>Table3[[#This Row],[Rent]] * _xlfn.XLOOKUP(Table3[[#This Row],[Date]], ExchangeRates!$A:$A, ExchangeRates!$B:$B, , 0)</f>
        <v>1404.6677738685944</v>
      </c>
    </row>
    <row r="68" spans="1:4" hidden="1">
      <c r="A68" s="11" t="s">
        <v>189</v>
      </c>
      <c r="B68" s="22">
        <v>43952</v>
      </c>
      <c r="C68" s="12">
        <v>1451.8437851317003</v>
      </c>
      <c r="D68" s="16">
        <f>Table3[[#This Row],[Rent]] * _xlfn.XLOOKUP(Table3[[#This Row],[Date]], ExchangeRates!$A:$A, ExchangeRates!$B:$B, , 0)</f>
        <v>1393.7700337264323</v>
      </c>
    </row>
    <row r="69" spans="1:4" hidden="1">
      <c r="A69" s="11" t="s">
        <v>189</v>
      </c>
      <c r="B69" s="22">
        <v>43983</v>
      </c>
      <c r="C69" s="12">
        <v>1453.286174864219</v>
      </c>
      <c r="D69" s="16">
        <f>Table3[[#This Row],[Rent]] * _xlfn.XLOOKUP(Table3[[#This Row],[Date]], ExchangeRates!$A:$A, ExchangeRates!$B:$B, , 0)</f>
        <v>1366.0890043723657</v>
      </c>
    </row>
    <row r="70" spans="1:4" hidden="1">
      <c r="A70" s="11" t="s">
        <v>189</v>
      </c>
      <c r="B70" s="22">
        <v>44013</v>
      </c>
      <c r="C70" s="12">
        <v>1455.7245751970711</v>
      </c>
      <c r="D70" s="16">
        <f>Table3[[#This Row],[Rent]] * _xlfn.XLOOKUP(Table3[[#This Row],[Date]], ExchangeRates!$A:$A, ExchangeRates!$B:$B, , 0)</f>
        <v>1353.8238549332762</v>
      </c>
    </row>
    <row r="71" spans="1:4" hidden="1">
      <c r="A71" s="11" t="s">
        <v>189</v>
      </c>
      <c r="B71" s="22">
        <v>44044</v>
      </c>
      <c r="C71" s="12">
        <v>1460.438530442512</v>
      </c>
      <c r="D71" s="16">
        <f>Table3[[#This Row],[Rent]] * _xlfn.XLOOKUP(Table3[[#This Row],[Date]], ExchangeRates!$A:$A, ExchangeRates!$B:$B, , 0)</f>
        <v>1328.9990627026859</v>
      </c>
    </row>
    <row r="72" spans="1:4" hidden="1">
      <c r="A72" s="11" t="s">
        <v>189</v>
      </c>
      <c r="B72" s="22">
        <v>44075</v>
      </c>
      <c r="C72" s="12">
        <v>1455.7872323768004</v>
      </c>
      <c r="D72" s="16">
        <f>Table3[[#This Row],[Rent]] * _xlfn.XLOOKUP(Table3[[#This Row],[Date]], ExchangeRates!$A:$A, ExchangeRates!$B:$B, , 0)</f>
        <v>1339.3242537866563</v>
      </c>
    </row>
    <row r="73" spans="1:4" hidden="1">
      <c r="A73" s="11" t="s">
        <v>189</v>
      </c>
      <c r="B73" s="22">
        <v>44105</v>
      </c>
      <c r="C73" s="12">
        <v>1455.8829477323839</v>
      </c>
      <c r="D73" s="16">
        <f>Table3[[#This Row],[Rent]] * _xlfn.XLOOKUP(Table3[[#This Row],[Date]], ExchangeRates!$A:$A, ExchangeRates!$B:$B, , 0)</f>
        <v>1310.2946529591454</v>
      </c>
    </row>
    <row r="74" spans="1:4" hidden="1">
      <c r="A74" s="11" t="s">
        <v>189</v>
      </c>
      <c r="B74" s="22">
        <v>44136</v>
      </c>
      <c r="C74" s="12">
        <v>1448.1527178906802</v>
      </c>
      <c r="D74" s="16">
        <f>Table3[[#This Row],[Rent]] * _xlfn.XLOOKUP(Table3[[#This Row],[Date]], ExchangeRates!$A:$A, ExchangeRates!$B:$B, , 0)</f>
        <v>1288.8559189227053</v>
      </c>
    </row>
    <row r="75" spans="1:4" hidden="1">
      <c r="A75" s="11" t="s">
        <v>189</v>
      </c>
      <c r="B75" s="22">
        <v>44166</v>
      </c>
      <c r="C75" s="12">
        <v>1453.5335665091188</v>
      </c>
      <c r="D75" s="16">
        <f>Table3[[#This Row],[Rent]] * _xlfn.XLOOKUP(Table3[[#This Row],[Date]], ExchangeRates!$A:$A, ExchangeRates!$B:$B, , 0)</f>
        <v>1279.1095385280246</v>
      </c>
    </row>
    <row r="76" spans="1:4" hidden="1">
      <c r="A76" s="11" t="s">
        <v>189</v>
      </c>
      <c r="B76" s="22">
        <v>44197</v>
      </c>
      <c r="C76" s="12">
        <v>1454.8983408970221</v>
      </c>
      <c r="D76" s="16">
        <f>Table3[[#This Row],[Rent]] * _xlfn.XLOOKUP(Table3[[#This Row],[Date]], ExchangeRates!$A:$A, ExchangeRates!$B:$B, , 0)</f>
        <v>1294.8595233983497</v>
      </c>
    </row>
    <row r="77" spans="1:4" hidden="1">
      <c r="A77" s="11" t="s">
        <v>189</v>
      </c>
      <c r="B77" s="22">
        <v>44228</v>
      </c>
      <c r="C77" s="12">
        <v>1465.7445548991013</v>
      </c>
      <c r="D77" s="16">
        <f>Table3[[#This Row],[Rent]] * _xlfn.XLOOKUP(Table3[[#This Row],[Date]], ExchangeRates!$A:$A, ExchangeRates!$B:$B, , 0)</f>
        <v>1319.1700994091912</v>
      </c>
    </row>
    <row r="78" spans="1:4" hidden="1">
      <c r="A78" s="11" t="s">
        <v>189</v>
      </c>
      <c r="B78" s="22">
        <v>44256</v>
      </c>
      <c r="C78" s="12">
        <v>1476.6498127498</v>
      </c>
      <c r="D78" s="16">
        <f>Table3[[#This Row],[Rent]] * _xlfn.XLOOKUP(Table3[[#This Row],[Date]], ExchangeRates!$A:$A, ExchangeRates!$B:$B, , 0)</f>
        <v>1343.751329602318</v>
      </c>
    </row>
    <row r="79" spans="1:4" hidden="1">
      <c r="A79" s="11" t="s">
        <v>189</v>
      </c>
      <c r="B79" s="22">
        <v>44287</v>
      </c>
      <c r="C79" s="12">
        <v>1499.0964812327284</v>
      </c>
      <c r="D79" s="16">
        <f>Table3[[#This Row],[Rent]] * _xlfn.XLOOKUP(Table3[[#This Row],[Date]], ExchangeRates!$A:$A, ExchangeRates!$B:$B, , 0)</f>
        <v>1364.1777979217829</v>
      </c>
    </row>
    <row r="80" spans="1:4" hidden="1">
      <c r="A80" s="11" t="s">
        <v>189</v>
      </c>
      <c r="B80" s="22">
        <v>44317</v>
      </c>
      <c r="C80" s="12">
        <v>1529.5145595113202</v>
      </c>
      <c r="D80" s="16">
        <f>Table3[[#This Row],[Rent]] * _xlfn.XLOOKUP(Table3[[#This Row],[Date]], ExchangeRates!$A:$A, ExchangeRates!$B:$B, , 0)</f>
        <v>1407.1533947504147</v>
      </c>
    </row>
    <row r="81" spans="1:4" hidden="1">
      <c r="A81" s="11" t="s">
        <v>189</v>
      </c>
      <c r="B81" s="22">
        <v>44348</v>
      </c>
      <c r="C81" s="12">
        <v>1563.9093621895656</v>
      </c>
      <c r="D81" s="16">
        <f>Table3[[#This Row],[Rent]] * _xlfn.XLOOKUP(Table3[[#This Row],[Date]], ExchangeRates!$A:$A, ExchangeRates!$B:$B, , 0)</f>
        <v>1438.7966132144004</v>
      </c>
    </row>
    <row r="82" spans="1:4" hidden="1">
      <c r="A82" s="11" t="s">
        <v>189</v>
      </c>
      <c r="B82" s="22">
        <v>44378</v>
      </c>
      <c r="C82" s="12">
        <v>1601.6702623647991</v>
      </c>
      <c r="D82" s="16">
        <f>Table3[[#This Row],[Rent]] * _xlfn.XLOOKUP(Table3[[#This Row],[Date]], ExchangeRates!$A:$A, ExchangeRates!$B:$B, , 0)</f>
        <v>1457.5199387519672</v>
      </c>
    </row>
    <row r="83" spans="1:4" hidden="1">
      <c r="A83" s="11" t="s">
        <v>189</v>
      </c>
      <c r="B83" s="22">
        <v>44409</v>
      </c>
      <c r="C83" s="12">
        <v>1637.130647229357</v>
      </c>
      <c r="D83" s="16">
        <f>Table3[[#This Row],[Rent]] * _xlfn.XLOOKUP(Table3[[#This Row],[Date]], ExchangeRates!$A:$A, ExchangeRates!$B:$B, , 0)</f>
        <v>1489.788888978715</v>
      </c>
    </row>
    <row r="84" spans="1:4" hidden="1">
      <c r="A84" s="11" t="s">
        <v>189</v>
      </c>
      <c r="B84" s="22">
        <v>44440</v>
      </c>
      <c r="C84" s="12">
        <v>1665.4584044813973</v>
      </c>
      <c r="D84" s="16">
        <f>Table3[[#This Row],[Rent]] * _xlfn.XLOOKUP(Table3[[#This Row],[Date]], ExchangeRates!$A:$A, ExchangeRates!$B:$B, , 0)</f>
        <v>1532.2217321228857</v>
      </c>
    </row>
    <row r="85" spans="1:4" hidden="1">
      <c r="A85" s="11" t="s">
        <v>189</v>
      </c>
      <c r="B85" s="22">
        <v>44470</v>
      </c>
      <c r="C85" s="12">
        <v>1683.7878658258137</v>
      </c>
      <c r="D85" s="16">
        <f>Table3[[#This Row],[Rent]] * _xlfn.XLOOKUP(Table3[[#This Row],[Date]], ExchangeRates!$A:$A, ExchangeRates!$B:$B, , 0)</f>
        <v>1532.2469579014905</v>
      </c>
    </row>
    <row r="86" spans="1:4" hidden="1">
      <c r="A86" s="11" t="s">
        <v>189</v>
      </c>
      <c r="B86" s="22">
        <v>44501</v>
      </c>
      <c r="C86" s="12">
        <v>1690.5568613544333</v>
      </c>
      <c r="D86" s="16">
        <f>Table3[[#This Row],[Rent]] * _xlfn.XLOOKUP(Table3[[#This Row],[Date]], ExchangeRates!$A:$A, ExchangeRates!$B:$B, , 0)</f>
        <v>1538.4067438325344</v>
      </c>
    </row>
    <row r="87" spans="1:4" hidden="1">
      <c r="A87" s="11" t="s">
        <v>189</v>
      </c>
      <c r="B87" s="22">
        <v>44531</v>
      </c>
      <c r="C87" s="12">
        <v>1704.3351231186034</v>
      </c>
      <c r="D87" s="16">
        <f>Table3[[#This Row],[Rent]] * _xlfn.XLOOKUP(Table3[[#This Row],[Date]], ExchangeRates!$A:$A, ExchangeRates!$B:$B, , 0)</f>
        <v>1567.9883132691152</v>
      </c>
    </row>
    <row r="88" spans="1:4" hidden="1">
      <c r="A88" s="11" t="s">
        <v>189</v>
      </c>
      <c r="B88" s="22">
        <v>44562</v>
      </c>
      <c r="C88" s="12">
        <v>1715.3729336154847</v>
      </c>
      <c r="D88" s="16">
        <f>Table3[[#This Row],[Rent]] * _xlfn.XLOOKUP(Table3[[#This Row],[Date]], ExchangeRates!$A:$A, ExchangeRates!$B:$B, , 0)</f>
        <v>1612.4505575985556</v>
      </c>
    </row>
    <row r="89" spans="1:4" hidden="1">
      <c r="A89" s="11" t="s">
        <v>189</v>
      </c>
      <c r="B89" s="22">
        <v>44593</v>
      </c>
      <c r="C89" s="12">
        <v>1735.1553221959755</v>
      </c>
      <c r="D89" s="16">
        <f>Table3[[#This Row],[Rent]] * _xlfn.XLOOKUP(Table3[[#This Row],[Date]], ExchangeRates!$A:$A, ExchangeRates!$B:$B, , 0)</f>
        <v>1596.3428964202976</v>
      </c>
    </row>
    <row r="90" spans="1:4" hidden="1">
      <c r="A90" s="11" t="s">
        <v>189</v>
      </c>
      <c r="B90" s="22">
        <v>44621</v>
      </c>
      <c r="C90" s="12">
        <v>1751.0447507555675</v>
      </c>
      <c r="D90" s="16">
        <f>Table3[[#This Row],[Rent]] * _xlfn.XLOOKUP(Table3[[#This Row],[Date]], ExchangeRates!$A:$A, ExchangeRates!$B:$B, , 0)</f>
        <v>1645.9820657102334</v>
      </c>
    </row>
    <row r="91" spans="1:4" hidden="1">
      <c r="A91" s="11" t="s">
        <v>189</v>
      </c>
      <c r="B91" s="22">
        <v>44652</v>
      </c>
      <c r="C91" s="12">
        <v>1771.6713861578614</v>
      </c>
      <c r="D91" s="16">
        <f>Table3[[#This Row],[Rent]] * _xlfn.XLOOKUP(Table3[[#This Row],[Date]], ExchangeRates!$A:$A, ExchangeRates!$B:$B, , 0)</f>
        <v>1683.0878168499682</v>
      </c>
    </row>
    <row r="92" spans="1:4" hidden="1">
      <c r="A92" s="11" t="s">
        <v>189</v>
      </c>
      <c r="B92" s="22">
        <v>44682</v>
      </c>
      <c r="C92" s="12">
        <v>1795.3448059565314</v>
      </c>
      <c r="D92" s="16">
        <f>Table3[[#This Row],[Rent]] * _xlfn.XLOOKUP(Table3[[#This Row],[Date]], ExchangeRates!$A:$A, ExchangeRates!$B:$B, , 0)</f>
        <v>1705.5775656587048</v>
      </c>
    </row>
    <row r="93" spans="1:4" hidden="1">
      <c r="A93" s="11" t="s">
        <v>189</v>
      </c>
      <c r="B93" s="22">
        <v>44713</v>
      </c>
      <c r="C93" s="12">
        <v>1821.1159364530317</v>
      </c>
      <c r="D93" s="16">
        <f>Table3[[#This Row],[Rent]] * _xlfn.XLOOKUP(Table3[[#This Row],[Date]], ExchangeRates!$A:$A, ExchangeRates!$B:$B, , 0)</f>
        <v>1693.6378209013196</v>
      </c>
    </row>
    <row r="94" spans="1:4" hidden="1">
      <c r="A94" s="11" t="s">
        <v>189</v>
      </c>
      <c r="B94" s="22">
        <v>44743</v>
      </c>
      <c r="C94" s="12">
        <v>1840.2670249138769</v>
      </c>
      <c r="D94" s="16">
        <f>Table3[[#This Row],[Rent]] * _xlfn.XLOOKUP(Table3[[#This Row],[Date]], ExchangeRates!$A:$A, ExchangeRates!$B:$B, , 0)</f>
        <v>1711.4483331699055</v>
      </c>
    </row>
    <row r="95" spans="1:4" hidden="1">
      <c r="A95" s="11" t="s">
        <v>189</v>
      </c>
      <c r="B95" s="22">
        <v>44774</v>
      </c>
      <c r="C95" s="12">
        <v>1842.8791485383936</v>
      </c>
      <c r="D95" s="16">
        <f>Table3[[#This Row],[Rent]] * _xlfn.XLOOKUP(Table3[[#This Row],[Date]], ExchangeRates!$A:$A, ExchangeRates!$B:$B, , 0)</f>
        <v>1713.8776081407061</v>
      </c>
    </row>
    <row r="96" spans="1:4" hidden="1">
      <c r="A96" s="11" t="s">
        <v>189</v>
      </c>
      <c r="B96" s="22">
        <v>44805</v>
      </c>
      <c r="C96" s="12">
        <v>1833.3073340147596</v>
      </c>
      <c r="D96" s="16">
        <f>Table3[[#This Row],[Rent]] * _xlfn.XLOOKUP(Table3[[#This Row],[Date]], ExchangeRates!$A:$A, ExchangeRates!$B:$B, , 0)</f>
        <v>1686.6427472935789</v>
      </c>
    </row>
    <row r="97" spans="1:4" hidden="1">
      <c r="A97" s="11" t="s">
        <v>189</v>
      </c>
      <c r="B97" s="22">
        <v>44835</v>
      </c>
      <c r="C97" s="12">
        <v>1819.8169092472631</v>
      </c>
      <c r="D97" s="16">
        <f>Table3[[#This Row],[Rent]] * _xlfn.XLOOKUP(Table3[[#This Row],[Date]], ExchangeRates!$A:$A, ExchangeRates!$B:$B, , 0)</f>
        <v>1656.0333874150094</v>
      </c>
    </row>
    <row r="98" spans="1:4" hidden="1">
      <c r="A98" s="11" t="s">
        <v>189</v>
      </c>
      <c r="B98" s="22">
        <v>44866</v>
      </c>
      <c r="C98" s="12">
        <v>1814.3716622031473</v>
      </c>
      <c r="D98" s="16">
        <f>Table3[[#This Row],[Rent]] * _xlfn.XLOOKUP(Table3[[#This Row],[Date]], ExchangeRates!$A:$A, ExchangeRates!$B:$B, , 0)</f>
        <v>1651.0782126048641</v>
      </c>
    </row>
    <row r="99" spans="1:4" hidden="1">
      <c r="A99" s="11" t="s">
        <v>189</v>
      </c>
      <c r="B99" s="22">
        <v>44896</v>
      </c>
      <c r="C99" s="12">
        <v>1811.1331249138182</v>
      </c>
      <c r="D99" s="16">
        <f>Table3[[#This Row],[Rent]] * _xlfn.XLOOKUP(Table3[[#This Row],[Date]], ExchangeRates!$A:$A, ExchangeRates!$B:$B, , 0)</f>
        <v>1630.0198124224364</v>
      </c>
    </row>
    <row r="100" spans="1:4" hidden="1">
      <c r="A100" s="11" t="s">
        <v>189</v>
      </c>
      <c r="B100" s="22">
        <v>44927</v>
      </c>
      <c r="C100" s="12">
        <v>1814.6522700623295</v>
      </c>
      <c r="D100" s="16">
        <f>Table3[[#This Row],[Rent]] * _xlfn.XLOOKUP(Table3[[#This Row],[Date]], ExchangeRates!$A:$A, ExchangeRates!$B:$B, , 0)</f>
        <v>1651.33356575672</v>
      </c>
    </row>
    <row r="101" spans="1:4" hidden="1">
      <c r="A101" s="11" t="s">
        <v>189</v>
      </c>
      <c r="B101" s="22">
        <v>44958</v>
      </c>
      <c r="C101" s="12">
        <v>1817.1200451577238</v>
      </c>
      <c r="D101" s="16">
        <f>Table3[[#This Row],[Rent]] * _xlfn.XLOOKUP(Table3[[#This Row],[Date]], ExchangeRates!$A:$A, ExchangeRates!$B:$B, , 0)</f>
        <v>1653.5792410935287</v>
      </c>
    </row>
    <row r="102" spans="1:4" hidden="1">
      <c r="A102" s="11" t="s">
        <v>189</v>
      </c>
      <c r="B102" s="22">
        <v>44986</v>
      </c>
      <c r="C102" s="12">
        <v>1827.635721172496</v>
      </c>
      <c r="D102" s="16">
        <f>Table3[[#This Row],[Rent]] * _xlfn.XLOOKUP(Table3[[#This Row],[Date]], ExchangeRates!$A:$A, ExchangeRates!$B:$B, , 0)</f>
        <v>1644.8721490552464</v>
      </c>
    </row>
    <row r="103" spans="1:4" hidden="1">
      <c r="A103" s="11" t="s">
        <v>189</v>
      </c>
      <c r="B103" s="22">
        <v>45017</v>
      </c>
      <c r="C103" s="12">
        <v>1834.140224430736</v>
      </c>
      <c r="D103" s="16">
        <f>Table3[[#This Row],[Rent]] * _xlfn.XLOOKUP(Table3[[#This Row],[Date]], ExchangeRates!$A:$A, ExchangeRates!$B:$B, , 0)</f>
        <v>1632.384799743355</v>
      </c>
    </row>
    <row r="104" spans="1:4" hidden="1">
      <c r="A104" s="11" t="s">
        <v>189</v>
      </c>
      <c r="B104" s="22">
        <v>45047</v>
      </c>
      <c r="C104" s="12">
        <v>1846.7236458210371</v>
      </c>
      <c r="D104" s="16">
        <f>Table3[[#This Row],[Rent]] * _xlfn.XLOOKUP(Table3[[#This Row],[Date]], ExchangeRates!$A:$A, ExchangeRates!$B:$B, , 0)</f>
        <v>1643.5840447807229</v>
      </c>
    </row>
    <row r="105" spans="1:4" hidden="1">
      <c r="A105" s="11" t="s">
        <v>189</v>
      </c>
      <c r="B105" s="22">
        <v>45078</v>
      </c>
      <c r="C105" s="12">
        <v>1852.1912228838557</v>
      </c>
      <c r="D105" s="16">
        <f>Table3[[#This Row],[Rent]] * _xlfn.XLOOKUP(Table3[[#This Row],[Date]], ExchangeRates!$A:$A, ExchangeRates!$B:$B, , 0)</f>
        <v>1648.4501883666317</v>
      </c>
    </row>
    <row r="106" spans="1:4" hidden="1">
      <c r="A106" s="11" t="s">
        <v>189</v>
      </c>
      <c r="B106" s="22">
        <v>45108</v>
      </c>
      <c r="C106" s="12">
        <v>1857.5011591013092</v>
      </c>
      <c r="D106" s="16">
        <f>Table3[[#This Row],[Rent]] * _xlfn.XLOOKUP(Table3[[#This Row],[Date]], ExchangeRates!$A:$A, ExchangeRates!$B:$B, , 0)</f>
        <v>1634.6010200091521</v>
      </c>
    </row>
    <row r="107" spans="1:4" hidden="1">
      <c r="A107" s="11" t="s">
        <v>189</v>
      </c>
      <c r="B107" s="22">
        <v>45139</v>
      </c>
      <c r="C107" s="12">
        <v>1851.7118292521088</v>
      </c>
      <c r="D107" s="16">
        <f>Table3[[#This Row],[Rent]] * _xlfn.XLOOKUP(Table3[[#This Row],[Date]], ExchangeRates!$A:$A, ExchangeRates!$B:$B, , 0)</f>
        <v>1629.5064097418558</v>
      </c>
    </row>
    <row r="108" spans="1:4" hidden="1">
      <c r="A108" s="11" t="s">
        <v>189</v>
      </c>
      <c r="B108" s="22">
        <v>45170</v>
      </c>
      <c r="C108" s="12">
        <v>1844.8806193643475</v>
      </c>
      <c r="D108" s="16">
        <f>Table3[[#This Row],[Rent]] * _xlfn.XLOOKUP(Table3[[#This Row],[Date]], ExchangeRates!$A:$A, ExchangeRates!$B:$B, , 0)</f>
        <v>1641.9437512342693</v>
      </c>
    </row>
    <row r="109" spans="1:4" hidden="1">
      <c r="A109" s="11" t="s">
        <v>189</v>
      </c>
      <c r="B109" s="22">
        <v>45200</v>
      </c>
      <c r="C109" s="12">
        <v>1832.309160063885</v>
      </c>
      <c r="D109" s="16">
        <f>Table3[[#This Row],[Rent]] * _xlfn.XLOOKUP(Table3[[#This Row],[Date]], ExchangeRates!$A:$A, ExchangeRates!$B:$B, , 0)</f>
        <v>1630.7551524568576</v>
      </c>
    </row>
    <row r="110" spans="1:4" hidden="1">
      <c r="A110" s="11" t="s">
        <v>189</v>
      </c>
      <c r="B110" s="22">
        <v>45231</v>
      </c>
      <c r="C110" s="12">
        <v>1818.8616293312737</v>
      </c>
      <c r="D110" s="16">
        <f>Table3[[#This Row],[Rent]] * _xlfn.XLOOKUP(Table3[[#This Row],[Date]], ExchangeRates!$A:$A, ExchangeRates!$B:$B, , 0)</f>
        <v>1618.7868501048335</v>
      </c>
    </row>
    <row r="111" spans="1:4" hidden="1">
      <c r="A111" s="11" t="s">
        <v>189</v>
      </c>
      <c r="B111" s="22">
        <v>45261</v>
      </c>
      <c r="C111" s="12">
        <v>1810.0600842968172</v>
      </c>
      <c r="D111" s="16">
        <f>Table3[[#This Row],[Rent]] * _xlfn.XLOOKUP(Table3[[#This Row],[Date]], ExchangeRates!$A:$A, ExchangeRates!$B:$B, , 0)</f>
        <v>1610.9534750241673</v>
      </c>
    </row>
    <row r="112" spans="1:4" hidden="1">
      <c r="A112" s="11" t="s">
        <v>189</v>
      </c>
      <c r="B112" s="22">
        <v>45292</v>
      </c>
      <c r="C112" s="12">
        <v>1810.9127998952604</v>
      </c>
      <c r="D112" s="16">
        <f>Table3[[#This Row],[Rent]] * _xlfn.XLOOKUP(Table3[[#This Row],[Date]], ExchangeRates!$A:$A, ExchangeRates!$B:$B, , 0)</f>
        <v>1611.7123919067817</v>
      </c>
    </row>
    <row r="113" spans="1:4" hidden="1">
      <c r="A113" s="11" t="s">
        <v>189</v>
      </c>
      <c r="B113" s="22">
        <v>45323</v>
      </c>
      <c r="C113" s="12">
        <v>1818.1200948502499</v>
      </c>
      <c r="D113" s="16">
        <f>Table3[[#This Row],[Rent]] * _xlfn.XLOOKUP(Table3[[#This Row],[Date]], ExchangeRates!$A:$A, ExchangeRates!$B:$B, , 0)</f>
        <v>1599.9456834682198</v>
      </c>
    </row>
    <row r="114" spans="1:4" hidden="1">
      <c r="A114" s="11" t="s">
        <v>189</v>
      </c>
      <c r="B114" s="22">
        <v>45352</v>
      </c>
      <c r="C114" s="12">
        <v>1829.9426552010646</v>
      </c>
      <c r="D114" s="16">
        <f>Table3[[#This Row],[Rent]] * _xlfn.XLOOKUP(Table3[[#This Row],[Date]], ExchangeRates!$A:$A, ExchangeRates!$B:$B, , 0)</f>
        <v>1610.3495365769368</v>
      </c>
    </row>
    <row r="115" spans="1:4" hidden="1">
      <c r="A115" s="11" t="s">
        <v>189</v>
      </c>
      <c r="B115" s="22">
        <v>45383</v>
      </c>
      <c r="C115" s="12">
        <v>1839.9038650426951</v>
      </c>
      <c r="D115" s="16">
        <f>Table3[[#This Row],[Rent]] * _xlfn.XLOOKUP(Table3[[#This Row],[Date]], ExchangeRates!$A:$A, ExchangeRates!$B:$B, , 0)</f>
        <v>1619.1154012375716</v>
      </c>
    </row>
    <row r="116" spans="1:4" hidden="1">
      <c r="A116" s="11" t="s">
        <v>189</v>
      </c>
      <c r="B116" s="22">
        <v>45413</v>
      </c>
      <c r="C116" s="12">
        <v>1854.8599494194227</v>
      </c>
      <c r="D116" s="16">
        <f>Table3[[#This Row],[Rent]] * _xlfn.XLOOKUP(Table3[[#This Row],[Date]], ExchangeRates!$A:$A, ExchangeRates!$B:$B, , 0)</f>
        <v>1613.7281559948979</v>
      </c>
    </row>
    <row r="117" spans="1:4" hidden="1">
      <c r="A117" s="11" t="s">
        <v>189</v>
      </c>
      <c r="B117" s="22">
        <v>45444</v>
      </c>
      <c r="C117" s="12">
        <v>1867.4561954149817</v>
      </c>
      <c r="D117" s="16">
        <f>Table3[[#This Row],[Rent]] * _xlfn.XLOOKUP(Table3[[#This Row],[Date]], ExchangeRates!$A:$A, ExchangeRates!$B:$B, , 0)</f>
        <v>1624.6868900110342</v>
      </c>
    </row>
    <row r="118" spans="1:4" hidden="1">
      <c r="A118" s="11" t="s">
        <v>189</v>
      </c>
      <c r="B118" s="22">
        <v>45474</v>
      </c>
      <c r="C118" s="12">
        <v>1877.0195959598798</v>
      </c>
      <c r="D118" s="16">
        <f>Table3[[#This Row],[Rent]] * _xlfn.XLOOKUP(Table3[[#This Row],[Date]], ExchangeRates!$A:$A, ExchangeRates!$B:$B, , 0)</f>
        <v>1651.7772444446941</v>
      </c>
    </row>
    <row r="119" spans="1:4" hidden="1">
      <c r="A119" s="11" t="s">
        <v>189</v>
      </c>
      <c r="B119" s="22">
        <v>45505</v>
      </c>
      <c r="C119" s="12">
        <v>1878.4087108406929</v>
      </c>
      <c r="D119" s="16">
        <f>Table3[[#This Row],[Rent]] * _xlfn.XLOOKUP(Table3[[#This Row],[Date]], ExchangeRates!$A:$A, ExchangeRates!$B:$B, , 0)</f>
        <v>1652.9996655398097</v>
      </c>
    </row>
    <row r="120" spans="1:4" hidden="1">
      <c r="A120" s="11" t="s">
        <v>189</v>
      </c>
      <c r="B120" s="22">
        <v>45536</v>
      </c>
      <c r="C120" s="12">
        <v>1871.1634324540571</v>
      </c>
      <c r="D120" s="16">
        <f>Table3[[#This Row],[Rent]] * _xlfn.XLOOKUP(Table3[[#This Row],[Date]], ExchangeRates!$A:$A, ExchangeRates!$B:$B, , 0)</f>
        <v>1646.6238205595703</v>
      </c>
    </row>
    <row r="121" spans="1:4" hidden="1">
      <c r="A121" s="11" t="s">
        <v>189</v>
      </c>
      <c r="B121" s="22">
        <v>45566</v>
      </c>
      <c r="C121" s="12">
        <v>1859.5787154986849</v>
      </c>
      <c r="D121" s="16">
        <f>Table3[[#This Row],[Rent]] * _xlfn.XLOOKUP(Table3[[#This Row],[Date]], ExchangeRates!$A:$A, ExchangeRates!$B:$B, , 0)</f>
        <v>1636.4292696388427</v>
      </c>
    </row>
    <row r="122" spans="1:4" hidden="1">
      <c r="A122" s="11" t="s">
        <v>189</v>
      </c>
      <c r="B122" s="22">
        <v>45597</v>
      </c>
      <c r="C122" s="12">
        <v>1852.0418117743518</v>
      </c>
      <c r="D122" s="16">
        <f>Table3[[#This Row],[Rent]] * _xlfn.XLOOKUP(Table3[[#This Row],[Date]], ExchangeRates!$A:$A, ExchangeRates!$B:$B, , 0)</f>
        <v>1648.3172124791731</v>
      </c>
    </row>
    <row r="123" spans="1:4" hidden="1">
      <c r="A123" s="11" t="s">
        <v>189</v>
      </c>
      <c r="B123" s="22">
        <v>45627</v>
      </c>
      <c r="C123" s="12">
        <v>1845.3247409193061</v>
      </c>
      <c r="D123" s="16">
        <f>Table3[[#This Row],[Rent]] * _xlfn.XLOOKUP(Table3[[#This Row],[Date]], ExchangeRates!$A:$A, ExchangeRates!$B:$B, , 0)</f>
        <v>1642.3390194181825</v>
      </c>
    </row>
    <row r="124" spans="1:4" hidden="1">
      <c r="A124" s="11" t="s">
        <v>189</v>
      </c>
      <c r="B124" s="22">
        <v>45658</v>
      </c>
      <c r="C124" s="12">
        <v>1846.7671210144861</v>
      </c>
      <c r="D124" s="16">
        <f>Table3[[#This Row],[Rent]] * _xlfn.XLOOKUP(Table3[[#This Row],[Date]], ExchangeRates!$A:$A, ExchangeRates!$B:$B, , 0)</f>
        <v>1625.1550664927477</v>
      </c>
    </row>
    <row r="125" spans="1:4" hidden="1">
      <c r="A125" s="11" t="s">
        <v>189</v>
      </c>
      <c r="B125" s="22">
        <v>45689</v>
      </c>
      <c r="C125" s="12">
        <v>1851.208042533201</v>
      </c>
      <c r="D125" s="16">
        <f>Table3[[#This Row],[Rent]] * _xlfn.XLOOKUP(Table3[[#This Row],[Date]], ExchangeRates!$A:$A, ExchangeRates!$B:$B, , 0)</f>
        <v>1610.550997003885</v>
      </c>
    </row>
    <row r="126" spans="1:4" hidden="1">
      <c r="A126" s="11" t="s">
        <v>189</v>
      </c>
      <c r="B126" s="22">
        <v>45717</v>
      </c>
      <c r="C126" s="12">
        <v>1861.4806872924978</v>
      </c>
      <c r="D126" s="16">
        <f>Table3[[#This Row],[Rent]] * _xlfn.XLOOKUP(Table3[[#This Row],[Date]], ExchangeRates!$A:$A, ExchangeRates!$B:$B, , 0)</f>
        <v>1600.873391071548</v>
      </c>
    </row>
    <row r="127" spans="1:4" hidden="1">
      <c r="A127" s="11" t="s">
        <v>189</v>
      </c>
      <c r="B127" s="22">
        <v>45748</v>
      </c>
      <c r="C127" s="13">
        <v>1868.4835717141125</v>
      </c>
      <c r="D127" s="16">
        <f>Table3[[#This Row],[Rent]] * _xlfn.XLOOKUP(Table3[[#This Row],[Date]], ExchangeRates!$A:$A, ExchangeRates!$B:$B, , 0)</f>
        <v>1532.1565288055722</v>
      </c>
    </row>
    <row r="128" spans="1:4" ht="17" hidden="1">
      <c r="A128" s="10" t="s">
        <v>164</v>
      </c>
      <c r="B128" s="21">
        <v>43862</v>
      </c>
      <c r="C128" s="2">
        <v>1603.7975586011701</v>
      </c>
      <c r="D128" s="16">
        <f>Table3[[#This Row],[Rent]] * _xlfn.XLOOKUP(Table3[[#This Row],[Date]], ExchangeRates!$A:$A, ExchangeRates!$B:$B, , 0)</f>
        <v>1571.7216074291466</v>
      </c>
    </row>
    <row r="129" spans="1:4" hidden="1">
      <c r="A129" s="10" t="s">
        <v>164</v>
      </c>
      <c r="B129" s="22">
        <v>43891</v>
      </c>
      <c r="C129" s="2">
        <v>1610.2326840870007</v>
      </c>
      <c r="D129" s="16">
        <f>Table3[[#This Row],[Rent]] * _xlfn.XLOOKUP(Table3[[#This Row],[Date]], ExchangeRates!$A:$A, ExchangeRates!$B:$B, , 0)</f>
        <v>1529.7210498826507</v>
      </c>
    </row>
    <row r="130" spans="1:4" hidden="1">
      <c r="A130" s="10" t="s">
        <v>164</v>
      </c>
      <c r="B130" s="22">
        <v>43922</v>
      </c>
      <c r="C130" s="2">
        <v>1604.6805777527911</v>
      </c>
      <c r="D130" s="16">
        <f>Table3[[#This Row],[Rent]] * _xlfn.XLOOKUP(Table3[[#This Row],[Date]], ExchangeRates!$A:$A, ExchangeRates!$B:$B, , 0)</f>
        <v>1556.5401604202073</v>
      </c>
    </row>
    <row r="131" spans="1:4" hidden="1">
      <c r="A131" s="10" t="s">
        <v>164</v>
      </c>
      <c r="B131" s="22">
        <v>43952</v>
      </c>
      <c r="C131" s="2">
        <v>1597.9335920225451</v>
      </c>
      <c r="D131" s="16">
        <f>Table3[[#This Row],[Rent]] * _xlfn.XLOOKUP(Table3[[#This Row],[Date]], ExchangeRates!$A:$A, ExchangeRates!$B:$B, , 0)</f>
        <v>1534.0162483416432</v>
      </c>
    </row>
    <row r="132" spans="1:4" hidden="1">
      <c r="A132" s="10" t="s">
        <v>164</v>
      </c>
      <c r="B132" s="22">
        <v>43983</v>
      </c>
      <c r="C132" s="2">
        <v>1594.5019053689953</v>
      </c>
      <c r="D132" s="16">
        <f>Table3[[#This Row],[Rent]] * _xlfn.XLOOKUP(Table3[[#This Row],[Date]], ExchangeRates!$A:$A, ExchangeRates!$B:$B, , 0)</f>
        <v>1498.8317910468554</v>
      </c>
    </row>
    <row r="133" spans="1:4" hidden="1">
      <c r="A133" s="10" t="s">
        <v>164</v>
      </c>
      <c r="B133" s="22">
        <v>44013</v>
      </c>
      <c r="C133" s="2">
        <v>1603.1511663832107</v>
      </c>
      <c r="D133" s="16">
        <f>Table3[[#This Row],[Rent]] * _xlfn.XLOOKUP(Table3[[#This Row],[Date]], ExchangeRates!$A:$A, ExchangeRates!$B:$B, , 0)</f>
        <v>1490.930584736386</v>
      </c>
    </row>
    <row r="134" spans="1:4" hidden="1">
      <c r="A134" s="10" t="s">
        <v>164</v>
      </c>
      <c r="B134" s="22">
        <v>44044</v>
      </c>
      <c r="C134" s="2">
        <v>1607.8422247478911</v>
      </c>
      <c r="D134" s="16">
        <f>Table3[[#This Row],[Rent]] * _xlfn.XLOOKUP(Table3[[#This Row],[Date]], ExchangeRates!$A:$A, ExchangeRates!$B:$B, , 0)</f>
        <v>1463.1364245205809</v>
      </c>
    </row>
    <row r="135" spans="1:4" hidden="1">
      <c r="A135" s="10" t="s">
        <v>164</v>
      </c>
      <c r="B135" s="22">
        <v>44075</v>
      </c>
      <c r="C135" s="2">
        <v>1608.4418351427241</v>
      </c>
      <c r="D135" s="16">
        <f>Table3[[#This Row],[Rent]] * _xlfn.XLOOKUP(Table3[[#This Row],[Date]], ExchangeRates!$A:$A, ExchangeRates!$B:$B, , 0)</f>
        <v>1479.7664883313062</v>
      </c>
    </row>
    <row r="136" spans="1:4" hidden="1">
      <c r="A136" s="10" t="s">
        <v>164</v>
      </c>
      <c r="B136" s="22">
        <v>44105</v>
      </c>
      <c r="C136" s="2">
        <v>1601.044549832257</v>
      </c>
      <c r="D136" s="16">
        <f>Table3[[#This Row],[Rent]] * _xlfn.XLOOKUP(Table3[[#This Row],[Date]], ExchangeRates!$A:$A, ExchangeRates!$B:$B, , 0)</f>
        <v>1440.9400948490313</v>
      </c>
    </row>
    <row r="137" spans="1:4" hidden="1">
      <c r="A137" s="10" t="s">
        <v>164</v>
      </c>
      <c r="B137" s="22">
        <v>44136</v>
      </c>
      <c r="C137" s="2">
        <v>1593.4847800882262</v>
      </c>
      <c r="D137" s="16">
        <f>Table3[[#This Row],[Rent]] * _xlfn.XLOOKUP(Table3[[#This Row],[Date]], ExchangeRates!$A:$A, ExchangeRates!$B:$B, , 0)</f>
        <v>1418.2014542785214</v>
      </c>
    </row>
    <row r="138" spans="1:4" hidden="1">
      <c r="A138" s="10" t="s">
        <v>164</v>
      </c>
      <c r="B138" s="22">
        <v>44166</v>
      </c>
      <c r="C138" s="2">
        <v>1588.9537849873886</v>
      </c>
      <c r="D138" s="16">
        <f>Table3[[#This Row],[Rent]] * _xlfn.XLOOKUP(Table3[[#This Row],[Date]], ExchangeRates!$A:$A, ExchangeRates!$B:$B, , 0)</f>
        <v>1398.2793307889019</v>
      </c>
    </row>
    <row r="139" spans="1:4" hidden="1">
      <c r="A139" s="10" t="s">
        <v>164</v>
      </c>
      <c r="B139" s="22">
        <v>44197</v>
      </c>
      <c r="C139" s="2">
        <v>1593.1339605760327</v>
      </c>
      <c r="D139" s="16">
        <f>Table3[[#This Row],[Rent]] * _xlfn.XLOOKUP(Table3[[#This Row],[Date]], ExchangeRates!$A:$A, ExchangeRates!$B:$B, , 0)</f>
        <v>1417.8892249126691</v>
      </c>
    </row>
    <row r="140" spans="1:4" hidden="1">
      <c r="A140" s="10" t="s">
        <v>164</v>
      </c>
      <c r="B140" s="22">
        <v>44228</v>
      </c>
      <c r="C140" s="2">
        <v>1604.1317147871343</v>
      </c>
      <c r="D140" s="16">
        <f>Table3[[#This Row],[Rent]] * _xlfn.XLOOKUP(Table3[[#This Row],[Date]], ExchangeRates!$A:$A, ExchangeRates!$B:$B, , 0)</f>
        <v>1443.718543308421</v>
      </c>
    </row>
    <row r="141" spans="1:4" hidden="1">
      <c r="A141" s="10" t="s">
        <v>164</v>
      </c>
      <c r="B141" s="22">
        <v>44256</v>
      </c>
      <c r="C141" s="2">
        <v>1619.8952932329491</v>
      </c>
      <c r="D141" s="16">
        <f>Table3[[#This Row],[Rent]] * _xlfn.XLOOKUP(Table3[[#This Row],[Date]], ExchangeRates!$A:$A, ExchangeRates!$B:$B, , 0)</f>
        <v>1474.1047168419839</v>
      </c>
    </row>
    <row r="142" spans="1:4" hidden="1">
      <c r="A142" s="10" t="s">
        <v>164</v>
      </c>
      <c r="B142" s="22">
        <v>44287</v>
      </c>
      <c r="C142" s="2">
        <v>1644.1779297946669</v>
      </c>
      <c r="D142" s="16">
        <f>Table3[[#This Row],[Rent]] * _xlfn.XLOOKUP(Table3[[#This Row],[Date]], ExchangeRates!$A:$A, ExchangeRates!$B:$B, , 0)</f>
        <v>1496.2019161131468</v>
      </c>
    </row>
    <row r="143" spans="1:4" hidden="1">
      <c r="A143" s="10" t="s">
        <v>164</v>
      </c>
      <c r="B143" s="22">
        <v>44317</v>
      </c>
      <c r="C143" s="2">
        <v>1676.3675548759811</v>
      </c>
      <c r="D143" s="16">
        <f>Table3[[#This Row],[Rent]] * _xlfn.XLOOKUP(Table3[[#This Row],[Date]], ExchangeRates!$A:$A, ExchangeRates!$B:$B, , 0)</f>
        <v>1542.2581504859027</v>
      </c>
    </row>
    <row r="144" spans="1:4" hidden="1">
      <c r="A144" s="10" t="s">
        <v>164</v>
      </c>
      <c r="B144" s="22">
        <v>44348</v>
      </c>
      <c r="C144" s="2">
        <v>1714.5575680847826</v>
      </c>
      <c r="D144" s="16">
        <f>Table3[[#This Row],[Rent]] * _xlfn.XLOOKUP(Table3[[#This Row],[Date]], ExchangeRates!$A:$A, ExchangeRates!$B:$B, , 0)</f>
        <v>1577.392962638</v>
      </c>
    </row>
    <row r="145" spans="1:4" hidden="1">
      <c r="A145" s="10" t="s">
        <v>164</v>
      </c>
      <c r="B145" s="22">
        <v>44378</v>
      </c>
      <c r="C145" s="2">
        <v>1751.1421475433947</v>
      </c>
      <c r="D145" s="16">
        <f>Table3[[#This Row],[Rent]] * _xlfn.XLOOKUP(Table3[[#This Row],[Date]], ExchangeRates!$A:$A, ExchangeRates!$B:$B, , 0)</f>
        <v>1593.5393542644892</v>
      </c>
    </row>
    <row r="146" spans="1:4" hidden="1">
      <c r="A146" s="10" t="s">
        <v>164</v>
      </c>
      <c r="B146" s="22">
        <v>44409</v>
      </c>
      <c r="C146" s="2">
        <v>1781.434601833125</v>
      </c>
      <c r="D146" s="16">
        <f>Table3[[#This Row],[Rent]] * _xlfn.XLOOKUP(Table3[[#This Row],[Date]], ExchangeRates!$A:$A, ExchangeRates!$B:$B, , 0)</f>
        <v>1621.105487668144</v>
      </c>
    </row>
    <row r="147" spans="1:4" hidden="1">
      <c r="A147" s="10" t="s">
        <v>164</v>
      </c>
      <c r="B147" s="22">
        <v>44440</v>
      </c>
      <c r="C147" s="2">
        <v>1801.4695907483501</v>
      </c>
      <c r="D147" s="16">
        <f>Table3[[#This Row],[Rent]] * _xlfn.XLOOKUP(Table3[[#This Row],[Date]], ExchangeRates!$A:$A, ExchangeRates!$B:$B, , 0)</f>
        <v>1657.3520234884822</v>
      </c>
    </row>
    <row r="148" spans="1:4" hidden="1">
      <c r="A148" s="10" t="s">
        <v>164</v>
      </c>
      <c r="B148" s="22">
        <v>44470</v>
      </c>
      <c r="C148" s="2">
        <v>1805.1229453177425</v>
      </c>
      <c r="D148" s="16">
        <f>Table3[[#This Row],[Rent]] * _xlfn.XLOOKUP(Table3[[#This Row],[Date]], ExchangeRates!$A:$A, ExchangeRates!$B:$B, , 0)</f>
        <v>1642.6618802391458</v>
      </c>
    </row>
    <row r="149" spans="1:4" hidden="1">
      <c r="A149" s="10" t="s">
        <v>164</v>
      </c>
      <c r="B149" s="22">
        <v>44501</v>
      </c>
      <c r="C149" s="2">
        <v>1804.1227589449625</v>
      </c>
      <c r="D149" s="16">
        <f>Table3[[#This Row],[Rent]] * _xlfn.XLOOKUP(Table3[[#This Row],[Date]], ExchangeRates!$A:$A, ExchangeRates!$B:$B, , 0)</f>
        <v>1641.7517106399159</v>
      </c>
    </row>
    <row r="150" spans="1:4" hidden="1">
      <c r="A150" s="10" t="s">
        <v>164</v>
      </c>
      <c r="B150" s="22">
        <v>44531</v>
      </c>
      <c r="C150" s="2">
        <v>1802.8758552005402</v>
      </c>
      <c r="D150" s="16">
        <f>Table3[[#This Row],[Rent]] * _xlfn.XLOOKUP(Table3[[#This Row],[Date]], ExchangeRates!$A:$A, ExchangeRates!$B:$B, , 0)</f>
        <v>1658.645786784497</v>
      </c>
    </row>
    <row r="151" spans="1:4" hidden="1">
      <c r="A151" s="10" t="s">
        <v>164</v>
      </c>
      <c r="B151" s="22">
        <v>44562</v>
      </c>
      <c r="C151" s="2">
        <v>1813.5746796390195</v>
      </c>
      <c r="D151" s="16">
        <f>Table3[[#This Row],[Rent]] * _xlfn.XLOOKUP(Table3[[#This Row],[Date]], ExchangeRates!$A:$A, ExchangeRates!$B:$B, , 0)</f>
        <v>1704.7601988606782</v>
      </c>
    </row>
    <row r="152" spans="1:4" hidden="1">
      <c r="A152" s="10" t="s">
        <v>164</v>
      </c>
      <c r="B152" s="22">
        <v>44593</v>
      </c>
      <c r="C152" s="2">
        <v>1828.2159942226233</v>
      </c>
      <c r="D152" s="16">
        <f>Table3[[#This Row],[Rent]] * _xlfn.XLOOKUP(Table3[[#This Row],[Date]], ExchangeRates!$A:$A, ExchangeRates!$B:$B, , 0)</f>
        <v>1681.9587146848135</v>
      </c>
    </row>
    <row r="153" spans="1:4" hidden="1">
      <c r="A153" s="10" t="s">
        <v>164</v>
      </c>
      <c r="B153" s="22">
        <v>44621</v>
      </c>
      <c r="C153" s="2">
        <v>1850.7390309887899</v>
      </c>
      <c r="D153" s="16">
        <f>Table3[[#This Row],[Rent]] * _xlfn.XLOOKUP(Table3[[#This Row],[Date]], ExchangeRates!$A:$A, ExchangeRates!$B:$B, , 0)</f>
        <v>1739.6946891294624</v>
      </c>
    </row>
    <row r="154" spans="1:4" hidden="1">
      <c r="A154" s="10" t="s">
        <v>164</v>
      </c>
      <c r="B154" s="22">
        <v>44652</v>
      </c>
      <c r="C154" s="2">
        <v>1874.1789008214892</v>
      </c>
      <c r="D154" s="16">
        <f>Table3[[#This Row],[Rent]] * _xlfn.XLOOKUP(Table3[[#This Row],[Date]], ExchangeRates!$A:$A, ExchangeRates!$B:$B, , 0)</f>
        <v>1780.4699557804147</v>
      </c>
    </row>
    <row r="155" spans="1:4" hidden="1">
      <c r="A155" s="10" t="s">
        <v>164</v>
      </c>
      <c r="B155" s="22">
        <v>44682</v>
      </c>
      <c r="C155" s="2">
        <v>1900.4324770768224</v>
      </c>
      <c r="D155" s="16">
        <f>Table3[[#This Row],[Rent]] * _xlfn.XLOOKUP(Table3[[#This Row],[Date]], ExchangeRates!$A:$A, ExchangeRates!$B:$B, , 0)</f>
        <v>1805.4108532229811</v>
      </c>
    </row>
    <row r="156" spans="1:4" hidden="1">
      <c r="A156" s="10" t="s">
        <v>164</v>
      </c>
      <c r="B156" s="22">
        <v>44713</v>
      </c>
      <c r="C156" s="2">
        <v>1920.404058521387</v>
      </c>
      <c r="D156" s="16">
        <f>Table3[[#This Row],[Rent]] * _xlfn.XLOOKUP(Table3[[#This Row],[Date]], ExchangeRates!$A:$A, ExchangeRates!$B:$B, , 0)</f>
        <v>1785.97577442489</v>
      </c>
    </row>
    <row r="157" spans="1:4" hidden="1">
      <c r="A157" s="10" t="s">
        <v>164</v>
      </c>
      <c r="B157" s="22">
        <v>44743</v>
      </c>
      <c r="C157" s="2">
        <v>1935.3253551257851</v>
      </c>
      <c r="D157" s="16">
        <f>Table3[[#This Row],[Rent]] * _xlfn.XLOOKUP(Table3[[#This Row],[Date]], ExchangeRates!$A:$A, ExchangeRates!$B:$B, , 0)</f>
        <v>1799.8525802669803</v>
      </c>
    </row>
    <row r="158" spans="1:4" hidden="1">
      <c r="A158" s="10" t="s">
        <v>164</v>
      </c>
      <c r="B158" s="22">
        <v>44774</v>
      </c>
      <c r="C158" s="2">
        <v>1936.3907798393441</v>
      </c>
      <c r="D158" s="16">
        <f>Table3[[#This Row],[Rent]] * _xlfn.XLOOKUP(Table3[[#This Row],[Date]], ExchangeRates!$A:$A, ExchangeRates!$B:$B, , 0)</f>
        <v>1800.8434252505901</v>
      </c>
    </row>
    <row r="159" spans="1:4" hidden="1">
      <c r="A159" s="10" t="s">
        <v>164</v>
      </c>
      <c r="B159" s="22">
        <v>44805</v>
      </c>
      <c r="C159" s="2">
        <v>1929.5973737059953</v>
      </c>
      <c r="D159" s="16">
        <f>Table3[[#This Row],[Rent]] * _xlfn.XLOOKUP(Table3[[#This Row],[Date]], ExchangeRates!$A:$A, ExchangeRates!$B:$B, , 0)</f>
        <v>1775.2295838095158</v>
      </c>
    </row>
    <row r="160" spans="1:4" hidden="1">
      <c r="A160" s="10" t="s">
        <v>164</v>
      </c>
      <c r="B160" s="22">
        <v>44835</v>
      </c>
      <c r="C160" s="2">
        <v>1919.218818997075</v>
      </c>
      <c r="D160" s="16">
        <f>Table3[[#This Row],[Rent]] * _xlfn.XLOOKUP(Table3[[#This Row],[Date]], ExchangeRates!$A:$A, ExchangeRates!$B:$B, , 0)</f>
        <v>1746.4891252873383</v>
      </c>
    </row>
    <row r="161" spans="1:4" hidden="1">
      <c r="A161" s="10" t="s">
        <v>164</v>
      </c>
      <c r="B161" s="22">
        <v>44866</v>
      </c>
      <c r="C161" s="2">
        <v>1905.1450660273813</v>
      </c>
      <c r="D161" s="16">
        <f>Table3[[#This Row],[Rent]] * _xlfn.XLOOKUP(Table3[[#This Row],[Date]], ExchangeRates!$A:$A, ExchangeRates!$B:$B, , 0)</f>
        <v>1733.682010084917</v>
      </c>
    </row>
    <row r="162" spans="1:4" hidden="1">
      <c r="A162" s="10" t="s">
        <v>164</v>
      </c>
      <c r="B162" s="22">
        <v>44896</v>
      </c>
      <c r="C162" s="2">
        <v>1895.9222344608436</v>
      </c>
      <c r="D162" s="16">
        <f>Table3[[#This Row],[Rent]] * _xlfn.XLOOKUP(Table3[[#This Row],[Date]], ExchangeRates!$A:$A, ExchangeRates!$B:$B, , 0)</f>
        <v>1706.3300110147593</v>
      </c>
    </row>
    <row r="163" spans="1:4" hidden="1">
      <c r="A163" s="10" t="s">
        <v>164</v>
      </c>
      <c r="B163" s="22">
        <v>44927</v>
      </c>
      <c r="C163" s="2">
        <v>1894.621835988567</v>
      </c>
      <c r="D163" s="16">
        <f>Table3[[#This Row],[Rent]] * _xlfn.XLOOKUP(Table3[[#This Row],[Date]], ExchangeRates!$A:$A, ExchangeRates!$B:$B, , 0)</f>
        <v>1724.1058707495961</v>
      </c>
    </row>
    <row r="164" spans="1:4" hidden="1">
      <c r="A164" s="10" t="s">
        <v>164</v>
      </c>
      <c r="B164" s="22">
        <v>44958</v>
      </c>
      <c r="C164" s="2">
        <v>1907.375352595308</v>
      </c>
      <c r="D164" s="16">
        <f>Table3[[#This Row],[Rent]] * _xlfn.XLOOKUP(Table3[[#This Row],[Date]], ExchangeRates!$A:$A, ExchangeRates!$B:$B, , 0)</f>
        <v>1735.7115708617303</v>
      </c>
    </row>
    <row r="165" spans="1:4" hidden="1">
      <c r="A165" s="10" t="s">
        <v>164</v>
      </c>
      <c r="B165" s="22">
        <v>44986</v>
      </c>
      <c r="C165" s="2">
        <v>1929.2621474954778</v>
      </c>
      <c r="D165" s="16">
        <f>Table3[[#This Row],[Rent]] * _xlfn.XLOOKUP(Table3[[#This Row],[Date]], ExchangeRates!$A:$A, ExchangeRates!$B:$B, , 0)</f>
        <v>1736.33593274593</v>
      </c>
    </row>
    <row r="166" spans="1:4" hidden="1">
      <c r="A166" s="10" t="s">
        <v>164</v>
      </c>
      <c r="B166" s="22">
        <v>45017</v>
      </c>
      <c r="C166" s="2">
        <v>1944.5771870590966</v>
      </c>
      <c r="D166" s="16">
        <f>Table3[[#This Row],[Rent]] * _xlfn.XLOOKUP(Table3[[#This Row],[Date]], ExchangeRates!$A:$A, ExchangeRates!$B:$B, , 0)</f>
        <v>1730.6736964825959</v>
      </c>
    </row>
    <row r="167" spans="1:4" hidden="1">
      <c r="A167" s="10" t="s">
        <v>164</v>
      </c>
      <c r="B167" s="22">
        <v>45047</v>
      </c>
      <c r="C167" s="2">
        <v>1961.4460866693123</v>
      </c>
      <c r="D167" s="16">
        <f>Table3[[#This Row],[Rent]] * _xlfn.XLOOKUP(Table3[[#This Row],[Date]], ExchangeRates!$A:$A, ExchangeRates!$B:$B, , 0)</f>
        <v>1745.6870171356879</v>
      </c>
    </row>
    <row r="168" spans="1:4" hidden="1">
      <c r="A168" s="10" t="s">
        <v>164</v>
      </c>
      <c r="B168" s="22">
        <v>45078</v>
      </c>
      <c r="C168" s="2">
        <v>1972.084067390407</v>
      </c>
      <c r="D168" s="16">
        <f>Table3[[#This Row],[Rent]] * _xlfn.XLOOKUP(Table3[[#This Row],[Date]], ExchangeRates!$A:$A, ExchangeRates!$B:$B, , 0)</f>
        <v>1755.1548199774622</v>
      </c>
    </row>
    <row r="169" spans="1:4" hidden="1">
      <c r="A169" s="10" t="s">
        <v>164</v>
      </c>
      <c r="B169" s="22">
        <v>45108</v>
      </c>
      <c r="C169" s="2">
        <v>1980.6769630353606</v>
      </c>
      <c r="D169" s="16">
        <f>Table3[[#This Row],[Rent]] * _xlfn.XLOOKUP(Table3[[#This Row],[Date]], ExchangeRates!$A:$A, ExchangeRates!$B:$B, , 0)</f>
        <v>1742.9957274711173</v>
      </c>
    </row>
    <row r="170" spans="1:4" hidden="1">
      <c r="A170" s="10" t="s">
        <v>164</v>
      </c>
      <c r="B170" s="22">
        <v>45139</v>
      </c>
      <c r="C170" s="2">
        <v>1984.3157529256112</v>
      </c>
      <c r="D170" s="16">
        <f>Table3[[#This Row],[Rent]] * _xlfn.XLOOKUP(Table3[[#This Row],[Date]], ExchangeRates!$A:$A, ExchangeRates!$B:$B, , 0)</f>
        <v>1746.1978625745378</v>
      </c>
    </row>
    <row r="171" spans="1:4" hidden="1">
      <c r="A171" s="10" t="s">
        <v>164</v>
      </c>
      <c r="B171" s="22">
        <v>45170</v>
      </c>
      <c r="C171" s="2">
        <v>1980.7537227424393</v>
      </c>
      <c r="D171" s="16">
        <f>Table3[[#This Row],[Rent]] * _xlfn.XLOOKUP(Table3[[#This Row],[Date]], ExchangeRates!$A:$A, ExchangeRates!$B:$B, , 0)</f>
        <v>1762.870813240771</v>
      </c>
    </row>
    <row r="172" spans="1:4" hidden="1">
      <c r="A172" s="10" t="s">
        <v>164</v>
      </c>
      <c r="B172" s="22">
        <v>45200</v>
      </c>
      <c r="C172" s="2">
        <v>1972.37462606486</v>
      </c>
      <c r="D172" s="16">
        <f>Table3[[#This Row],[Rent]] * _xlfn.XLOOKUP(Table3[[#This Row],[Date]], ExchangeRates!$A:$A, ExchangeRates!$B:$B, , 0)</f>
        <v>1755.4134171977255</v>
      </c>
    </row>
    <row r="173" spans="1:4" hidden="1">
      <c r="A173" s="10" t="s">
        <v>164</v>
      </c>
      <c r="B173" s="22">
        <v>45231</v>
      </c>
      <c r="C173" s="2">
        <v>1960.2735773876682</v>
      </c>
      <c r="D173" s="16">
        <f>Table3[[#This Row],[Rent]] * _xlfn.XLOOKUP(Table3[[#This Row],[Date]], ExchangeRates!$A:$A, ExchangeRates!$B:$B, , 0)</f>
        <v>1744.6434838750247</v>
      </c>
    </row>
    <row r="174" spans="1:4" hidden="1">
      <c r="A174" s="10" t="s">
        <v>164</v>
      </c>
      <c r="B174" s="22">
        <v>45261</v>
      </c>
      <c r="C174" s="2">
        <v>1948.0082084136243</v>
      </c>
      <c r="D174" s="16">
        <f>Table3[[#This Row],[Rent]] * _xlfn.XLOOKUP(Table3[[#This Row],[Date]], ExchangeRates!$A:$A, ExchangeRates!$B:$B, , 0)</f>
        <v>1733.7273054881257</v>
      </c>
    </row>
    <row r="175" spans="1:4" hidden="1">
      <c r="A175" s="10" t="s">
        <v>164</v>
      </c>
      <c r="B175" s="22">
        <v>45292</v>
      </c>
      <c r="C175" s="2">
        <v>1952.0698187590629</v>
      </c>
      <c r="D175" s="16">
        <f>Table3[[#This Row],[Rent]] * _xlfn.XLOOKUP(Table3[[#This Row],[Date]], ExchangeRates!$A:$A, ExchangeRates!$B:$B, , 0)</f>
        <v>1737.3421386955661</v>
      </c>
    </row>
    <row r="176" spans="1:4" hidden="1">
      <c r="A176" s="10" t="s">
        <v>164</v>
      </c>
      <c r="B176" s="22">
        <v>45323</v>
      </c>
      <c r="C176" s="2">
        <v>1960.457783254303</v>
      </c>
      <c r="D176" s="16">
        <f>Table3[[#This Row],[Rent]] * _xlfn.XLOOKUP(Table3[[#This Row],[Date]], ExchangeRates!$A:$A, ExchangeRates!$B:$B, , 0)</f>
        <v>1725.2028492637867</v>
      </c>
    </row>
    <row r="177" spans="1:4" hidden="1">
      <c r="A177" s="10" t="s">
        <v>164</v>
      </c>
      <c r="B177" s="22">
        <v>45352</v>
      </c>
      <c r="C177" s="2">
        <v>1978.8146078144359</v>
      </c>
      <c r="D177" s="16">
        <f>Table3[[#This Row],[Rent]] * _xlfn.XLOOKUP(Table3[[#This Row],[Date]], ExchangeRates!$A:$A, ExchangeRates!$B:$B, , 0)</f>
        <v>1741.3568548767037</v>
      </c>
    </row>
    <row r="178" spans="1:4" hidden="1">
      <c r="A178" s="10" t="s">
        <v>164</v>
      </c>
      <c r="B178" s="22">
        <v>45383</v>
      </c>
      <c r="C178" s="2">
        <v>1990.1239418211524</v>
      </c>
      <c r="D178" s="16">
        <f>Table3[[#This Row],[Rent]] * _xlfn.XLOOKUP(Table3[[#This Row],[Date]], ExchangeRates!$A:$A, ExchangeRates!$B:$B, , 0)</f>
        <v>1751.3090688026141</v>
      </c>
    </row>
    <row r="179" spans="1:4" hidden="1">
      <c r="A179" s="10" t="s">
        <v>164</v>
      </c>
      <c r="B179" s="22">
        <v>45413</v>
      </c>
      <c r="C179" s="2">
        <v>2005.7090290539195</v>
      </c>
      <c r="D179" s="16">
        <f>Table3[[#This Row],[Rent]] * _xlfn.XLOOKUP(Table3[[#This Row],[Date]], ExchangeRates!$A:$A, ExchangeRates!$B:$B, , 0)</f>
        <v>1744.9668552769099</v>
      </c>
    </row>
    <row r="180" spans="1:4" hidden="1">
      <c r="A180" s="10" t="s">
        <v>164</v>
      </c>
      <c r="B180" s="22">
        <v>45444</v>
      </c>
      <c r="C180" s="2">
        <v>2014.9752455046914</v>
      </c>
      <c r="D180" s="16">
        <f>Table3[[#This Row],[Rent]] * _xlfn.XLOOKUP(Table3[[#This Row],[Date]], ExchangeRates!$A:$A, ExchangeRates!$B:$B, , 0)</f>
        <v>1753.0284635890816</v>
      </c>
    </row>
    <row r="181" spans="1:4" hidden="1">
      <c r="A181" s="10" t="s">
        <v>164</v>
      </c>
      <c r="B181" s="22">
        <v>45474</v>
      </c>
      <c r="C181" s="2">
        <v>2023.826465765095</v>
      </c>
      <c r="D181" s="16">
        <f>Table3[[#This Row],[Rent]] * _xlfn.XLOOKUP(Table3[[#This Row],[Date]], ExchangeRates!$A:$A, ExchangeRates!$B:$B, , 0)</f>
        <v>1780.9672898732836</v>
      </c>
    </row>
    <row r="182" spans="1:4" hidden="1">
      <c r="A182" s="10" t="s">
        <v>164</v>
      </c>
      <c r="B182" s="22">
        <v>45505</v>
      </c>
      <c r="C182" s="2">
        <v>2023.1097197514978</v>
      </c>
      <c r="D182" s="16">
        <f>Table3[[#This Row],[Rent]] * _xlfn.XLOOKUP(Table3[[#This Row],[Date]], ExchangeRates!$A:$A, ExchangeRates!$B:$B, , 0)</f>
        <v>1780.336553381318</v>
      </c>
    </row>
    <row r="183" spans="1:4" hidden="1">
      <c r="A183" s="10" t="s">
        <v>164</v>
      </c>
      <c r="B183" s="22">
        <v>45536</v>
      </c>
      <c r="C183" s="2">
        <v>2015.3649725645603</v>
      </c>
      <c r="D183" s="16">
        <f>Table3[[#This Row],[Rent]] * _xlfn.XLOOKUP(Table3[[#This Row],[Date]], ExchangeRates!$A:$A, ExchangeRates!$B:$B, , 0)</f>
        <v>1773.521175856813</v>
      </c>
    </row>
    <row r="184" spans="1:4" hidden="1">
      <c r="A184" s="10" t="s">
        <v>164</v>
      </c>
      <c r="B184" s="22">
        <v>45566</v>
      </c>
      <c r="C184" s="2">
        <v>1993.1792734950827</v>
      </c>
      <c r="D184" s="16">
        <f>Table3[[#This Row],[Rent]] * _xlfn.XLOOKUP(Table3[[#This Row],[Date]], ExchangeRates!$A:$A, ExchangeRates!$B:$B, , 0)</f>
        <v>1753.9977606756729</v>
      </c>
    </row>
    <row r="185" spans="1:4" hidden="1">
      <c r="A185" s="10" t="s">
        <v>164</v>
      </c>
      <c r="B185" s="22">
        <v>45597</v>
      </c>
      <c r="C185" s="2">
        <v>1968.206139324994</v>
      </c>
      <c r="D185" s="16">
        <f>Table3[[#This Row],[Rent]] * _xlfn.XLOOKUP(Table3[[#This Row],[Date]], ExchangeRates!$A:$A, ExchangeRates!$B:$B, , 0)</f>
        <v>1751.7034639992446</v>
      </c>
    </row>
    <row r="186" spans="1:4" hidden="1">
      <c r="A186" s="10" t="s">
        <v>164</v>
      </c>
      <c r="B186" s="22">
        <v>45627</v>
      </c>
      <c r="C186" s="2">
        <v>1943.0019843694533</v>
      </c>
      <c r="D186" s="16">
        <f>Table3[[#This Row],[Rent]] * _xlfn.XLOOKUP(Table3[[#This Row],[Date]], ExchangeRates!$A:$A, ExchangeRates!$B:$B, , 0)</f>
        <v>1729.2717660888136</v>
      </c>
    </row>
    <row r="187" spans="1:4" hidden="1">
      <c r="A187" s="10" t="s">
        <v>164</v>
      </c>
      <c r="B187" s="22">
        <v>45658</v>
      </c>
      <c r="C187" s="2">
        <v>1935.7241367548877</v>
      </c>
      <c r="D187" s="16">
        <f>Table3[[#This Row],[Rent]] * _xlfn.XLOOKUP(Table3[[#This Row],[Date]], ExchangeRates!$A:$A, ExchangeRates!$B:$B, , 0)</f>
        <v>1703.4372403443012</v>
      </c>
    </row>
    <row r="188" spans="1:4" hidden="1">
      <c r="A188" s="10" t="s">
        <v>164</v>
      </c>
      <c r="B188" s="22">
        <v>45689</v>
      </c>
      <c r="C188" s="2">
        <v>1938.5597270966855</v>
      </c>
      <c r="D188" s="16">
        <f>Table3[[#This Row],[Rent]] * _xlfn.XLOOKUP(Table3[[#This Row],[Date]], ExchangeRates!$A:$A, ExchangeRates!$B:$B, , 0)</f>
        <v>1686.5469625741164</v>
      </c>
    </row>
    <row r="189" spans="1:4" hidden="1">
      <c r="A189" s="10" t="s">
        <v>164</v>
      </c>
      <c r="B189" s="22">
        <v>45717</v>
      </c>
      <c r="C189" s="2">
        <v>1955.278252994787</v>
      </c>
      <c r="D189" s="16">
        <f>Table3[[#This Row],[Rent]] * _xlfn.XLOOKUP(Table3[[#This Row],[Date]], ExchangeRates!$A:$A, ExchangeRates!$B:$B, , 0)</f>
        <v>1681.5392975755167</v>
      </c>
    </row>
    <row r="190" spans="1:4" hidden="1">
      <c r="A190" s="10" t="s">
        <v>164</v>
      </c>
      <c r="B190" s="22">
        <v>45748</v>
      </c>
      <c r="C190" s="3">
        <v>1971.5615132100484</v>
      </c>
      <c r="D190" s="16">
        <f>Table3[[#This Row],[Rent]] * _xlfn.XLOOKUP(Table3[[#This Row],[Date]], ExchangeRates!$A:$A, ExchangeRates!$B:$B, , 0)</f>
        <v>1616.6804408322396</v>
      </c>
    </row>
    <row r="191" spans="1:4" ht="17" hidden="1">
      <c r="A191" s="10" t="s">
        <v>132</v>
      </c>
      <c r="B191" s="21">
        <v>43862</v>
      </c>
      <c r="C191" s="2">
        <v>2629.1896048600065</v>
      </c>
      <c r="D191" s="16">
        <f>Table3[[#This Row],[Rent]] * _xlfn.XLOOKUP(Table3[[#This Row],[Date]], ExchangeRates!$A:$A, ExchangeRates!$B:$B, , 0)</f>
        <v>2576.6058127628062</v>
      </c>
    </row>
    <row r="192" spans="1:4" hidden="1">
      <c r="A192" s="10" t="s">
        <v>132</v>
      </c>
      <c r="B192" s="22">
        <v>43891</v>
      </c>
      <c r="C192" s="2">
        <v>2638.5336296462947</v>
      </c>
      <c r="D192" s="16">
        <f>Table3[[#This Row],[Rent]] * _xlfn.XLOOKUP(Table3[[#This Row],[Date]], ExchangeRates!$A:$A, ExchangeRates!$B:$B, , 0)</f>
        <v>2506.6069481639797</v>
      </c>
    </row>
    <row r="193" spans="1:4" hidden="1">
      <c r="A193" s="10" t="s">
        <v>132</v>
      </c>
      <c r="B193" s="22">
        <v>43922</v>
      </c>
      <c r="C193" s="2">
        <v>2632.5265521710967</v>
      </c>
      <c r="D193" s="16">
        <f>Table3[[#This Row],[Rent]] * _xlfn.XLOOKUP(Table3[[#This Row],[Date]], ExchangeRates!$A:$A, ExchangeRates!$B:$B, , 0)</f>
        <v>2553.5507556059638</v>
      </c>
    </row>
    <row r="194" spans="1:4" hidden="1">
      <c r="A194" s="10" t="s">
        <v>132</v>
      </c>
      <c r="B194" s="22">
        <v>43952</v>
      </c>
      <c r="C194" s="2">
        <v>2615.6259145351401</v>
      </c>
      <c r="D194" s="16">
        <f>Table3[[#This Row],[Rent]] * _xlfn.XLOOKUP(Table3[[#This Row],[Date]], ExchangeRates!$A:$A, ExchangeRates!$B:$B, , 0)</f>
        <v>2511.0008779537343</v>
      </c>
    </row>
    <row r="195" spans="1:4" hidden="1">
      <c r="A195" s="10" t="s">
        <v>132</v>
      </c>
      <c r="B195" s="22">
        <v>43983</v>
      </c>
      <c r="C195" s="2">
        <v>2592.4919460863966</v>
      </c>
      <c r="D195" s="16">
        <f>Table3[[#This Row],[Rent]] * _xlfn.XLOOKUP(Table3[[#This Row],[Date]], ExchangeRates!$A:$A, ExchangeRates!$B:$B, , 0)</f>
        <v>2436.9424293212128</v>
      </c>
    </row>
    <row r="196" spans="1:4" hidden="1">
      <c r="A196" s="10" t="s">
        <v>132</v>
      </c>
      <c r="B196" s="22">
        <v>44013</v>
      </c>
      <c r="C196" s="2">
        <v>2567.0791317481439</v>
      </c>
      <c r="D196" s="16">
        <f>Table3[[#This Row],[Rent]] * _xlfn.XLOOKUP(Table3[[#This Row],[Date]], ExchangeRates!$A:$A, ExchangeRates!$B:$B, , 0)</f>
        <v>2387.383592525774</v>
      </c>
    </row>
    <row r="197" spans="1:4" hidden="1">
      <c r="A197" s="10" t="s">
        <v>132</v>
      </c>
      <c r="B197" s="22">
        <v>44044</v>
      </c>
      <c r="C197" s="2">
        <v>2568.34</v>
      </c>
      <c r="D197" s="16">
        <f>Table3[[#This Row],[Rent]] * _xlfn.XLOOKUP(Table3[[#This Row],[Date]], ExchangeRates!$A:$A, ExchangeRates!$B:$B, , 0)</f>
        <v>2337.1894000000002</v>
      </c>
    </row>
    <row r="198" spans="1:4" hidden="1">
      <c r="A198" s="10" t="s">
        <v>132</v>
      </c>
      <c r="B198" s="22">
        <v>44075</v>
      </c>
      <c r="C198" s="2">
        <v>2501.67</v>
      </c>
      <c r="D198" s="16">
        <f>Table3[[#This Row],[Rent]] * _xlfn.XLOOKUP(Table3[[#This Row],[Date]], ExchangeRates!$A:$A, ExchangeRates!$B:$B, , 0)</f>
        <v>2301.5364</v>
      </c>
    </row>
    <row r="199" spans="1:4" hidden="1">
      <c r="A199" s="10" t="s">
        <v>132</v>
      </c>
      <c r="B199" s="22">
        <v>44105</v>
      </c>
      <c r="C199" s="2">
        <v>2423.2601497322162</v>
      </c>
      <c r="D199" s="16">
        <f>Table3[[#This Row],[Rent]] * _xlfn.XLOOKUP(Table3[[#This Row],[Date]], ExchangeRates!$A:$A, ExchangeRates!$B:$B, , 0)</f>
        <v>2180.9341347589948</v>
      </c>
    </row>
    <row r="200" spans="1:4" hidden="1">
      <c r="A200" s="10" t="s">
        <v>132</v>
      </c>
      <c r="B200" s="22">
        <v>44136</v>
      </c>
      <c r="C200" s="2">
        <v>2390.7970227093083</v>
      </c>
      <c r="D200" s="16">
        <f>Table3[[#This Row],[Rent]] * _xlfn.XLOOKUP(Table3[[#This Row],[Date]], ExchangeRates!$A:$A, ExchangeRates!$B:$B, , 0)</f>
        <v>2127.8093502112843</v>
      </c>
    </row>
    <row r="201" spans="1:4" hidden="1">
      <c r="A201" s="10" t="s">
        <v>132</v>
      </c>
      <c r="B201" s="22">
        <v>44166</v>
      </c>
      <c r="C201" s="2">
        <v>2377.6193265496545</v>
      </c>
      <c r="D201" s="16">
        <f>Table3[[#This Row],[Rent]] * _xlfn.XLOOKUP(Table3[[#This Row],[Date]], ExchangeRates!$A:$A, ExchangeRates!$B:$B, , 0)</f>
        <v>2092.3050073636959</v>
      </c>
    </row>
    <row r="202" spans="1:4" hidden="1">
      <c r="A202" s="10" t="s">
        <v>132</v>
      </c>
      <c r="B202" s="22">
        <v>44197</v>
      </c>
      <c r="C202" s="2">
        <v>2375.7238479231924</v>
      </c>
      <c r="D202" s="16">
        <f>Table3[[#This Row],[Rent]] * _xlfn.XLOOKUP(Table3[[#This Row],[Date]], ExchangeRates!$A:$A, ExchangeRates!$B:$B, , 0)</f>
        <v>2114.3942246516413</v>
      </c>
    </row>
    <row r="203" spans="1:4" hidden="1">
      <c r="A203" s="10" t="s">
        <v>132</v>
      </c>
      <c r="B203" s="22">
        <v>44228</v>
      </c>
      <c r="C203" s="2">
        <v>2390.3302021396848</v>
      </c>
      <c r="D203" s="16">
        <f>Table3[[#This Row],[Rent]] * _xlfn.XLOOKUP(Table3[[#This Row],[Date]], ExchangeRates!$A:$A, ExchangeRates!$B:$B, , 0)</f>
        <v>2151.2971819257164</v>
      </c>
    </row>
    <row r="204" spans="1:4" hidden="1">
      <c r="A204" s="10" t="s">
        <v>132</v>
      </c>
      <c r="B204" s="22">
        <v>44256</v>
      </c>
      <c r="C204" s="2">
        <v>2412.4275727853042</v>
      </c>
      <c r="D204" s="16">
        <f>Table3[[#This Row],[Rent]] * _xlfn.XLOOKUP(Table3[[#This Row],[Date]], ExchangeRates!$A:$A, ExchangeRates!$B:$B, , 0)</f>
        <v>2195.309091234627</v>
      </c>
    </row>
    <row r="205" spans="1:4" hidden="1">
      <c r="A205" s="10" t="s">
        <v>132</v>
      </c>
      <c r="B205" s="22">
        <v>44287</v>
      </c>
      <c r="C205" s="2">
        <v>2441.3058312883809</v>
      </c>
      <c r="D205" s="16">
        <f>Table3[[#This Row],[Rent]] * _xlfn.XLOOKUP(Table3[[#This Row],[Date]], ExchangeRates!$A:$A, ExchangeRates!$B:$B, , 0)</f>
        <v>2221.5883064724267</v>
      </c>
    </row>
    <row r="206" spans="1:4" hidden="1">
      <c r="A206" s="10" t="s">
        <v>132</v>
      </c>
      <c r="B206" s="22">
        <v>44317</v>
      </c>
      <c r="C206" s="2">
        <v>2486.461427552068</v>
      </c>
      <c r="D206" s="16">
        <f>Table3[[#This Row],[Rent]] * _xlfn.XLOOKUP(Table3[[#This Row],[Date]], ExchangeRates!$A:$A, ExchangeRates!$B:$B, , 0)</f>
        <v>2287.5445133479025</v>
      </c>
    </row>
    <row r="207" spans="1:4" hidden="1">
      <c r="A207" s="10" t="s">
        <v>132</v>
      </c>
      <c r="B207" s="22">
        <v>44348</v>
      </c>
      <c r="C207" s="2">
        <v>2542.1277574596143</v>
      </c>
      <c r="D207" s="16">
        <f>Table3[[#This Row],[Rent]] * _xlfn.XLOOKUP(Table3[[#This Row],[Date]], ExchangeRates!$A:$A, ExchangeRates!$B:$B, , 0)</f>
        <v>2338.7575368628454</v>
      </c>
    </row>
    <row r="208" spans="1:4" hidden="1">
      <c r="A208" s="10" t="s">
        <v>132</v>
      </c>
      <c r="B208" s="22">
        <v>44378</v>
      </c>
      <c r="C208" s="2">
        <v>2606.1625865893297</v>
      </c>
      <c r="D208" s="16">
        <f>Table3[[#This Row],[Rent]] * _xlfn.XLOOKUP(Table3[[#This Row],[Date]], ExchangeRates!$A:$A, ExchangeRates!$B:$B, , 0)</f>
        <v>2371.6079537962901</v>
      </c>
    </row>
    <row r="209" spans="1:4" hidden="1">
      <c r="A209" s="10" t="s">
        <v>132</v>
      </c>
      <c r="B209" s="22">
        <v>44409</v>
      </c>
      <c r="C209" s="2">
        <v>2666.8625370765485</v>
      </c>
      <c r="D209" s="16">
        <f>Table3[[#This Row],[Rent]] * _xlfn.XLOOKUP(Table3[[#This Row],[Date]], ExchangeRates!$A:$A, ExchangeRates!$B:$B, , 0)</f>
        <v>2426.8449087396593</v>
      </c>
    </row>
    <row r="210" spans="1:4" hidden="1">
      <c r="A210" s="10" t="s">
        <v>132</v>
      </c>
      <c r="B210" s="22">
        <v>44440</v>
      </c>
      <c r="C210" s="2">
        <v>2715.7267526635105</v>
      </c>
      <c r="D210" s="16">
        <f>Table3[[#This Row],[Rent]] * _xlfn.XLOOKUP(Table3[[#This Row],[Date]], ExchangeRates!$A:$A, ExchangeRates!$B:$B, , 0)</f>
        <v>2498.4686124504296</v>
      </c>
    </row>
    <row r="211" spans="1:4" hidden="1">
      <c r="A211" s="10" t="s">
        <v>132</v>
      </c>
      <c r="B211" s="22">
        <v>44470</v>
      </c>
      <c r="C211" s="2">
        <v>2749.4374906233811</v>
      </c>
      <c r="D211" s="16">
        <f>Table3[[#This Row],[Rent]] * _xlfn.XLOOKUP(Table3[[#This Row],[Date]], ExchangeRates!$A:$A, ExchangeRates!$B:$B, , 0)</f>
        <v>2501.988116467277</v>
      </c>
    </row>
    <row r="212" spans="1:4" hidden="1">
      <c r="A212" s="10" t="s">
        <v>132</v>
      </c>
      <c r="B212" s="22">
        <v>44501</v>
      </c>
      <c r="C212" s="2">
        <v>2771.679443379976</v>
      </c>
      <c r="D212" s="16">
        <f>Table3[[#This Row],[Rent]] * _xlfn.XLOOKUP(Table3[[#This Row],[Date]], ExchangeRates!$A:$A, ExchangeRates!$B:$B, , 0)</f>
        <v>2522.2282934757782</v>
      </c>
    </row>
    <row r="213" spans="1:4" hidden="1">
      <c r="A213" s="10" t="s">
        <v>132</v>
      </c>
      <c r="B213" s="22">
        <v>44531</v>
      </c>
      <c r="C213" s="2">
        <v>2792.5282448926559</v>
      </c>
      <c r="D213" s="16">
        <f>Table3[[#This Row],[Rent]] * _xlfn.XLOOKUP(Table3[[#This Row],[Date]], ExchangeRates!$A:$A, ExchangeRates!$B:$B, , 0)</f>
        <v>2569.1259853012434</v>
      </c>
    </row>
    <row r="214" spans="1:4" hidden="1">
      <c r="A214" s="10" t="s">
        <v>132</v>
      </c>
      <c r="B214" s="22">
        <v>44562</v>
      </c>
      <c r="C214" s="2">
        <v>2816.8760497282419</v>
      </c>
      <c r="D214" s="16">
        <f>Table3[[#This Row],[Rent]] * _xlfn.XLOOKUP(Table3[[#This Row],[Date]], ExchangeRates!$A:$A, ExchangeRates!$B:$B, , 0)</f>
        <v>2647.8634867445471</v>
      </c>
    </row>
    <row r="215" spans="1:4" hidden="1">
      <c r="A215" s="10" t="s">
        <v>132</v>
      </c>
      <c r="B215" s="22">
        <v>44593</v>
      </c>
      <c r="C215" s="2">
        <v>2849.4519548912499</v>
      </c>
      <c r="D215" s="16">
        <f>Table3[[#This Row],[Rent]] * _xlfn.XLOOKUP(Table3[[#This Row],[Date]], ExchangeRates!$A:$A, ExchangeRates!$B:$B, , 0)</f>
        <v>2621.4957984999501</v>
      </c>
    </row>
    <row r="216" spans="1:4" hidden="1">
      <c r="A216" s="10" t="s">
        <v>132</v>
      </c>
      <c r="B216" s="22">
        <v>44621</v>
      </c>
      <c r="C216" s="2">
        <v>2888.4057108728289</v>
      </c>
      <c r="D216" s="16">
        <f>Table3[[#This Row],[Rent]] * _xlfn.XLOOKUP(Table3[[#This Row],[Date]], ExchangeRates!$A:$A, ExchangeRates!$B:$B, , 0)</f>
        <v>2715.1013682204589</v>
      </c>
    </row>
    <row r="217" spans="1:4" hidden="1">
      <c r="A217" s="10" t="s">
        <v>132</v>
      </c>
      <c r="B217" s="22">
        <v>44652</v>
      </c>
      <c r="C217" s="2">
        <v>2930.5760453075873</v>
      </c>
      <c r="D217" s="16">
        <f>Table3[[#This Row],[Rent]] * _xlfn.XLOOKUP(Table3[[#This Row],[Date]], ExchangeRates!$A:$A, ExchangeRates!$B:$B, , 0)</f>
        <v>2784.0472430422078</v>
      </c>
    </row>
    <row r="218" spans="1:4" hidden="1">
      <c r="A218" s="10" t="s">
        <v>132</v>
      </c>
      <c r="B218" s="22">
        <v>44682</v>
      </c>
      <c r="C218" s="2">
        <v>2982.9468065403712</v>
      </c>
      <c r="D218" s="16">
        <f>Table3[[#This Row],[Rent]] * _xlfn.XLOOKUP(Table3[[#This Row],[Date]], ExchangeRates!$A:$A, ExchangeRates!$B:$B, , 0)</f>
        <v>2833.7994662133524</v>
      </c>
    </row>
    <row r="219" spans="1:4" hidden="1">
      <c r="A219" s="10" t="s">
        <v>132</v>
      </c>
      <c r="B219" s="22">
        <v>44713</v>
      </c>
      <c r="C219" s="2">
        <v>3037.5937589303453</v>
      </c>
      <c r="D219" s="16">
        <f>Table3[[#This Row],[Rent]] * _xlfn.XLOOKUP(Table3[[#This Row],[Date]], ExchangeRates!$A:$A, ExchangeRates!$B:$B, , 0)</f>
        <v>2824.9621958052212</v>
      </c>
    </row>
    <row r="220" spans="1:4" hidden="1">
      <c r="A220" s="10" t="s">
        <v>132</v>
      </c>
      <c r="B220" s="22">
        <v>44743</v>
      </c>
      <c r="C220" s="2">
        <v>3087.5210797235763</v>
      </c>
      <c r="D220" s="16">
        <f>Table3[[#This Row],[Rent]] * _xlfn.XLOOKUP(Table3[[#This Row],[Date]], ExchangeRates!$A:$A, ExchangeRates!$B:$B, , 0)</f>
        <v>2871.3946041429263</v>
      </c>
    </row>
    <row r="221" spans="1:4" hidden="1">
      <c r="A221" s="10" t="s">
        <v>132</v>
      </c>
      <c r="B221" s="22">
        <v>44774</v>
      </c>
      <c r="C221" s="2">
        <v>3115.8031198207868</v>
      </c>
      <c r="D221" s="16">
        <f>Table3[[#This Row],[Rent]] * _xlfn.XLOOKUP(Table3[[#This Row],[Date]], ExchangeRates!$A:$A, ExchangeRates!$B:$B, , 0)</f>
        <v>2897.6969014333317</v>
      </c>
    </row>
    <row r="222" spans="1:4" hidden="1">
      <c r="A222" s="10" t="s">
        <v>132</v>
      </c>
      <c r="B222" s="22">
        <v>44805</v>
      </c>
      <c r="C222" s="2">
        <v>3119.6418790261423</v>
      </c>
      <c r="D222" s="16">
        <f>Table3[[#This Row],[Rent]] * _xlfn.XLOOKUP(Table3[[#This Row],[Date]], ExchangeRates!$A:$A, ExchangeRates!$B:$B, , 0)</f>
        <v>2870.070528704051</v>
      </c>
    </row>
    <row r="223" spans="1:4" hidden="1">
      <c r="A223" s="10" t="s">
        <v>132</v>
      </c>
      <c r="B223" s="22">
        <v>44835</v>
      </c>
      <c r="C223" s="2">
        <v>3103.149116908347</v>
      </c>
      <c r="D223" s="16">
        <f>Table3[[#This Row],[Rent]] * _xlfn.XLOOKUP(Table3[[#This Row],[Date]], ExchangeRates!$A:$A, ExchangeRates!$B:$B, , 0)</f>
        <v>2823.865696386596</v>
      </c>
    </row>
    <row r="224" spans="1:4" hidden="1">
      <c r="A224" s="10" t="s">
        <v>132</v>
      </c>
      <c r="B224" s="22">
        <v>44866</v>
      </c>
      <c r="C224" s="2">
        <v>3076.3591920362037</v>
      </c>
      <c r="D224" s="16">
        <f>Table3[[#This Row],[Rent]] * _xlfn.XLOOKUP(Table3[[#This Row],[Date]], ExchangeRates!$A:$A, ExchangeRates!$B:$B, , 0)</f>
        <v>2799.4868647529456</v>
      </c>
    </row>
    <row r="225" spans="1:4" hidden="1">
      <c r="A225" s="10" t="s">
        <v>132</v>
      </c>
      <c r="B225" s="22">
        <v>44896</v>
      </c>
      <c r="C225" s="2">
        <v>3055.5534435712393</v>
      </c>
      <c r="D225" s="16">
        <f>Table3[[#This Row],[Rent]] * _xlfn.XLOOKUP(Table3[[#This Row],[Date]], ExchangeRates!$A:$A, ExchangeRates!$B:$B, , 0)</f>
        <v>2749.9980992141154</v>
      </c>
    </row>
    <row r="226" spans="1:4" hidden="1">
      <c r="A226" s="10" t="s">
        <v>132</v>
      </c>
      <c r="B226" s="22">
        <v>44927</v>
      </c>
      <c r="C226" s="2">
        <v>3052.9441370698223</v>
      </c>
      <c r="D226" s="16">
        <f>Table3[[#This Row],[Rent]] * _xlfn.XLOOKUP(Table3[[#This Row],[Date]], ExchangeRates!$A:$A, ExchangeRates!$B:$B, , 0)</f>
        <v>2778.1791647335385</v>
      </c>
    </row>
    <row r="227" spans="1:4" hidden="1">
      <c r="A227" s="10" t="s">
        <v>132</v>
      </c>
      <c r="B227" s="22">
        <v>44958</v>
      </c>
      <c r="C227" s="2">
        <v>3065.9693816469767</v>
      </c>
      <c r="D227" s="16">
        <f>Table3[[#This Row],[Rent]] * _xlfn.XLOOKUP(Table3[[#This Row],[Date]], ExchangeRates!$A:$A, ExchangeRates!$B:$B, , 0)</f>
        <v>2790.0321372987487</v>
      </c>
    </row>
    <row r="228" spans="1:4" hidden="1">
      <c r="A228" s="10" t="s">
        <v>132</v>
      </c>
      <c r="B228" s="22">
        <v>44986</v>
      </c>
      <c r="C228" s="2">
        <v>3093.3663659024865</v>
      </c>
      <c r="D228" s="16">
        <f>Table3[[#This Row],[Rent]] * _xlfn.XLOOKUP(Table3[[#This Row],[Date]], ExchangeRates!$A:$A, ExchangeRates!$B:$B, , 0)</f>
        <v>2784.029729312238</v>
      </c>
    </row>
    <row r="229" spans="1:4" hidden="1">
      <c r="A229" s="10" t="s">
        <v>132</v>
      </c>
      <c r="B229" s="22">
        <v>45017</v>
      </c>
      <c r="C229" s="2">
        <v>3125.9532276686236</v>
      </c>
      <c r="D229" s="16">
        <f>Table3[[#This Row],[Rent]] * _xlfn.XLOOKUP(Table3[[#This Row],[Date]], ExchangeRates!$A:$A, ExchangeRates!$B:$B, , 0)</f>
        <v>2782.0983726250752</v>
      </c>
    </row>
    <row r="230" spans="1:4" hidden="1">
      <c r="A230" s="10" t="s">
        <v>132</v>
      </c>
      <c r="B230" s="22">
        <v>45047</v>
      </c>
      <c r="C230" s="2">
        <v>3162.5112905146293</v>
      </c>
      <c r="D230" s="16">
        <f>Table3[[#This Row],[Rent]] * _xlfn.XLOOKUP(Table3[[#This Row],[Date]], ExchangeRates!$A:$A, ExchangeRates!$B:$B, , 0)</f>
        <v>2814.6350485580201</v>
      </c>
    </row>
    <row r="231" spans="1:4" hidden="1">
      <c r="A231" s="10" t="s">
        <v>132</v>
      </c>
      <c r="B231" s="22">
        <v>45078</v>
      </c>
      <c r="C231" s="2">
        <v>3194.176407103927</v>
      </c>
      <c r="D231" s="16">
        <f>Table3[[#This Row],[Rent]] * _xlfn.XLOOKUP(Table3[[#This Row],[Date]], ExchangeRates!$A:$A, ExchangeRates!$B:$B, , 0)</f>
        <v>2842.8170023224952</v>
      </c>
    </row>
    <row r="232" spans="1:4" hidden="1">
      <c r="A232" s="10" t="s">
        <v>132</v>
      </c>
      <c r="B232" s="22">
        <v>45108</v>
      </c>
      <c r="C232" s="2">
        <v>3217.7922640452034</v>
      </c>
      <c r="D232" s="16">
        <f>Table3[[#This Row],[Rent]] * _xlfn.XLOOKUP(Table3[[#This Row],[Date]], ExchangeRates!$A:$A, ExchangeRates!$B:$B, , 0)</f>
        <v>2831.6571923597789</v>
      </c>
    </row>
    <row r="233" spans="1:4" hidden="1">
      <c r="A233" s="10" t="s">
        <v>132</v>
      </c>
      <c r="B233" s="22">
        <v>45139</v>
      </c>
      <c r="C233" s="2">
        <v>3228.5764770016699</v>
      </c>
      <c r="D233" s="16">
        <f>Table3[[#This Row],[Rent]] * _xlfn.XLOOKUP(Table3[[#This Row],[Date]], ExchangeRates!$A:$A, ExchangeRates!$B:$B, , 0)</f>
        <v>2841.1472997614696</v>
      </c>
    </row>
    <row r="234" spans="1:4" hidden="1">
      <c r="A234" s="10" t="s">
        <v>132</v>
      </c>
      <c r="B234" s="22">
        <v>45170</v>
      </c>
      <c r="C234" s="2">
        <v>3227.8839838240629</v>
      </c>
      <c r="D234" s="16">
        <f>Table3[[#This Row],[Rent]] * _xlfn.XLOOKUP(Table3[[#This Row],[Date]], ExchangeRates!$A:$A, ExchangeRates!$B:$B, , 0)</f>
        <v>2872.8167456034162</v>
      </c>
    </row>
    <row r="235" spans="1:4" hidden="1">
      <c r="A235" s="10" t="s">
        <v>132</v>
      </c>
      <c r="B235" s="22">
        <v>45200</v>
      </c>
      <c r="C235" s="2">
        <v>3212.4129807902373</v>
      </c>
      <c r="D235" s="16">
        <f>Table3[[#This Row],[Rent]] * _xlfn.XLOOKUP(Table3[[#This Row],[Date]], ExchangeRates!$A:$A, ExchangeRates!$B:$B, , 0)</f>
        <v>2859.047552903311</v>
      </c>
    </row>
    <row r="236" spans="1:4" hidden="1">
      <c r="A236" s="10" t="s">
        <v>132</v>
      </c>
      <c r="B236" s="22">
        <v>45231</v>
      </c>
      <c r="C236" s="2">
        <v>3188.9928602043187</v>
      </c>
      <c r="D236" s="16">
        <f>Table3[[#This Row],[Rent]] * _xlfn.XLOOKUP(Table3[[#This Row],[Date]], ExchangeRates!$A:$A, ExchangeRates!$B:$B, , 0)</f>
        <v>2838.2036455818438</v>
      </c>
    </row>
    <row r="237" spans="1:4" hidden="1">
      <c r="A237" s="10" t="s">
        <v>132</v>
      </c>
      <c r="B237" s="22">
        <v>45261</v>
      </c>
      <c r="C237" s="2">
        <v>3172.0402527549099</v>
      </c>
      <c r="D237" s="16">
        <f>Table3[[#This Row],[Rent]] * _xlfn.XLOOKUP(Table3[[#This Row],[Date]], ExchangeRates!$A:$A, ExchangeRates!$B:$B, , 0)</f>
        <v>2823.1158249518699</v>
      </c>
    </row>
    <row r="238" spans="1:4" hidden="1">
      <c r="A238" s="10" t="s">
        <v>132</v>
      </c>
      <c r="B238" s="22">
        <v>45292</v>
      </c>
      <c r="C238" s="2">
        <v>3176.0063000689183</v>
      </c>
      <c r="D238" s="16">
        <f>Table3[[#This Row],[Rent]] * _xlfn.XLOOKUP(Table3[[#This Row],[Date]], ExchangeRates!$A:$A, ExchangeRates!$B:$B, , 0)</f>
        <v>2826.6456070613372</v>
      </c>
    </row>
    <row r="239" spans="1:4" hidden="1">
      <c r="A239" s="10" t="s">
        <v>132</v>
      </c>
      <c r="B239" s="22">
        <v>45323</v>
      </c>
      <c r="C239" s="2">
        <v>3194.5781412469291</v>
      </c>
      <c r="D239" s="16">
        <f>Table3[[#This Row],[Rent]] * _xlfn.XLOOKUP(Table3[[#This Row],[Date]], ExchangeRates!$A:$A, ExchangeRates!$B:$B, , 0)</f>
        <v>2811.2287642972979</v>
      </c>
    </row>
    <row r="240" spans="1:4" hidden="1">
      <c r="A240" s="10" t="s">
        <v>132</v>
      </c>
      <c r="B240" s="22">
        <v>45352</v>
      </c>
      <c r="C240" s="2">
        <v>3225.5174412221882</v>
      </c>
      <c r="D240" s="16">
        <f>Table3[[#This Row],[Rent]] * _xlfn.XLOOKUP(Table3[[#This Row],[Date]], ExchangeRates!$A:$A, ExchangeRates!$B:$B, , 0)</f>
        <v>2838.4553482755255</v>
      </c>
    </row>
    <row r="241" spans="1:4" hidden="1">
      <c r="A241" s="10" t="s">
        <v>132</v>
      </c>
      <c r="B241" s="22">
        <v>45383</v>
      </c>
      <c r="C241" s="2">
        <v>3254.3022711699778</v>
      </c>
      <c r="D241" s="16">
        <f>Table3[[#This Row],[Rent]] * _xlfn.XLOOKUP(Table3[[#This Row],[Date]], ExchangeRates!$A:$A, ExchangeRates!$B:$B, , 0)</f>
        <v>2863.7859986295803</v>
      </c>
    </row>
    <row r="242" spans="1:4" hidden="1">
      <c r="A242" s="10" t="s">
        <v>132</v>
      </c>
      <c r="B242" s="22">
        <v>45413</v>
      </c>
      <c r="C242" s="2">
        <v>3287.8576540139534</v>
      </c>
      <c r="D242" s="16">
        <f>Table3[[#This Row],[Rent]] * _xlfn.XLOOKUP(Table3[[#This Row],[Date]], ExchangeRates!$A:$A, ExchangeRates!$B:$B, , 0)</f>
        <v>2860.4361589921396</v>
      </c>
    </row>
    <row r="243" spans="1:4" hidden="1">
      <c r="A243" s="10" t="s">
        <v>132</v>
      </c>
      <c r="B243" s="22">
        <v>45444</v>
      </c>
      <c r="C243" s="2">
        <v>3316.9051732535754</v>
      </c>
      <c r="D243" s="16">
        <f>Table3[[#This Row],[Rent]] * _xlfn.XLOOKUP(Table3[[#This Row],[Date]], ExchangeRates!$A:$A, ExchangeRates!$B:$B, , 0)</f>
        <v>2885.7075007306107</v>
      </c>
    </row>
    <row r="244" spans="1:4" hidden="1">
      <c r="A244" s="10" t="s">
        <v>132</v>
      </c>
      <c r="B244" s="22">
        <v>45474</v>
      </c>
      <c r="C244" s="2">
        <v>3335.0592147662128</v>
      </c>
      <c r="D244" s="16">
        <f>Table3[[#This Row],[Rent]] * _xlfn.XLOOKUP(Table3[[#This Row],[Date]], ExchangeRates!$A:$A, ExchangeRates!$B:$B, , 0)</f>
        <v>2934.8521089942674</v>
      </c>
    </row>
    <row r="245" spans="1:4" hidden="1">
      <c r="A245" s="10" t="s">
        <v>132</v>
      </c>
      <c r="B245" s="22">
        <v>45505</v>
      </c>
      <c r="C245" s="2">
        <v>3340.6491275212202</v>
      </c>
      <c r="D245" s="16">
        <f>Table3[[#This Row],[Rent]] * _xlfn.XLOOKUP(Table3[[#This Row],[Date]], ExchangeRates!$A:$A, ExchangeRates!$B:$B, , 0)</f>
        <v>2939.771232218674</v>
      </c>
    </row>
    <row r="246" spans="1:4" hidden="1">
      <c r="A246" s="10" t="s">
        <v>132</v>
      </c>
      <c r="B246" s="22">
        <v>45536</v>
      </c>
      <c r="C246" s="2">
        <v>3330.3219864120488</v>
      </c>
      <c r="D246" s="16">
        <f>Table3[[#This Row],[Rent]] * _xlfn.XLOOKUP(Table3[[#This Row],[Date]], ExchangeRates!$A:$A, ExchangeRates!$B:$B, , 0)</f>
        <v>2930.683348042603</v>
      </c>
    </row>
    <row r="247" spans="1:4" hidden="1">
      <c r="A247" s="10" t="s">
        <v>132</v>
      </c>
      <c r="B247" s="22">
        <v>45566</v>
      </c>
      <c r="C247" s="2">
        <v>3315.6518616737276</v>
      </c>
      <c r="D247" s="16">
        <f>Table3[[#This Row],[Rent]] * _xlfn.XLOOKUP(Table3[[#This Row],[Date]], ExchangeRates!$A:$A, ExchangeRates!$B:$B, , 0)</f>
        <v>2917.7736382728804</v>
      </c>
    </row>
    <row r="248" spans="1:4" hidden="1">
      <c r="A248" s="10" t="s">
        <v>132</v>
      </c>
      <c r="B248" s="22">
        <v>45597</v>
      </c>
      <c r="C248" s="2">
        <v>3303.897715412746</v>
      </c>
      <c r="D248" s="16">
        <f>Table3[[#This Row],[Rent]] * _xlfn.XLOOKUP(Table3[[#This Row],[Date]], ExchangeRates!$A:$A, ExchangeRates!$B:$B, , 0)</f>
        <v>2940.4689667173438</v>
      </c>
    </row>
    <row r="249" spans="1:4" hidden="1">
      <c r="A249" s="10" t="s">
        <v>132</v>
      </c>
      <c r="B249" s="22">
        <v>45627</v>
      </c>
      <c r="C249" s="2">
        <v>3297.8438073041934</v>
      </c>
      <c r="D249" s="16">
        <f>Table3[[#This Row],[Rent]] * _xlfn.XLOOKUP(Table3[[#This Row],[Date]], ExchangeRates!$A:$A, ExchangeRates!$B:$B, , 0)</f>
        <v>2935.080988500732</v>
      </c>
    </row>
    <row r="250" spans="1:4" hidden="1">
      <c r="A250" s="10" t="s">
        <v>132</v>
      </c>
      <c r="B250" s="22">
        <v>45658</v>
      </c>
      <c r="C250" s="2">
        <v>3307.8524530072928</v>
      </c>
      <c r="D250" s="16">
        <f>Table3[[#This Row],[Rent]] * _xlfn.XLOOKUP(Table3[[#This Row],[Date]], ExchangeRates!$A:$A, ExchangeRates!$B:$B, , 0)</f>
        <v>2910.9101586464176</v>
      </c>
    </row>
    <row r="251" spans="1:4" hidden="1">
      <c r="A251" s="10" t="s">
        <v>132</v>
      </c>
      <c r="B251" s="22">
        <v>45689</v>
      </c>
      <c r="C251" s="2">
        <v>3329.0261590010291</v>
      </c>
      <c r="D251" s="16">
        <f>Table3[[#This Row],[Rent]] * _xlfn.XLOOKUP(Table3[[#This Row],[Date]], ExchangeRates!$A:$A, ExchangeRates!$B:$B, , 0)</f>
        <v>2896.2527583308952</v>
      </c>
    </row>
    <row r="252" spans="1:4" hidden="1">
      <c r="A252" s="10" t="s">
        <v>132</v>
      </c>
      <c r="B252" s="22">
        <v>45717</v>
      </c>
      <c r="C252" s="2">
        <v>3361.4552736911128</v>
      </c>
      <c r="D252" s="16">
        <f>Table3[[#This Row],[Rent]] * _xlfn.XLOOKUP(Table3[[#This Row],[Date]], ExchangeRates!$A:$A, ExchangeRates!$B:$B, , 0)</f>
        <v>2890.8515353743569</v>
      </c>
    </row>
    <row r="253" spans="1:4" hidden="1">
      <c r="A253" s="10" t="s">
        <v>132</v>
      </c>
      <c r="B253" s="22">
        <v>45748</v>
      </c>
      <c r="C253" s="3">
        <v>3393.6591098547156</v>
      </c>
      <c r="D253" s="16">
        <f>Table3[[#This Row],[Rent]] * _xlfn.XLOOKUP(Table3[[#This Row],[Date]], ExchangeRates!$A:$A, ExchangeRates!$B:$B, , 0)</f>
        <v>2782.8004700808665</v>
      </c>
    </row>
    <row r="254" spans="1:4" ht="17" hidden="1">
      <c r="A254" s="10" t="s">
        <v>137</v>
      </c>
      <c r="B254" s="21">
        <v>43862</v>
      </c>
      <c r="C254" s="2">
        <v>1658.9651692419905</v>
      </c>
      <c r="D254" s="16">
        <f>Table3[[#This Row],[Rent]] * _xlfn.XLOOKUP(Table3[[#This Row],[Date]], ExchangeRates!$A:$A, ExchangeRates!$B:$B, , 0)</f>
        <v>1625.7858658571506</v>
      </c>
    </row>
    <row r="255" spans="1:4" hidden="1">
      <c r="A255" s="10" t="s">
        <v>137</v>
      </c>
      <c r="B255" s="22">
        <v>43891</v>
      </c>
      <c r="C255" s="2">
        <v>1674.4703719504291</v>
      </c>
      <c r="D255" s="16">
        <f>Table3[[#This Row],[Rent]] * _xlfn.XLOOKUP(Table3[[#This Row],[Date]], ExchangeRates!$A:$A, ExchangeRates!$B:$B, , 0)</f>
        <v>1590.7468533529077</v>
      </c>
    </row>
    <row r="256" spans="1:4" hidden="1">
      <c r="A256" s="10" t="s">
        <v>137</v>
      </c>
      <c r="B256" s="22">
        <v>43922</v>
      </c>
      <c r="C256" s="2">
        <v>1675.6561555904134</v>
      </c>
      <c r="D256" s="16">
        <f>Table3[[#This Row],[Rent]] * _xlfn.XLOOKUP(Table3[[#This Row],[Date]], ExchangeRates!$A:$A, ExchangeRates!$B:$B, , 0)</f>
        <v>1625.3864709227009</v>
      </c>
    </row>
    <row r="257" spans="1:4" hidden="1">
      <c r="A257" s="10" t="s">
        <v>137</v>
      </c>
      <c r="B257" s="22">
        <v>43952</v>
      </c>
      <c r="C257" s="2">
        <v>1674.3781191694509</v>
      </c>
      <c r="D257" s="16">
        <f>Table3[[#This Row],[Rent]] * _xlfn.XLOOKUP(Table3[[#This Row],[Date]], ExchangeRates!$A:$A, ExchangeRates!$B:$B, , 0)</f>
        <v>1607.4029944026727</v>
      </c>
    </row>
    <row r="258" spans="1:4" hidden="1">
      <c r="A258" s="10" t="s">
        <v>137</v>
      </c>
      <c r="B258" s="22">
        <v>43983</v>
      </c>
      <c r="C258" s="2">
        <v>1671.1733703980074</v>
      </c>
      <c r="D258" s="16">
        <f>Table3[[#This Row],[Rent]] * _xlfn.XLOOKUP(Table3[[#This Row],[Date]], ExchangeRates!$A:$A, ExchangeRates!$B:$B, , 0)</f>
        <v>1570.9029681741267</v>
      </c>
    </row>
    <row r="259" spans="1:4" hidden="1">
      <c r="A259" s="10" t="s">
        <v>137</v>
      </c>
      <c r="B259" s="22">
        <v>44013</v>
      </c>
      <c r="C259" s="2">
        <v>1670.4153595158814</v>
      </c>
      <c r="D259" s="16">
        <f>Table3[[#This Row],[Rent]] * _xlfn.XLOOKUP(Table3[[#This Row],[Date]], ExchangeRates!$A:$A, ExchangeRates!$B:$B, , 0)</f>
        <v>1553.4862843497697</v>
      </c>
    </row>
    <row r="260" spans="1:4" hidden="1">
      <c r="A260" s="10" t="s">
        <v>137</v>
      </c>
      <c r="B260" s="22">
        <v>44044</v>
      </c>
      <c r="C260" s="2">
        <v>1664.6295158243561</v>
      </c>
      <c r="D260" s="16">
        <f>Table3[[#This Row],[Rent]] * _xlfn.XLOOKUP(Table3[[#This Row],[Date]], ExchangeRates!$A:$A, ExchangeRates!$B:$B, , 0)</f>
        <v>1514.8128594001641</v>
      </c>
    </row>
    <row r="261" spans="1:4" hidden="1">
      <c r="A261" s="10" t="s">
        <v>137</v>
      </c>
      <c r="B261" s="22">
        <v>44075</v>
      </c>
      <c r="C261" s="2">
        <v>1650.0040698731252</v>
      </c>
      <c r="D261" s="16">
        <f>Table3[[#This Row],[Rent]] * _xlfn.XLOOKUP(Table3[[#This Row],[Date]], ExchangeRates!$A:$A, ExchangeRates!$B:$B, , 0)</f>
        <v>1518.0037442832752</v>
      </c>
    </row>
    <row r="262" spans="1:4" hidden="1">
      <c r="A262" s="10" t="s">
        <v>137</v>
      </c>
      <c r="B262" s="22">
        <v>44105</v>
      </c>
      <c r="C262" s="2">
        <v>1627.9478124253731</v>
      </c>
      <c r="D262" s="16">
        <f>Table3[[#This Row],[Rent]] * _xlfn.XLOOKUP(Table3[[#This Row],[Date]], ExchangeRates!$A:$A, ExchangeRates!$B:$B, , 0)</f>
        <v>1465.1530311828358</v>
      </c>
    </row>
    <row r="263" spans="1:4" hidden="1">
      <c r="A263" s="10" t="s">
        <v>137</v>
      </c>
      <c r="B263" s="22">
        <v>44136</v>
      </c>
      <c r="C263" s="2">
        <v>1609.7084030315136</v>
      </c>
      <c r="D263" s="16">
        <f>Table3[[#This Row],[Rent]] * _xlfn.XLOOKUP(Table3[[#This Row],[Date]], ExchangeRates!$A:$A, ExchangeRates!$B:$B, , 0)</f>
        <v>1432.6404786980472</v>
      </c>
    </row>
    <row r="264" spans="1:4" hidden="1">
      <c r="A264" s="10" t="s">
        <v>137</v>
      </c>
      <c r="B264" s="22">
        <v>44166</v>
      </c>
      <c r="C264" s="2">
        <v>1602.0360609263209</v>
      </c>
      <c r="D264" s="16">
        <f>Table3[[#This Row],[Rent]] * _xlfn.XLOOKUP(Table3[[#This Row],[Date]], ExchangeRates!$A:$A, ExchangeRates!$B:$B, , 0)</f>
        <v>1409.7917336151625</v>
      </c>
    </row>
    <row r="265" spans="1:4" hidden="1">
      <c r="A265" s="10" t="s">
        <v>137</v>
      </c>
      <c r="B265" s="22">
        <v>44197</v>
      </c>
      <c r="C265" s="2">
        <v>1604.5718232677552</v>
      </c>
      <c r="D265" s="16">
        <f>Table3[[#This Row],[Rent]] * _xlfn.XLOOKUP(Table3[[#This Row],[Date]], ExchangeRates!$A:$A, ExchangeRates!$B:$B, , 0)</f>
        <v>1428.0689227083021</v>
      </c>
    </row>
    <row r="266" spans="1:4" hidden="1">
      <c r="A266" s="10" t="s">
        <v>137</v>
      </c>
      <c r="B266" s="22">
        <v>44228</v>
      </c>
      <c r="C266" s="2">
        <v>1616.4831787883309</v>
      </c>
      <c r="D266" s="16">
        <f>Table3[[#This Row],[Rent]] * _xlfn.XLOOKUP(Table3[[#This Row],[Date]], ExchangeRates!$A:$A, ExchangeRates!$B:$B, , 0)</f>
        <v>1454.8348609094978</v>
      </c>
    </row>
    <row r="267" spans="1:4" hidden="1">
      <c r="A267" s="10" t="s">
        <v>137</v>
      </c>
      <c r="B267" s="22">
        <v>44256</v>
      </c>
      <c r="C267" s="2">
        <v>1634.2132627723706</v>
      </c>
      <c r="D267" s="16">
        <f>Table3[[#This Row],[Rent]] * _xlfn.XLOOKUP(Table3[[#This Row],[Date]], ExchangeRates!$A:$A, ExchangeRates!$B:$B, , 0)</f>
        <v>1487.1340691228572</v>
      </c>
    </row>
    <row r="268" spans="1:4" hidden="1">
      <c r="A268" s="10" t="s">
        <v>137</v>
      </c>
      <c r="B268" s="22">
        <v>44287</v>
      </c>
      <c r="C268" s="2">
        <v>1661.0322903369795</v>
      </c>
      <c r="D268" s="16">
        <f>Table3[[#This Row],[Rent]] * _xlfn.XLOOKUP(Table3[[#This Row],[Date]], ExchangeRates!$A:$A, ExchangeRates!$B:$B, , 0)</f>
        <v>1511.5393842066514</v>
      </c>
    </row>
    <row r="269" spans="1:4" hidden="1">
      <c r="A269" s="10" t="s">
        <v>137</v>
      </c>
      <c r="B269" s="22">
        <v>44317</v>
      </c>
      <c r="C269" s="2">
        <v>1688.6473915491099</v>
      </c>
      <c r="D269" s="16">
        <f>Table3[[#This Row],[Rent]] * _xlfn.XLOOKUP(Table3[[#This Row],[Date]], ExchangeRates!$A:$A, ExchangeRates!$B:$B, , 0)</f>
        <v>1553.5556002251813</v>
      </c>
    </row>
    <row r="270" spans="1:4" hidden="1">
      <c r="A270" s="10" t="s">
        <v>137</v>
      </c>
      <c r="B270" s="22">
        <v>44348</v>
      </c>
      <c r="C270" s="2">
        <v>1714.6279678388028</v>
      </c>
      <c r="D270" s="16">
        <f>Table3[[#This Row],[Rent]] * _xlfn.XLOOKUP(Table3[[#This Row],[Date]], ExchangeRates!$A:$A, ExchangeRates!$B:$B, , 0)</f>
        <v>1577.4577304116985</v>
      </c>
    </row>
    <row r="271" spans="1:4" hidden="1">
      <c r="A271" s="10" t="s">
        <v>137</v>
      </c>
      <c r="B271" s="22">
        <v>44378</v>
      </c>
      <c r="C271" s="2">
        <v>1734.4580051683722</v>
      </c>
      <c r="D271" s="16">
        <f>Table3[[#This Row],[Rent]] * _xlfn.XLOOKUP(Table3[[#This Row],[Date]], ExchangeRates!$A:$A, ExchangeRates!$B:$B, , 0)</f>
        <v>1578.3567847032189</v>
      </c>
    </row>
    <row r="272" spans="1:4" hidden="1">
      <c r="A272" s="10" t="s">
        <v>137</v>
      </c>
      <c r="B272" s="22">
        <v>44409</v>
      </c>
      <c r="C272" s="2">
        <v>1748.1107104691987</v>
      </c>
      <c r="D272" s="16">
        <f>Table3[[#This Row],[Rent]] * _xlfn.XLOOKUP(Table3[[#This Row],[Date]], ExchangeRates!$A:$A, ExchangeRates!$B:$B, , 0)</f>
        <v>1590.7807465269709</v>
      </c>
    </row>
    <row r="273" spans="1:4" hidden="1">
      <c r="A273" s="10" t="s">
        <v>137</v>
      </c>
      <c r="B273" s="22">
        <v>44440</v>
      </c>
      <c r="C273" s="2">
        <v>1756.0706035730539</v>
      </c>
      <c r="D273" s="16">
        <f>Table3[[#This Row],[Rent]] * _xlfn.XLOOKUP(Table3[[#This Row],[Date]], ExchangeRates!$A:$A, ExchangeRates!$B:$B, , 0)</f>
        <v>1615.5849552872096</v>
      </c>
    </row>
    <row r="274" spans="1:4" hidden="1">
      <c r="A274" s="10" t="s">
        <v>137</v>
      </c>
      <c r="B274" s="22">
        <v>44470</v>
      </c>
      <c r="C274" s="2">
        <v>1755.5188973212425</v>
      </c>
      <c r="D274" s="16">
        <f>Table3[[#This Row],[Rent]] * _xlfn.XLOOKUP(Table3[[#This Row],[Date]], ExchangeRates!$A:$A, ExchangeRates!$B:$B, , 0)</f>
        <v>1597.5221965623307</v>
      </c>
    </row>
    <row r="275" spans="1:4" hidden="1">
      <c r="A275" s="10" t="s">
        <v>137</v>
      </c>
      <c r="B275" s="22">
        <v>44501</v>
      </c>
      <c r="C275" s="2">
        <v>1755.6556372308178</v>
      </c>
      <c r="D275" s="16">
        <f>Table3[[#This Row],[Rent]] * _xlfn.XLOOKUP(Table3[[#This Row],[Date]], ExchangeRates!$A:$A, ExchangeRates!$B:$B, , 0)</f>
        <v>1597.6466298800442</v>
      </c>
    </row>
    <row r="276" spans="1:4" hidden="1">
      <c r="A276" s="10" t="s">
        <v>137</v>
      </c>
      <c r="B276" s="22">
        <v>44531</v>
      </c>
      <c r="C276" s="2">
        <v>1760.7173003197856</v>
      </c>
      <c r="D276" s="16">
        <f>Table3[[#This Row],[Rent]] * _xlfn.XLOOKUP(Table3[[#This Row],[Date]], ExchangeRates!$A:$A, ExchangeRates!$B:$B, , 0)</f>
        <v>1619.8599162942028</v>
      </c>
    </row>
    <row r="277" spans="1:4" hidden="1">
      <c r="A277" s="10" t="s">
        <v>137</v>
      </c>
      <c r="B277" s="22">
        <v>44562</v>
      </c>
      <c r="C277" s="2">
        <v>1774.4110594127865</v>
      </c>
      <c r="D277" s="16">
        <f>Table3[[#This Row],[Rent]] * _xlfn.XLOOKUP(Table3[[#This Row],[Date]], ExchangeRates!$A:$A, ExchangeRates!$B:$B, , 0)</f>
        <v>1667.9463958480192</v>
      </c>
    </row>
    <row r="278" spans="1:4" hidden="1">
      <c r="A278" s="10" t="s">
        <v>137</v>
      </c>
      <c r="B278" s="22">
        <v>44593</v>
      </c>
      <c r="C278" s="2">
        <v>1790.4809258321975</v>
      </c>
      <c r="D278" s="16">
        <f>Table3[[#This Row],[Rent]] * _xlfn.XLOOKUP(Table3[[#This Row],[Date]], ExchangeRates!$A:$A, ExchangeRates!$B:$B, , 0)</f>
        <v>1647.2424517656218</v>
      </c>
    </row>
    <row r="279" spans="1:4" hidden="1">
      <c r="A279" s="10" t="s">
        <v>137</v>
      </c>
      <c r="B279" s="22">
        <v>44621</v>
      </c>
      <c r="C279" s="2">
        <v>1811.1531643742962</v>
      </c>
      <c r="D279" s="16">
        <f>Table3[[#This Row],[Rent]] * _xlfn.XLOOKUP(Table3[[#This Row],[Date]], ExchangeRates!$A:$A, ExchangeRates!$B:$B, , 0)</f>
        <v>1702.4839745118384</v>
      </c>
    </row>
    <row r="280" spans="1:4" hidden="1">
      <c r="A280" s="10" t="s">
        <v>137</v>
      </c>
      <c r="B280" s="22">
        <v>44652</v>
      </c>
      <c r="C280" s="2">
        <v>1835.8874095007827</v>
      </c>
      <c r="D280" s="16">
        <f>Table3[[#This Row],[Rent]] * _xlfn.XLOOKUP(Table3[[#This Row],[Date]], ExchangeRates!$A:$A, ExchangeRates!$B:$B, , 0)</f>
        <v>1744.0930390257436</v>
      </c>
    </row>
    <row r="281" spans="1:4" hidden="1">
      <c r="A281" s="10" t="s">
        <v>137</v>
      </c>
      <c r="B281" s="22">
        <v>44682</v>
      </c>
      <c r="C281" s="2">
        <v>1862.8028586524463</v>
      </c>
      <c r="D281" s="16">
        <f>Table3[[#This Row],[Rent]] * _xlfn.XLOOKUP(Table3[[#This Row],[Date]], ExchangeRates!$A:$A, ExchangeRates!$B:$B, , 0)</f>
        <v>1769.6627157198238</v>
      </c>
    </row>
    <row r="282" spans="1:4" hidden="1">
      <c r="A282" s="10" t="s">
        <v>137</v>
      </c>
      <c r="B282" s="22">
        <v>44713</v>
      </c>
      <c r="C282" s="2">
        <v>1884.2197170033996</v>
      </c>
      <c r="D282" s="16">
        <f>Table3[[#This Row],[Rent]] * _xlfn.XLOOKUP(Table3[[#This Row],[Date]], ExchangeRates!$A:$A, ExchangeRates!$B:$B, , 0)</f>
        <v>1752.3243368131618</v>
      </c>
    </row>
    <row r="283" spans="1:4" hidden="1">
      <c r="A283" s="10" t="s">
        <v>137</v>
      </c>
      <c r="B283" s="22">
        <v>44743</v>
      </c>
      <c r="C283" s="2">
        <v>1901.2356581888616</v>
      </c>
      <c r="D283" s="16">
        <f>Table3[[#This Row],[Rent]] * _xlfn.XLOOKUP(Table3[[#This Row],[Date]], ExchangeRates!$A:$A, ExchangeRates!$B:$B, , 0)</f>
        <v>1768.1491621156415</v>
      </c>
    </row>
    <row r="284" spans="1:4" hidden="1">
      <c r="A284" s="10" t="s">
        <v>137</v>
      </c>
      <c r="B284" s="22">
        <v>44774</v>
      </c>
      <c r="C284" s="2">
        <v>1909.092300333805</v>
      </c>
      <c r="D284" s="16">
        <f>Table3[[#This Row],[Rent]] * _xlfn.XLOOKUP(Table3[[#This Row],[Date]], ExchangeRates!$A:$A, ExchangeRates!$B:$B, , 0)</f>
        <v>1775.4558393104387</v>
      </c>
    </row>
    <row r="285" spans="1:4" hidden="1">
      <c r="A285" s="10" t="s">
        <v>137</v>
      </c>
      <c r="B285" s="22">
        <v>44805</v>
      </c>
      <c r="C285" s="2">
        <v>1910.0461390177513</v>
      </c>
      <c r="D285" s="16">
        <f>Table3[[#This Row],[Rent]] * _xlfn.XLOOKUP(Table3[[#This Row],[Date]], ExchangeRates!$A:$A, ExchangeRates!$B:$B, , 0)</f>
        <v>1757.2424478963312</v>
      </c>
    </row>
    <row r="286" spans="1:4" hidden="1">
      <c r="A286" s="10" t="s">
        <v>137</v>
      </c>
      <c r="B286" s="22">
        <v>44835</v>
      </c>
      <c r="C286" s="2">
        <v>1905.5005098280753</v>
      </c>
      <c r="D286" s="16">
        <f>Table3[[#This Row],[Rent]] * _xlfn.XLOOKUP(Table3[[#This Row],[Date]], ExchangeRates!$A:$A, ExchangeRates!$B:$B, , 0)</f>
        <v>1734.0054639435486</v>
      </c>
    </row>
    <row r="287" spans="1:4" hidden="1">
      <c r="A287" s="10" t="s">
        <v>137</v>
      </c>
      <c r="B287" s="22">
        <v>44866</v>
      </c>
      <c r="C287" s="2">
        <v>1900.0108369976219</v>
      </c>
      <c r="D287" s="16">
        <f>Table3[[#This Row],[Rent]] * _xlfn.XLOOKUP(Table3[[#This Row],[Date]], ExchangeRates!$A:$A, ExchangeRates!$B:$B, , 0)</f>
        <v>1729.009861667836</v>
      </c>
    </row>
    <row r="288" spans="1:4" hidden="1">
      <c r="A288" s="10" t="s">
        <v>137</v>
      </c>
      <c r="B288" s="22">
        <v>44896</v>
      </c>
      <c r="C288" s="2">
        <v>1900.2727706415137</v>
      </c>
      <c r="D288" s="16">
        <f>Table3[[#This Row],[Rent]] * _xlfn.XLOOKUP(Table3[[#This Row],[Date]], ExchangeRates!$A:$A, ExchangeRates!$B:$B, , 0)</f>
        <v>1710.2454935773624</v>
      </c>
    </row>
    <row r="289" spans="1:4" hidden="1">
      <c r="A289" s="10" t="s">
        <v>137</v>
      </c>
      <c r="B289" s="22">
        <v>44927</v>
      </c>
      <c r="C289" s="2">
        <v>1907.823486023967</v>
      </c>
      <c r="D289" s="16">
        <f>Table3[[#This Row],[Rent]] * _xlfn.XLOOKUP(Table3[[#This Row],[Date]], ExchangeRates!$A:$A, ExchangeRates!$B:$B, , 0)</f>
        <v>1736.11937228181</v>
      </c>
    </row>
    <row r="290" spans="1:4" hidden="1">
      <c r="A290" s="10" t="s">
        <v>137</v>
      </c>
      <c r="B290" s="22">
        <v>44958</v>
      </c>
      <c r="C290" s="2">
        <v>1923.0653356801165</v>
      </c>
      <c r="D290" s="16">
        <f>Table3[[#This Row],[Rent]] * _xlfn.XLOOKUP(Table3[[#This Row],[Date]], ExchangeRates!$A:$A, ExchangeRates!$B:$B, , 0)</f>
        <v>1749.989455468906</v>
      </c>
    </row>
    <row r="291" spans="1:4" hidden="1">
      <c r="A291" s="10" t="s">
        <v>137</v>
      </c>
      <c r="B291" s="22">
        <v>44986</v>
      </c>
      <c r="C291" s="2">
        <v>1942.2110445052811</v>
      </c>
      <c r="D291" s="16">
        <f>Table3[[#This Row],[Rent]] * _xlfn.XLOOKUP(Table3[[#This Row],[Date]], ExchangeRates!$A:$A, ExchangeRates!$B:$B, , 0)</f>
        <v>1747.9899400547529</v>
      </c>
    </row>
    <row r="292" spans="1:4" hidden="1">
      <c r="A292" s="10" t="s">
        <v>137</v>
      </c>
      <c r="B292" s="22">
        <v>45017</v>
      </c>
      <c r="C292" s="2">
        <v>1961.3115532556837</v>
      </c>
      <c r="D292" s="16">
        <f>Table3[[#This Row],[Rent]] * _xlfn.XLOOKUP(Table3[[#This Row],[Date]], ExchangeRates!$A:$A, ExchangeRates!$B:$B, , 0)</f>
        <v>1745.5672823975585</v>
      </c>
    </row>
    <row r="293" spans="1:4" hidden="1">
      <c r="A293" s="10" t="s">
        <v>137</v>
      </c>
      <c r="B293" s="22">
        <v>45047</v>
      </c>
      <c r="C293" s="2">
        <v>1982.9311074088046</v>
      </c>
      <c r="D293" s="16">
        <f>Table3[[#This Row],[Rent]] * _xlfn.XLOOKUP(Table3[[#This Row],[Date]], ExchangeRates!$A:$A, ExchangeRates!$B:$B, , 0)</f>
        <v>1764.8086855938361</v>
      </c>
    </row>
    <row r="294" spans="1:4" hidden="1">
      <c r="A294" s="10" t="s">
        <v>137</v>
      </c>
      <c r="B294" s="22">
        <v>45078</v>
      </c>
      <c r="C294" s="2">
        <v>2002.2176590963893</v>
      </c>
      <c r="D294" s="16">
        <f>Table3[[#This Row],[Rent]] * _xlfn.XLOOKUP(Table3[[#This Row],[Date]], ExchangeRates!$A:$A, ExchangeRates!$B:$B, , 0)</f>
        <v>1781.9737165957865</v>
      </c>
    </row>
    <row r="295" spans="1:4" hidden="1">
      <c r="A295" s="10" t="s">
        <v>137</v>
      </c>
      <c r="B295" s="22">
        <v>45108</v>
      </c>
      <c r="C295" s="2">
        <v>2015.4165204091523</v>
      </c>
      <c r="D295" s="16">
        <f>Table3[[#This Row],[Rent]] * _xlfn.XLOOKUP(Table3[[#This Row],[Date]], ExchangeRates!$A:$A, ExchangeRates!$B:$B, , 0)</f>
        <v>1773.5665379600541</v>
      </c>
    </row>
    <row r="296" spans="1:4" hidden="1">
      <c r="A296" s="10" t="s">
        <v>137</v>
      </c>
      <c r="B296" s="22">
        <v>45139</v>
      </c>
      <c r="C296" s="2">
        <v>2022.0943180781196</v>
      </c>
      <c r="D296" s="16">
        <f>Table3[[#This Row],[Rent]] * _xlfn.XLOOKUP(Table3[[#This Row],[Date]], ExchangeRates!$A:$A, ExchangeRates!$B:$B, , 0)</f>
        <v>1779.4429999087454</v>
      </c>
    </row>
    <row r="297" spans="1:4" hidden="1">
      <c r="A297" s="10" t="s">
        <v>137</v>
      </c>
      <c r="B297" s="22">
        <v>45170</v>
      </c>
      <c r="C297" s="2">
        <v>2018.3060611040032</v>
      </c>
      <c r="D297" s="16">
        <f>Table3[[#This Row],[Rent]] * _xlfn.XLOOKUP(Table3[[#This Row],[Date]], ExchangeRates!$A:$A, ExchangeRates!$B:$B, , 0)</f>
        <v>1796.2923943825629</v>
      </c>
    </row>
    <row r="298" spans="1:4" hidden="1">
      <c r="A298" s="10" t="s">
        <v>137</v>
      </c>
      <c r="B298" s="22">
        <v>45200</v>
      </c>
      <c r="C298" s="2">
        <v>2009.6254966765302</v>
      </c>
      <c r="D298" s="16">
        <f>Table3[[#This Row],[Rent]] * _xlfn.XLOOKUP(Table3[[#This Row],[Date]], ExchangeRates!$A:$A, ExchangeRates!$B:$B, , 0)</f>
        <v>1788.566692042112</v>
      </c>
    </row>
    <row r="299" spans="1:4" hidden="1">
      <c r="A299" s="10" t="s">
        <v>137</v>
      </c>
      <c r="B299" s="22">
        <v>45231</v>
      </c>
      <c r="C299" s="2">
        <v>2001.0481730973545</v>
      </c>
      <c r="D299" s="16">
        <f>Table3[[#This Row],[Rent]] * _xlfn.XLOOKUP(Table3[[#This Row],[Date]], ExchangeRates!$A:$A, ExchangeRates!$B:$B, , 0)</f>
        <v>1780.9328740566455</v>
      </c>
    </row>
    <row r="300" spans="1:4" hidden="1">
      <c r="A300" s="10" t="s">
        <v>137</v>
      </c>
      <c r="B300" s="22">
        <v>45261</v>
      </c>
      <c r="C300" s="2">
        <v>2002.0219253494038</v>
      </c>
      <c r="D300" s="16">
        <f>Table3[[#This Row],[Rent]] * _xlfn.XLOOKUP(Table3[[#This Row],[Date]], ExchangeRates!$A:$A, ExchangeRates!$B:$B, , 0)</f>
        <v>1781.7995135609694</v>
      </c>
    </row>
    <row r="301" spans="1:4" hidden="1">
      <c r="A301" s="10" t="s">
        <v>137</v>
      </c>
      <c r="B301" s="22">
        <v>45292</v>
      </c>
      <c r="C301" s="2">
        <v>2011.3960302705157</v>
      </c>
      <c r="D301" s="16">
        <f>Table3[[#This Row],[Rent]] * _xlfn.XLOOKUP(Table3[[#This Row],[Date]], ExchangeRates!$A:$A, ExchangeRates!$B:$B, , 0)</f>
        <v>1790.142466940759</v>
      </c>
    </row>
    <row r="302" spans="1:4" hidden="1">
      <c r="A302" s="10" t="s">
        <v>137</v>
      </c>
      <c r="B302" s="22">
        <v>45323</v>
      </c>
      <c r="C302" s="2">
        <v>2027.0184599092543</v>
      </c>
      <c r="D302" s="16">
        <f>Table3[[#This Row],[Rent]] * _xlfn.XLOOKUP(Table3[[#This Row],[Date]], ExchangeRates!$A:$A, ExchangeRates!$B:$B, , 0)</f>
        <v>1783.7762447201437</v>
      </c>
    </row>
    <row r="303" spans="1:4" hidden="1">
      <c r="A303" s="10" t="s">
        <v>137</v>
      </c>
      <c r="B303" s="22">
        <v>45352</v>
      </c>
      <c r="C303" s="2">
        <v>2043.3856810829664</v>
      </c>
      <c r="D303" s="16">
        <f>Table3[[#This Row],[Rent]] * _xlfn.XLOOKUP(Table3[[#This Row],[Date]], ExchangeRates!$A:$A, ExchangeRates!$B:$B, , 0)</f>
        <v>1798.1793993530105</v>
      </c>
    </row>
    <row r="304" spans="1:4" hidden="1">
      <c r="A304" s="10" t="s">
        <v>137</v>
      </c>
      <c r="B304" s="22">
        <v>45383</v>
      </c>
      <c r="C304" s="2">
        <v>2064.7779952811084</v>
      </c>
      <c r="D304" s="16">
        <f>Table3[[#This Row],[Rent]] * _xlfn.XLOOKUP(Table3[[#This Row],[Date]], ExchangeRates!$A:$A, ExchangeRates!$B:$B, , 0)</f>
        <v>1817.0046358473753</v>
      </c>
    </row>
    <row r="305" spans="1:4" hidden="1">
      <c r="A305" s="10" t="s">
        <v>137</v>
      </c>
      <c r="B305" s="22">
        <v>45413</v>
      </c>
      <c r="C305" s="2">
        <v>2083.8225289011648</v>
      </c>
      <c r="D305" s="16">
        <f>Table3[[#This Row],[Rent]] * _xlfn.XLOOKUP(Table3[[#This Row],[Date]], ExchangeRates!$A:$A, ExchangeRates!$B:$B, , 0)</f>
        <v>1812.9256001440133</v>
      </c>
    </row>
    <row r="306" spans="1:4" hidden="1">
      <c r="A306" s="10" t="s">
        <v>137</v>
      </c>
      <c r="B306" s="22">
        <v>45444</v>
      </c>
      <c r="C306" s="2">
        <v>2102.1869692869172</v>
      </c>
      <c r="D306" s="16">
        <f>Table3[[#This Row],[Rent]] * _xlfn.XLOOKUP(Table3[[#This Row],[Date]], ExchangeRates!$A:$A, ExchangeRates!$B:$B, , 0)</f>
        <v>1828.9026632796181</v>
      </c>
    </row>
    <row r="307" spans="1:4" hidden="1">
      <c r="A307" s="10" t="s">
        <v>137</v>
      </c>
      <c r="B307" s="22">
        <v>45474</v>
      </c>
      <c r="C307" s="2">
        <v>2112.5779934441393</v>
      </c>
      <c r="D307" s="16">
        <f>Table3[[#This Row],[Rent]] * _xlfn.XLOOKUP(Table3[[#This Row],[Date]], ExchangeRates!$A:$A, ExchangeRates!$B:$B, , 0)</f>
        <v>1859.0686342308427</v>
      </c>
    </row>
    <row r="308" spans="1:4" hidden="1">
      <c r="A308" s="10" t="s">
        <v>137</v>
      </c>
      <c r="B308" s="22">
        <v>45505</v>
      </c>
      <c r="C308" s="2">
        <v>2116.7184845107313</v>
      </c>
      <c r="D308" s="16">
        <f>Table3[[#This Row],[Rent]] * _xlfn.XLOOKUP(Table3[[#This Row],[Date]], ExchangeRates!$A:$A, ExchangeRates!$B:$B, , 0)</f>
        <v>1862.7122663694436</v>
      </c>
    </row>
    <row r="309" spans="1:4" hidden="1">
      <c r="A309" s="10" t="s">
        <v>137</v>
      </c>
      <c r="B309" s="22">
        <v>45536</v>
      </c>
      <c r="C309" s="2">
        <v>2115.647452963507</v>
      </c>
      <c r="D309" s="16">
        <f>Table3[[#This Row],[Rent]] * _xlfn.XLOOKUP(Table3[[#This Row],[Date]], ExchangeRates!$A:$A, ExchangeRates!$B:$B, , 0)</f>
        <v>1861.7697586078862</v>
      </c>
    </row>
    <row r="310" spans="1:4" hidden="1">
      <c r="A310" s="10" t="s">
        <v>137</v>
      </c>
      <c r="B310" s="22">
        <v>45566</v>
      </c>
      <c r="C310" s="2">
        <v>2114.0575679575722</v>
      </c>
      <c r="D310" s="16">
        <f>Table3[[#This Row],[Rent]] * _xlfn.XLOOKUP(Table3[[#This Row],[Date]], ExchangeRates!$A:$A, ExchangeRates!$B:$B, , 0)</f>
        <v>1860.3706598026636</v>
      </c>
    </row>
    <row r="311" spans="1:4" hidden="1">
      <c r="A311" s="10" t="s">
        <v>137</v>
      </c>
      <c r="B311" s="22">
        <v>45597</v>
      </c>
      <c r="C311" s="2">
        <v>2115.3703261593146</v>
      </c>
      <c r="D311" s="16">
        <f>Table3[[#This Row],[Rent]] * _xlfn.XLOOKUP(Table3[[#This Row],[Date]], ExchangeRates!$A:$A, ExchangeRates!$B:$B, , 0)</f>
        <v>1882.6795902817901</v>
      </c>
    </row>
    <row r="312" spans="1:4" hidden="1">
      <c r="A312" s="10" t="s">
        <v>137</v>
      </c>
      <c r="B312" s="22">
        <v>45627</v>
      </c>
      <c r="C312" s="2">
        <v>2119.0153319282831</v>
      </c>
      <c r="D312" s="16">
        <f>Table3[[#This Row],[Rent]] * _xlfn.XLOOKUP(Table3[[#This Row],[Date]], ExchangeRates!$A:$A, ExchangeRates!$B:$B, , 0)</f>
        <v>1885.9236454161719</v>
      </c>
    </row>
    <row r="313" spans="1:4" hidden="1">
      <c r="A313" s="10" t="s">
        <v>137</v>
      </c>
      <c r="B313" s="22">
        <v>45658</v>
      </c>
      <c r="C313" s="2">
        <v>2126.3271068820172</v>
      </c>
      <c r="D313" s="16">
        <f>Table3[[#This Row],[Rent]] * _xlfn.XLOOKUP(Table3[[#This Row],[Date]], ExchangeRates!$A:$A, ExchangeRates!$B:$B, , 0)</f>
        <v>1871.1678540561752</v>
      </c>
    </row>
    <row r="314" spans="1:4" hidden="1">
      <c r="A314" s="10" t="s">
        <v>137</v>
      </c>
      <c r="B314" s="22">
        <v>45689</v>
      </c>
      <c r="C314" s="2">
        <v>2142.6123895537658</v>
      </c>
      <c r="D314" s="16">
        <f>Table3[[#This Row],[Rent]] * _xlfn.XLOOKUP(Table3[[#This Row],[Date]], ExchangeRates!$A:$A, ExchangeRates!$B:$B, , 0)</f>
        <v>1864.0727789117761</v>
      </c>
    </row>
    <row r="315" spans="1:4" hidden="1">
      <c r="A315" s="10" t="s">
        <v>137</v>
      </c>
      <c r="B315" s="22">
        <v>45717</v>
      </c>
      <c r="C315" s="2">
        <v>2161.8639260704995</v>
      </c>
      <c r="D315" s="16">
        <f>Table3[[#This Row],[Rent]] * _xlfn.XLOOKUP(Table3[[#This Row],[Date]], ExchangeRates!$A:$A, ExchangeRates!$B:$B, , 0)</f>
        <v>1859.2029764206295</v>
      </c>
    </row>
    <row r="316" spans="1:4" hidden="1">
      <c r="A316" s="10" t="s">
        <v>137</v>
      </c>
      <c r="B316" s="22">
        <v>45748</v>
      </c>
      <c r="C316" s="3">
        <v>2185.7093197149588</v>
      </c>
      <c r="D316" s="16">
        <f>Table3[[#This Row],[Rent]] * _xlfn.XLOOKUP(Table3[[#This Row],[Date]], ExchangeRates!$A:$A, ExchangeRates!$B:$B, , 0)</f>
        <v>1792.2816421662662</v>
      </c>
    </row>
    <row r="317" spans="1:4" ht="17" hidden="1">
      <c r="A317" s="14" t="s">
        <v>170</v>
      </c>
      <c r="B317" s="21">
        <v>43862</v>
      </c>
      <c r="C317" s="2">
        <v>1476.0154165302579</v>
      </c>
      <c r="D317" s="16">
        <f>Table3[[#This Row],[Rent]] * _xlfn.XLOOKUP(Table3[[#This Row],[Date]], ExchangeRates!$A:$A, ExchangeRates!$B:$B, , 0)</f>
        <v>1446.4951081996528</v>
      </c>
    </row>
    <row r="318" spans="1:4" hidden="1">
      <c r="A318" s="14" t="s">
        <v>170</v>
      </c>
      <c r="B318" s="22">
        <v>43891</v>
      </c>
      <c r="C318" s="2">
        <v>1479.1288246642969</v>
      </c>
      <c r="D318" s="16">
        <f>Table3[[#This Row],[Rent]] * _xlfn.XLOOKUP(Table3[[#This Row],[Date]], ExchangeRates!$A:$A, ExchangeRates!$B:$B, , 0)</f>
        <v>1405.1723834310819</v>
      </c>
    </row>
    <row r="319" spans="1:4" hidden="1">
      <c r="A319" s="14" t="s">
        <v>170</v>
      </c>
      <c r="B319" s="22">
        <v>43922</v>
      </c>
      <c r="C319" s="2">
        <v>1477.6201874798764</v>
      </c>
      <c r="D319" s="16">
        <f>Table3[[#This Row],[Rent]] * _xlfn.XLOOKUP(Table3[[#This Row],[Date]], ExchangeRates!$A:$A, ExchangeRates!$B:$B, , 0)</f>
        <v>1433.2915818554802</v>
      </c>
    </row>
    <row r="320" spans="1:4" hidden="1">
      <c r="A320" s="14" t="s">
        <v>170</v>
      </c>
      <c r="B320" s="22">
        <v>43952</v>
      </c>
      <c r="C320" s="2">
        <v>1474.9984129697752</v>
      </c>
      <c r="D320" s="16">
        <f>Table3[[#This Row],[Rent]] * _xlfn.XLOOKUP(Table3[[#This Row],[Date]], ExchangeRates!$A:$A, ExchangeRates!$B:$B, , 0)</f>
        <v>1415.9984764509841</v>
      </c>
    </row>
    <row r="321" spans="1:4" hidden="1">
      <c r="A321" s="14" t="s">
        <v>170</v>
      </c>
      <c r="B321" s="22">
        <v>43983</v>
      </c>
      <c r="C321" s="2">
        <v>1473.5738771805773</v>
      </c>
      <c r="D321" s="16">
        <f>Table3[[#This Row],[Rent]] * _xlfn.XLOOKUP(Table3[[#This Row],[Date]], ExchangeRates!$A:$A, ExchangeRates!$B:$B, , 0)</f>
        <v>1385.1594445497426</v>
      </c>
    </row>
    <row r="322" spans="1:4" hidden="1">
      <c r="A322" s="14" t="s">
        <v>170</v>
      </c>
      <c r="B322" s="22">
        <v>44013</v>
      </c>
      <c r="C322" s="2">
        <v>1480.9848128640958</v>
      </c>
      <c r="D322" s="16">
        <f>Table3[[#This Row],[Rent]] * _xlfn.XLOOKUP(Table3[[#This Row],[Date]], ExchangeRates!$A:$A, ExchangeRates!$B:$B, , 0)</f>
        <v>1377.3158759636092</v>
      </c>
    </row>
    <row r="323" spans="1:4" hidden="1">
      <c r="A323" s="14" t="s">
        <v>170</v>
      </c>
      <c r="B323" s="22">
        <v>44044</v>
      </c>
      <c r="C323" s="2">
        <v>1484.4419587661087</v>
      </c>
      <c r="D323" s="16">
        <f>Table3[[#This Row],[Rent]] * _xlfn.XLOOKUP(Table3[[#This Row],[Date]], ExchangeRates!$A:$A, ExchangeRates!$B:$B, , 0)</f>
        <v>1350.842182477159</v>
      </c>
    </row>
    <row r="324" spans="1:4" hidden="1">
      <c r="A324" s="14" t="s">
        <v>170</v>
      </c>
      <c r="B324" s="22">
        <v>44075</v>
      </c>
      <c r="C324" s="2">
        <v>1488.5866275103529</v>
      </c>
      <c r="D324" s="16">
        <f>Table3[[#This Row],[Rent]] * _xlfn.XLOOKUP(Table3[[#This Row],[Date]], ExchangeRates!$A:$A, ExchangeRates!$B:$B, , 0)</f>
        <v>1369.4996973095247</v>
      </c>
    </row>
    <row r="325" spans="1:4" hidden="1">
      <c r="A325" s="14" t="s">
        <v>170</v>
      </c>
      <c r="B325" s="22">
        <v>44105</v>
      </c>
      <c r="C325" s="2">
        <v>1488.7437727203651</v>
      </c>
      <c r="D325" s="16">
        <f>Table3[[#This Row],[Rent]] * _xlfn.XLOOKUP(Table3[[#This Row],[Date]], ExchangeRates!$A:$A, ExchangeRates!$B:$B, , 0)</f>
        <v>1339.8693954483285</v>
      </c>
    </row>
    <row r="326" spans="1:4" hidden="1">
      <c r="A326" s="14" t="s">
        <v>170</v>
      </c>
      <c r="B326" s="22">
        <v>44136</v>
      </c>
      <c r="C326" s="2">
        <v>1492.7229395727579</v>
      </c>
      <c r="D326" s="16">
        <f>Table3[[#This Row],[Rent]] * _xlfn.XLOOKUP(Table3[[#This Row],[Date]], ExchangeRates!$A:$A, ExchangeRates!$B:$B, , 0)</f>
        <v>1328.5234162197546</v>
      </c>
    </row>
    <row r="327" spans="1:4" hidden="1">
      <c r="A327" s="14" t="s">
        <v>170</v>
      </c>
      <c r="B327" s="22">
        <v>44166</v>
      </c>
      <c r="C327" s="2">
        <v>1494.4763054354212</v>
      </c>
      <c r="D327" s="16">
        <f>Table3[[#This Row],[Rent]] * _xlfn.XLOOKUP(Table3[[#This Row],[Date]], ExchangeRates!$A:$A, ExchangeRates!$B:$B, , 0)</f>
        <v>1315.1391487831706</v>
      </c>
    </row>
    <row r="328" spans="1:4" hidden="1">
      <c r="A328" s="14" t="s">
        <v>170</v>
      </c>
      <c r="B328" s="22">
        <v>44197</v>
      </c>
      <c r="C328" s="2">
        <v>1502.2042070727821</v>
      </c>
      <c r="D328" s="16">
        <f>Table3[[#This Row],[Rent]] * _xlfn.XLOOKUP(Table3[[#This Row],[Date]], ExchangeRates!$A:$A, ExchangeRates!$B:$B, , 0)</f>
        <v>1336.9617442947761</v>
      </c>
    </row>
    <row r="329" spans="1:4" hidden="1">
      <c r="A329" s="14" t="s">
        <v>170</v>
      </c>
      <c r="B329" s="22">
        <v>44228</v>
      </c>
      <c r="C329" s="2">
        <v>1512.9377917098539</v>
      </c>
      <c r="D329" s="16">
        <f>Table3[[#This Row],[Rent]] * _xlfn.XLOOKUP(Table3[[#This Row],[Date]], ExchangeRates!$A:$A, ExchangeRates!$B:$B, , 0)</f>
        <v>1361.6440125388685</v>
      </c>
    </row>
    <row r="330" spans="1:4" hidden="1">
      <c r="A330" s="14" t="s">
        <v>170</v>
      </c>
      <c r="B330" s="22">
        <v>44256</v>
      </c>
      <c r="C330" s="2">
        <v>1528.4479675373032</v>
      </c>
      <c r="D330" s="16">
        <f>Table3[[#This Row],[Rent]] * _xlfn.XLOOKUP(Table3[[#This Row],[Date]], ExchangeRates!$A:$A, ExchangeRates!$B:$B, , 0)</f>
        <v>1390.8876504589459</v>
      </c>
    </row>
    <row r="331" spans="1:4" hidden="1">
      <c r="A331" s="14" t="s">
        <v>170</v>
      </c>
      <c r="B331" s="22">
        <v>44287</v>
      </c>
      <c r="C331" s="2">
        <v>1550.6869494091125</v>
      </c>
      <c r="D331" s="16">
        <f>Table3[[#This Row],[Rent]] * _xlfn.XLOOKUP(Table3[[#This Row],[Date]], ExchangeRates!$A:$A, ExchangeRates!$B:$B, , 0)</f>
        <v>1411.1251239622925</v>
      </c>
    </row>
    <row r="332" spans="1:4" hidden="1">
      <c r="A332" s="14" t="s">
        <v>170</v>
      </c>
      <c r="B332" s="22">
        <v>44317</v>
      </c>
      <c r="C332" s="2">
        <v>1582.3790823118341</v>
      </c>
      <c r="D332" s="16">
        <f>Table3[[#This Row],[Rent]] * _xlfn.XLOOKUP(Table3[[#This Row],[Date]], ExchangeRates!$A:$A, ExchangeRates!$B:$B, , 0)</f>
        <v>1455.7887557268873</v>
      </c>
    </row>
    <row r="333" spans="1:4" hidden="1">
      <c r="A333" s="14" t="s">
        <v>170</v>
      </c>
      <c r="B333" s="22">
        <v>44348</v>
      </c>
      <c r="C333" s="2">
        <v>1624.7489694324138</v>
      </c>
      <c r="D333" s="16">
        <f>Table3[[#This Row],[Rent]] * _xlfn.XLOOKUP(Table3[[#This Row],[Date]], ExchangeRates!$A:$A, ExchangeRates!$B:$B, , 0)</f>
        <v>1494.7690518778209</v>
      </c>
    </row>
    <row r="334" spans="1:4" hidden="1">
      <c r="A334" s="14" t="s">
        <v>170</v>
      </c>
      <c r="B334" s="22">
        <v>44378</v>
      </c>
      <c r="C334" s="2">
        <v>1667.7424809121819</v>
      </c>
      <c r="D334" s="16">
        <f>Table3[[#This Row],[Rent]] * _xlfn.XLOOKUP(Table3[[#This Row],[Date]], ExchangeRates!$A:$A, ExchangeRates!$B:$B, , 0)</f>
        <v>1517.6456576300857</v>
      </c>
    </row>
    <row r="335" spans="1:4" hidden="1">
      <c r="A335" s="14" t="s">
        <v>170</v>
      </c>
      <c r="B335" s="22">
        <v>44409</v>
      </c>
      <c r="C335" s="2">
        <v>1713.3426167404286</v>
      </c>
      <c r="D335" s="16">
        <f>Table3[[#This Row],[Rent]] * _xlfn.XLOOKUP(Table3[[#This Row],[Date]], ExchangeRates!$A:$A, ExchangeRates!$B:$B, , 0)</f>
        <v>1559.1417812337902</v>
      </c>
    </row>
    <row r="336" spans="1:4" hidden="1">
      <c r="A336" s="14" t="s">
        <v>170</v>
      </c>
      <c r="B336" s="22">
        <v>44440</v>
      </c>
      <c r="C336" s="2">
        <v>1755.2123841987907</v>
      </c>
      <c r="D336" s="16">
        <f>Table3[[#This Row],[Rent]] * _xlfn.XLOOKUP(Table3[[#This Row],[Date]], ExchangeRates!$A:$A, ExchangeRates!$B:$B, , 0)</f>
        <v>1614.7953934628874</v>
      </c>
    </row>
    <row r="337" spans="1:4" hidden="1">
      <c r="A337" s="14" t="s">
        <v>170</v>
      </c>
      <c r="B337" s="22">
        <v>44470</v>
      </c>
      <c r="C337" s="2">
        <v>1790.1741524454415</v>
      </c>
      <c r="D337" s="16">
        <f>Table3[[#This Row],[Rent]] * _xlfn.XLOOKUP(Table3[[#This Row],[Date]], ExchangeRates!$A:$A, ExchangeRates!$B:$B, , 0)</f>
        <v>1629.0584787253517</v>
      </c>
    </row>
    <row r="338" spans="1:4" hidden="1">
      <c r="A338" s="14" t="s">
        <v>170</v>
      </c>
      <c r="B338" s="22">
        <v>44501</v>
      </c>
      <c r="C338" s="2">
        <v>1810.3857121468386</v>
      </c>
      <c r="D338" s="16">
        <f>Table3[[#This Row],[Rent]] * _xlfn.XLOOKUP(Table3[[#This Row],[Date]], ExchangeRates!$A:$A, ExchangeRates!$B:$B, , 0)</f>
        <v>1647.4509980536232</v>
      </c>
    </row>
    <row r="339" spans="1:4" hidden="1">
      <c r="A339" s="14" t="s">
        <v>170</v>
      </c>
      <c r="B339" s="22">
        <v>44531</v>
      </c>
      <c r="C339" s="2">
        <v>1823.1341888738771</v>
      </c>
      <c r="D339" s="16">
        <f>Table3[[#This Row],[Rent]] * _xlfn.XLOOKUP(Table3[[#This Row],[Date]], ExchangeRates!$A:$A, ExchangeRates!$B:$B, , 0)</f>
        <v>1677.2834537639669</v>
      </c>
    </row>
    <row r="340" spans="1:4" hidden="1">
      <c r="A340" s="14" t="s">
        <v>170</v>
      </c>
      <c r="B340" s="22">
        <v>44562</v>
      </c>
      <c r="C340" s="2">
        <v>1834.8083966757231</v>
      </c>
      <c r="D340" s="16">
        <f>Table3[[#This Row],[Rent]] * _xlfn.XLOOKUP(Table3[[#This Row],[Date]], ExchangeRates!$A:$A, ExchangeRates!$B:$B, , 0)</f>
        <v>1724.7198928751795</v>
      </c>
    </row>
    <row r="341" spans="1:4" hidden="1">
      <c r="A341" s="14" t="s">
        <v>170</v>
      </c>
      <c r="B341" s="22">
        <v>44593</v>
      </c>
      <c r="C341" s="2">
        <v>1851.3971268627431</v>
      </c>
      <c r="D341" s="16">
        <f>Table3[[#This Row],[Rent]] * _xlfn.XLOOKUP(Table3[[#This Row],[Date]], ExchangeRates!$A:$A, ExchangeRates!$B:$B, , 0)</f>
        <v>1703.2853567137238</v>
      </c>
    </row>
    <row r="342" spans="1:4" hidden="1">
      <c r="A342" s="14" t="s">
        <v>170</v>
      </c>
      <c r="B342" s="22">
        <v>44621</v>
      </c>
      <c r="C342" s="2">
        <v>1877.2490295543855</v>
      </c>
      <c r="D342" s="16">
        <f>Table3[[#This Row],[Rent]] * _xlfn.XLOOKUP(Table3[[#This Row],[Date]], ExchangeRates!$A:$A, ExchangeRates!$B:$B, , 0)</f>
        <v>1764.6140877811222</v>
      </c>
    </row>
    <row r="343" spans="1:4" hidden="1">
      <c r="A343" s="14" t="s">
        <v>170</v>
      </c>
      <c r="B343" s="22">
        <v>44652</v>
      </c>
      <c r="C343" s="2">
        <v>1907.1752590643098</v>
      </c>
      <c r="D343" s="16">
        <f>Table3[[#This Row],[Rent]] * _xlfn.XLOOKUP(Table3[[#This Row],[Date]], ExchangeRates!$A:$A, ExchangeRates!$B:$B, , 0)</f>
        <v>1811.8164961110942</v>
      </c>
    </row>
    <row r="344" spans="1:4" hidden="1">
      <c r="A344" s="14" t="s">
        <v>170</v>
      </c>
      <c r="B344" s="22">
        <v>44682</v>
      </c>
      <c r="C344" s="2">
        <v>1941.9591107796696</v>
      </c>
      <c r="D344" s="16">
        <f>Table3[[#This Row],[Rent]] * _xlfn.XLOOKUP(Table3[[#This Row],[Date]], ExchangeRates!$A:$A, ExchangeRates!$B:$B, , 0)</f>
        <v>1844.861155240686</v>
      </c>
    </row>
    <row r="345" spans="1:4" hidden="1">
      <c r="A345" s="14" t="s">
        <v>170</v>
      </c>
      <c r="B345" s="22">
        <v>44713</v>
      </c>
      <c r="C345" s="2">
        <v>1970.9343969781667</v>
      </c>
      <c r="D345" s="16">
        <f>Table3[[#This Row],[Rent]] * _xlfn.XLOOKUP(Table3[[#This Row],[Date]], ExchangeRates!$A:$A, ExchangeRates!$B:$B, , 0)</f>
        <v>1832.9689891896951</v>
      </c>
    </row>
    <row r="346" spans="1:4" hidden="1">
      <c r="A346" s="14" t="s">
        <v>170</v>
      </c>
      <c r="B346" s="22">
        <v>44743</v>
      </c>
      <c r="C346" s="2">
        <v>1995.1186317403328</v>
      </c>
      <c r="D346" s="16">
        <f>Table3[[#This Row],[Rent]] * _xlfn.XLOOKUP(Table3[[#This Row],[Date]], ExchangeRates!$A:$A, ExchangeRates!$B:$B, , 0)</f>
        <v>1855.4603275185095</v>
      </c>
    </row>
    <row r="347" spans="1:4" hidden="1">
      <c r="A347" s="14" t="s">
        <v>170</v>
      </c>
      <c r="B347" s="22">
        <v>44774</v>
      </c>
      <c r="C347" s="2">
        <v>2003.6920877271314</v>
      </c>
      <c r="D347" s="16">
        <f>Table3[[#This Row],[Rent]] * _xlfn.XLOOKUP(Table3[[#This Row],[Date]], ExchangeRates!$A:$A, ExchangeRates!$B:$B, , 0)</f>
        <v>1863.4336415862322</v>
      </c>
    </row>
    <row r="348" spans="1:4" hidden="1">
      <c r="A348" s="14" t="s">
        <v>170</v>
      </c>
      <c r="B348" s="22">
        <v>44805</v>
      </c>
      <c r="C348" s="2">
        <v>1998.1488064147552</v>
      </c>
      <c r="D348" s="16">
        <f>Table3[[#This Row],[Rent]] * _xlfn.XLOOKUP(Table3[[#This Row],[Date]], ExchangeRates!$A:$A, ExchangeRates!$B:$B, , 0)</f>
        <v>1838.2969019015748</v>
      </c>
    </row>
    <row r="349" spans="1:4" hidden="1">
      <c r="A349" s="14" t="s">
        <v>170</v>
      </c>
      <c r="B349" s="22">
        <v>44835</v>
      </c>
      <c r="C349" s="2">
        <v>1988.4407380637269</v>
      </c>
      <c r="D349" s="16">
        <f>Table3[[#This Row],[Rent]] * _xlfn.XLOOKUP(Table3[[#This Row],[Date]], ExchangeRates!$A:$A, ExchangeRates!$B:$B, , 0)</f>
        <v>1809.4810716379916</v>
      </c>
    </row>
    <row r="350" spans="1:4" hidden="1">
      <c r="A350" s="14" t="s">
        <v>170</v>
      </c>
      <c r="B350" s="22">
        <v>44866</v>
      </c>
      <c r="C350" s="2">
        <v>1981.166284614111</v>
      </c>
      <c r="D350" s="16">
        <f>Table3[[#This Row],[Rent]] * _xlfn.XLOOKUP(Table3[[#This Row],[Date]], ExchangeRates!$A:$A, ExchangeRates!$B:$B, , 0)</f>
        <v>1802.8613189988409</v>
      </c>
    </row>
    <row r="351" spans="1:4" hidden="1">
      <c r="A351" s="14" t="s">
        <v>170</v>
      </c>
      <c r="B351" s="22">
        <v>44896</v>
      </c>
      <c r="C351" s="2">
        <v>1977.4593245973863</v>
      </c>
      <c r="D351" s="16">
        <f>Table3[[#This Row],[Rent]] * _xlfn.XLOOKUP(Table3[[#This Row],[Date]], ExchangeRates!$A:$A, ExchangeRates!$B:$B, , 0)</f>
        <v>1779.7133921376476</v>
      </c>
    </row>
    <row r="352" spans="1:4" hidden="1">
      <c r="A352" s="14" t="s">
        <v>170</v>
      </c>
      <c r="B352" s="22">
        <v>44927</v>
      </c>
      <c r="C352" s="2">
        <v>1976.9305268714284</v>
      </c>
      <c r="D352" s="16">
        <f>Table3[[#This Row],[Rent]] * _xlfn.XLOOKUP(Table3[[#This Row],[Date]], ExchangeRates!$A:$A, ExchangeRates!$B:$B, , 0)</f>
        <v>1799.0067794529998</v>
      </c>
    </row>
    <row r="353" spans="1:4" hidden="1">
      <c r="A353" s="14" t="s">
        <v>170</v>
      </c>
      <c r="B353" s="22">
        <v>44958</v>
      </c>
      <c r="C353" s="2">
        <v>1981.3845542524514</v>
      </c>
      <c r="D353" s="16">
        <f>Table3[[#This Row],[Rent]] * _xlfn.XLOOKUP(Table3[[#This Row],[Date]], ExchangeRates!$A:$A, ExchangeRates!$B:$B, , 0)</f>
        <v>1803.0599443697308</v>
      </c>
    </row>
    <row r="354" spans="1:4" hidden="1">
      <c r="A354" s="14" t="s">
        <v>170</v>
      </c>
      <c r="B354" s="22">
        <v>44986</v>
      </c>
      <c r="C354" s="2">
        <v>1994.8799240998467</v>
      </c>
      <c r="D354" s="16">
        <f>Table3[[#This Row],[Rent]] * _xlfn.XLOOKUP(Table3[[#This Row],[Date]], ExchangeRates!$A:$A, ExchangeRates!$B:$B, , 0)</f>
        <v>1795.3919316898621</v>
      </c>
    </row>
    <row r="355" spans="1:4" hidden="1">
      <c r="A355" s="14" t="s">
        <v>170</v>
      </c>
      <c r="B355" s="22">
        <v>45017</v>
      </c>
      <c r="C355" s="2">
        <v>2004.8884348166823</v>
      </c>
      <c r="D355" s="16">
        <f>Table3[[#This Row],[Rent]] * _xlfn.XLOOKUP(Table3[[#This Row],[Date]], ExchangeRates!$A:$A, ExchangeRates!$B:$B, , 0)</f>
        <v>1784.3507069868474</v>
      </c>
    </row>
    <row r="356" spans="1:4" hidden="1">
      <c r="A356" s="14" t="s">
        <v>170</v>
      </c>
      <c r="B356" s="22">
        <v>45047</v>
      </c>
      <c r="C356" s="2">
        <v>2015.7453859315699</v>
      </c>
      <c r="D356" s="16">
        <f>Table3[[#This Row],[Rent]] * _xlfn.XLOOKUP(Table3[[#This Row],[Date]], ExchangeRates!$A:$A, ExchangeRates!$B:$B, , 0)</f>
        <v>1794.0133934790972</v>
      </c>
    </row>
    <row r="357" spans="1:4" hidden="1">
      <c r="A357" s="14" t="s">
        <v>170</v>
      </c>
      <c r="B357" s="22">
        <v>45078</v>
      </c>
      <c r="C357" s="2">
        <v>2018.5982298918834</v>
      </c>
      <c r="D357" s="16">
        <f>Table3[[#This Row],[Rent]] * _xlfn.XLOOKUP(Table3[[#This Row],[Date]], ExchangeRates!$A:$A, ExchangeRates!$B:$B, , 0)</f>
        <v>1796.5524246037762</v>
      </c>
    </row>
    <row r="358" spans="1:4" hidden="1">
      <c r="A358" s="14" t="s">
        <v>170</v>
      </c>
      <c r="B358" s="22">
        <v>45108</v>
      </c>
      <c r="C358" s="2">
        <v>2022.3403993970076</v>
      </c>
      <c r="D358" s="16">
        <f>Table3[[#This Row],[Rent]] * _xlfn.XLOOKUP(Table3[[#This Row],[Date]], ExchangeRates!$A:$A, ExchangeRates!$B:$B, , 0)</f>
        <v>1779.6595514693668</v>
      </c>
    </row>
    <row r="359" spans="1:4" hidden="1">
      <c r="A359" s="14" t="s">
        <v>170</v>
      </c>
      <c r="B359" s="22">
        <v>45139</v>
      </c>
      <c r="C359" s="2">
        <v>2021.4980894793298</v>
      </c>
      <c r="D359" s="16">
        <f>Table3[[#This Row],[Rent]] * _xlfn.XLOOKUP(Table3[[#This Row],[Date]], ExchangeRates!$A:$A, ExchangeRates!$B:$B, , 0)</f>
        <v>1778.9183187418103</v>
      </c>
    </row>
    <row r="360" spans="1:4" hidden="1">
      <c r="A360" s="14" t="s">
        <v>170</v>
      </c>
      <c r="B360" s="22">
        <v>45170</v>
      </c>
      <c r="C360" s="2">
        <v>2014.8328204358834</v>
      </c>
      <c r="D360" s="16">
        <f>Table3[[#This Row],[Rent]] * _xlfn.XLOOKUP(Table3[[#This Row],[Date]], ExchangeRates!$A:$A, ExchangeRates!$B:$B, , 0)</f>
        <v>1793.2012101879363</v>
      </c>
    </row>
    <row r="361" spans="1:4" hidden="1">
      <c r="A361" s="14" t="s">
        <v>170</v>
      </c>
      <c r="B361" s="22">
        <v>45200</v>
      </c>
      <c r="C361" s="2">
        <v>2003.5564169833535</v>
      </c>
      <c r="D361" s="16">
        <f>Table3[[#This Row],[Rent]] * _xlfn.XLOOKUP(Table3[[#This Row],[Date]], ExchangeRates!$A:$A, ExchangeRates!$B:$B, , 0)</f>
        <v>1783.1652111151848</v>
      </c>
    </row>
    <row r="362" spans="1:4" hidden="1">
      <c r="A362" s="14" t="s">
        <v>170</v>
      </c>
      <c r="B362" s="22">
        <v>45231</v>
      </c>
      <c r="C362" s="2">
        <v>1991.4290524530109</v>
      </c>
      <c r="D362" s="16">
        <f>Table3[[#This Row],[Rent]] * _xlfn.XLOOKUP(Table3[[#This Row],[Date]], ExchangeRates!$A:$A, ExchangeRates!$B:$B, , 0)</f>
        <v>1772.3718566831797</v>
      </c>
    </row>
    <row r="363" spans="1:4" hidden="1">
      <c r="A363" s="14" t="s">
        <v>170</v>
      </c>
      <c r="B363" s="22">
        <v>45261</v>
      </c>
      <c r="C363" s="2">
        <v>1985.0071941876804</v>
      </c>
      <c r="D363" s="16">
        <f>Table3[[#This Row],[Rent]] * _xlfn.XLOOKUP(Table3[[#This Row],[Date]], ExchangeRates!$A:$A, ExchangeRates!$B:$B, , 0)</f>
        <v>1766.6564028270357</v>
      </c>
    </row>
    <row r="364" spans="1:4" hidden="1">
      <c r="A364" s="14" t="s">
        <v>170</v>
      </c>
      <c r="B364" s="22">
        <v>45292</v>
      </c>
      <c r="C364" s="2">
        <v>1989.1079334138376</v>
      </c>
      <c r="D364" s="16">
        <f>Table3[[#This Row],[Rent]] * _xlfn.XLOOKUP(Table3[[#This Row],[Date]], ExchangeRates!$A:$A, ExchangeRates!$B:$B, , 0)</f>
        <v>1770.3060607383154</v>
      </c>
    </row>
    <row r="365" spans="1:4" hidden="1">
      <c r="A365" s="14" t="s">
        <v>170</v>
      </c>
      <c r="B365" s="22">
        <v>45323</v>
      </c>
      <c r="C365" s="2">
        <v>1994.8764001152281</v>
      </c>
      <c r="D365" s="16">
        <f>Table3[[#This Row],[Rent]] * _xlfn.XLOOKUP(Table3[[#This Row],[Date]], ExchangeRates!$A:$A, ExchangeRates!$B:$B, , 0)</f>
        <v>1755.4912321014008</v>
      </c>
    </row>
    <row r="366" spans="1:4" hidden="1">
      <c r="A366" s="14" t="s">
        <v>170</v>
      </c>
      <c r="B366" s="22">
        <v>45352</v>
      </c>
      <c r="C366" s="2">
        <v>2004.5208747626775</v>
      </c>
      <c r="D366" s="16">
        <f>Table3[[#This Row],[Rent]] * _xlfn.XLOOKUP(Table3[[#This Row],[Date]], ExchangeRates!$A:$A, ExchangeRates!$B:$B, , 0)</f>
        <v>1763.9783697911562</v>
      </c>
    </row>
    <row r="367" spans="1:4" hidden="1">
      <c r="A367" s="14" t="s">
        <v>170</v>
      </c>
      <c r="B367" s="22">
        <v>45383</v>
      </c>
      <c r="C367" s="2">
        <v>2015.5559017617154</v>
      </c>
      <c r="D367" s="16">
        <f>Table3[[#This Row],[Rent]] * _xlfn.XLOOKUP(Table3[[#This Row],[Date]], ExchangeRates!$A:$A, ExchangeRates!$B:$B, , 0)</f>
        <v>1773.6891935503095</v>
      </c>
    </row>
    <row r="368" spans="1:4" hidden="1">
      <c r="A368" s="14" t="s">
        <v>170</v>
      </c>
      <c r="B368" s="22">
        <v>45413</v>
      </c>
      <c r="C368" s="2">
        <v>2028.2633546615168</v>
      </c>
      <c r="D368" s="16">
        <f>Table3[[#This Row],[Rent]] * _xlfn.XLOOKUP(Table3[[#This Row],[Date]], ExchangeRates!$A:$A, ExchangeRates!$B:$B, , 0)</f>
        <v>1764.5891185555197</v>
      </c>
    </row>
    <row r="369" spans="1:4" hidden="1">
      <c r="A369" s="14" t="s">
        <v>170</v>
      </c>
      <c r="B369" s="22">
        <v>45444</v>
      </c>
      <c r="C369" s="2">
        <v>2039.3617372013698</v>
      </c>
      <c r="D369" s="16">
        <f>Table3[[#This Row],[Rent]] * _xlfn.XLOOKUP(Table3[[#This Row],[Date]], ExchangeRates!$A:$A, ExchangeRates!$B:$B, , 0)</f>
        <v>1774.2447113651917</v>
      </c>
    </row>
    <row r="370" spans="1:4" hidden="1">
      <c r="A370" s="14" t="s">
        <v>170</v>
      </c>
      <c r="B370" s="22">
        <v>45474</v>
      </c>
      <c r="C370" s="2">
        <v>2047.0308706857115</v>
      </c>
      <c r="D370" s="16">
        <f>Table3[[#This Row],[Rent]] * _xlfn.XLOOKUP(Table3[[#This Row],[Date]], ExchangeRates!$A:$A, ExchangeRates!$B:$B, , 0)</f>
        <v>1801.3871662034262</v>
      </c>
    </row>
    <row r="371" spans="1:4" hidden="1">
      <c r="A371" s="14" t="s">
        <v>170</v>
      </c>
      <c r="B371" s="22">
        <v>45505</v>
      </c>
      <c r="C371" s="2">
        <v>2045.3052078485391</v>
      </c>
      <c r="D371" s="16">
        <f>Table3[[#This Row],[Rent]] * _xlfn.XLOOKUP(Table3[[#This Row],[Date]], ExchangeRates!$A:$A, ExchangeRates!$B:$B, , 0)</f>
        <v>1799.8685829067144</v>
      </c>
    </row>
    <row r="372" spans="1:4" hidden="1">
      <c r="A372" s="14" t="s">
        <v>170</v>
      </c>
      <c r="B372" s="22">
        <v>45536</v>
      </c>
      <c r="C372" s="2">
        <v>2043.0214005771493</v>
      </c>
      <c r="D372" s="16">
        <f>Table3[[#This Row],[Rent]] * _xlfn.XLOOKUP(Table3[[#This Row],[Date]], ExchangeRates!$A:$A, ExchangeRates!$B:$B, , 0)</f>
        <v>1797.8588325078913</v>
      </c>
    </row>
    <row r="373" spans="1:4" hidden="1">
      <c r="A373" s="14" t="s">
        <v>170</v>
      </c>
      <c r="B373" s="22">
        <v>45566</v>
      </c>
      <c r="C373" s="2">
        <v>2028.7818624815764</v>
      </c>
      <c r="D373" s="16">
        <f>Table3[[#This Row],[Rent]] * _xlfn.XLOOKUP(Table3[[#This Row],[Date]], ExchangeRates!$A:$A, ExchangeRates!$B:$B, , 0)</f>
        <v>1785.3280389837871</v>
      </c>
    </row>
    <row r="374" spans="1:4" hidden="1">
      <c r="A374" s="14" t="s">
        <v>170</v>
      </c>
      <c r="B374" s="22">
        <v>45597</v>
      </c>
      <c r="C374" s="2">
        <v>2021.6706341779422</v>
      </c>
      <c r="D374" s="16">
        <f>Table3[[#This Row],[Rent]] * _xlfn.XLOOKUP(Table3[[#This Row],[Date]], ExchangeRates!$A:$A, ExchangeRates!$B:$B, , 0)</f>
        <v>1799.2868644183686</v>
      </c>
    </row>
    <row r="375" spans="1:4" hidden="1">
      <c r="A375" s="14" t="s">
        <v>170</v>
      </c>
      <c r="B375" s="22">
        <v>45627</v>
      </c>
      <c r="C375" s="2">
        <v>2011.8405916052952</v>
      </c>
      <c r="D375" s="16">
        <f>Table3[[#This Row],[Rent]] * _xlfn.XLOOKUP(Table3[[#This Row],[Date]], ExchangeRates!$A:$A, ExchangeRates!$B:$B, , 0)</f>
        <v>1790.5381265287128</v>
      </c>
    </row>
    <row r="376" spans="1:4" hidden="1">
      <c r="A376" s="14" t="s">
        <v>170</v>
      </c>
      <c r="B376" s="22">
        <v>45658</v>
      </c>
      <c r="C376" s="2">
        <v>2017.9268523412375</v>
      </c>
      <c r="D376" s="16">
        <f>Table3[[#This Row],[Rent]] * _xlfn.XLOOKUP(Table3[[#This Row],[Date]], ExchangeRates!$A:$A, ExchangeRates!$B:$B, , 0)</f>
        <v>1775.7756300602889</v>
      </c>
    </row>
    <row r="377" spans="1:4" hidden="1">
      <c r="A377" s="14" t="s">
        <v>170</v>
      </c>
      <c r="B377" s="22">
        <v>45689</v>
      </c>
      <c r="C377" s="2">
        <v>2025.9037168843722</v>
      </c>
      <c r="D377" s="16">
        <f>Table3[[#This Row],[Rent]] * _xlfn.XLOOKUP(Table3[[#This Row],[Date]], ExchangeRates!$A:$A, ExchangeRates!$B:$B, , 0)</f>
        <v>1762.5362336894038</v>
      </c>
    </row>
    <row r="378" spans="1:4" hidden="1">
      <c r="A378" s="14" t="s">
        <v>170</v>
      </c>
      <c r="B378" s="22">
        <v>45717</v>
      </c>
      <c r="C378" s="2">
        <v>2038.5299251408039</v>
      </c>
      <c r="D378" s="16">
        <f>Table3[[#This Row],[Rent]] * _xlfn.XLOOKUP(Table3[[#This Row],[Date]], ExchangeRates!$A:$A, ExchangeRates!$B:$B, , 0)</f>
        <v>1753.1357356210913</v>
      </c>
    </row>
    <row r="379" spans="1:4" hidden="1">
      <c r="A379" s="14" t="s">
        <v>170</v>
      </c>
      <c r="B379" s="22">
        <v>45748</v>
      </c>
      <c r="C379" s="3">
        <v>2044.7316784788684</v>
      </c>
      <c r="D379" s="16">
        <f>Table3[[#This Row],[Rent]] * _xlfn.XLOOKUP(Table3[[#This Row],[Date]], ExchangeRates!$A:$A, ExchangeRates!$B:$B, , 0)</f>
        <v>1676.6799763526719</v>
      </c>
    </row>
    <row r="380" spans="1:4" ht="17" hidden="1">
      <c r="A380" s="14" t="s">
        <v>158</v>
      </c>
      <c r="B380" s="21">
        <v>43862</v>
      </c>
      <c r="C380" s="2">
        <v>1829.2254109749074</v>
      </c>
      <c r="D380" s="16">
        <f>Table3[[#This Row],[Rent]] * _xlfn.XLOOKUP(Table3[[#This Row],[Date]], ExchangeRates!$A:$A, ExchangeRates!$B:$B, , 0)</f>
        <v>1792.6409027554091</v>
      </c>
    </row>
    <row r="381" spans="1:4" hidden="1">
      <c r="A381" s="14" t="s">
        <v>158</v>
      </c>
      <c r="B381" s="22">
        <v>43891</v>
      </c>
      <c r="C381" s="2">
        <v>1846.9983638359586</v>
      </c>
      <c r="D381" s="16">
        <f>Table3[[#This Row],[Rent]] * _xlfn.XLOOKUP(Table3[[#This Row],[Date]], ExchangeRates!$A:$A, ExchangeRates!$B:$B, , 0)</f>
        <v>1754.6484456441606</v>
      </c>
    </row>
    <row r="382" spans="1:4" hidden="1">
      <c r="A382" s="14" t="s">
        <v>158</v>
      </c>
      <c r="B382" s="22">
        <v>43922</v>
      </c>
      <c r="C382" s="2">
        <v>1846.7761080448358</v>
      </c>
      <c r="D382" s="16">
        <f>Table3[[#This Row],[Rent]] * _xlfn.XLOOKUP(Table3[[#This Row],[Date]], ExchangeRates!$A:$A, ExchangeRates!$B:$B, , 0)</f>
        <v>1791.3728248034906</v>
      </c>
    </row>
    <row r="383" spans="1:4" hidden="1">
      <c r="A383" s="14" t="s">
        <v>158</v>
      </c>
      <c r="B383" s="22">
        <v>43952</v>
      </c>
      <c r="C383" s="2">
        <v>1843.0521376375291</v>
      </c>
      <c r="D383" s="16">
        <f>Table3[[#This Row],[Rent]] * _xlfn.XLOOKUP(Table3[[#This Row],[Date]], ExchangeRates!$A:$A, ExchangeRates!$B:$B, , 0)</f>
        <v>1769.330052132028</v>
      </c>
    </row>
    <row r="384" spans="1:4" hidden="1">
      <c r="A384" s="14" t="s">
        <v>158</v>
      </c>
      <c r="B384" s="22">
        <v>43983</v>
      </c>
      <c r="C384" s="2">
        <v>1833.7509501152254</v>
      </c>
      <c r="D384" s="16">
        <f>Table3[[#This Row],[Rent]] * _xlfn.XLOOKUP(Table3[[#This Row],[Date]], ExchangeRates!$A:$A, ExchangeRates!$B:$B, , 0)</f>
        <v>1723.7258931083118</v>
      </c>
    </row>
    <row r="385" spans="1:4" hidden="1">
      <c r="A385" s="14" t="s">
        <v>158</v>
      </c>
      <c r="B385" s="22">
        <v>44013</v>
      </c>
      <c r="C385" s="2">
        <v>1836.0701130210523</v>
      </c>
      <c r="D385" s="16">
        <f>Table3[[#This Row],[Rent]] * _xlfn.XLOOKUP(Table3[[#This Row],[Date]], ExchangeRates!$A:$A, ExchangeRates!$B:$B, , 0)</f>
        <v>1707.5452051095788</v>
      </c>
    </row>
    <row r="386" spans="1:4" hidden="1">
      <c r="A386" s="14" t="s">
        <v>158</v>
      </c>
      <c r="B386" s="22">
        <v>44044</v>
      </c>
      <c r="C386" s="2">
        <v>1833.0896497613892</v>
      </c>
      <c r="D386" s="16">
        <f>Table3[[#This Row],[Rent]] * _xlfn.XLOOKUP(Table3[[#This Row],[Date]], ExchangeRates!$A:$A, ExchangeRates!$B:$B, , 0)</f>
        <v>1668.1115812828641</v>
      </c>
    </row>
    <row r="387" spans="1:4" hidden="1">
      <c r="A387" s="14" t="s">
        <v>158</v>
      </c>
      <c r="B387" s="22">
        <v>44075</v>
      </c>
      <c r="C387" s="2">
        <v>1816.9382959154118</v>
      </c>
      <c r="D387" s="16">
        <f>Table3[[#This Row],[Rent]] * _xlfn.XLOOKUP(Table3[[#This Row],[Date]], ExchangeRates!$A:$A, ExchangeRates!$B:$B, , 0)</f>
        <v>1671.5832322421788</v>
      </c>
    </row>
    <row r="388" spans="1:4" hidden="1">
      <c r="A388" s="14" t="s">
        <v>158</v>
      </c>
      <c r="B388" s="22">
        <v>44105</v>
      </c>
      <c r="C388" s="2">
        <v>1790.1968797888189</v>
      </c>
      <c r="D388" s="16">
        <f>Table3[[#This Row],[Rent]] * _xlfn.XLOOKUP(Table3[[#This Row],[Date]], ExchangeRates!$A:$A, ExchangeRates!$B:$B, , 0)</f>
        <v>1611.1771918099371</v>
      </c>
    </row>
    <row r="389" spans="1:4" hidden="1">
      <c r="A389" s="14" t="s">
        <v>158</v>
      </c>
      <c r="B389" s="22">
        <v>44136</v>
      </c>
      <c r="C389" s="2">
        <v>1759.899479660394</v>
      </c>
      <c r="D389" s="16">
        <f>Table3[[#This Row],[Rent]] * _xlfn.XLOOKUP(Table3[[#This Row],[Date]], ExchangeRates!$A:$A, ExchangeRates!$B:$B, , 0)</f>
        <v>1566.3105368977508</v>
      </c>
    </row>
    <row r="390" spans="1:4" hidden="1">
      <c r="A390" s="14" t="s">
        <v>158</v>
      </c>
      <c r="B390" s="22">
        <v>44166</v>
      </c>
      <c r="C390" s="2">
        <v>1738.1557736644318</v>
      </c>
      <c r="D390" s="16">
        <f>Table3[[#This Row],[Rent]] * _xlfn.XLOOKUP(Table3[[#This Row],[Date]], ExchangeRates!$A:$A, ExchangeRates!$B:$B, , 0)</f>
        <v>1529.5770808247</v>
      </c>
    </row>
    <row r="391" spans="1:4" hidden="1">
      <c r="A391" s="14" t="s">
        <v>158</v>
      </c>
      <c r="B391" s="22">
        <v>44197</v>
      </c>
      <c r="C391" s="2">
        <v>1738.5466414409714</v>
      </c>
      <c r="D391" s="16">
        <f>Table3[[#This Row],[Rent]] * _xlfn.XLOOKUP(Table3[[#This Row],[Date]], ExchangeRates!$A:$A, ExchangeRates!$B:$B, , 0)</f>
        <v>1547.3065108824646</v>
      </c>
    </row>
    <row r="392" spans="1:4" hidden="1">
      <c r="A392" s="14" t="s">
        <v>158</v>
      </c>
      <c r="B392" s="22">
        <v>44228</v>
      </c>
      <c r="C392" s="2">
        <v>1750.7556543163291</v>
      </c>
      <c r="D392" s="16">
        <f>Table3[[#This Row],[Rent]] * _xlfn.XLOOKUP(Table3[[#This Row],[Date]], ExchangeRates!$A:$A, ExchangeRates!$B:$B, , 0)</f>
        <v>1575.6800888846963</v>
      </c>
    </row>
    <row r="393" spans="1:4" hidden="1">
      <c r="A393" s="14" t="s">
        <v>158</v>
      </c>
      <c r="B393" s="22">
        <v>44256</v>
      </c>
      <c r="C393" s="2">
        <v>1777.5031698273654</v>
      </c>
      <c r="D393" s="16">
        <f>Table3[[#This Row],[Rent]] * _xlfn.XLOOKUP(Table3[[#This Row],[Date]], ExchangeRates!$A:$A, ExchangeRates!$B:$B, , 0)</f>
        <v>1617.5278845429025</v>
      </c>
    </row>
    <row r="394" spans="1:4" hidden="1">
      <c r="A394" s="14" t="s">
        <v>158</v>
      </c>
      <c r="B394" s="22">
        <v>44287</v>
      </c>
      <c r="C394" s="2">
        <v>1806.1843789974621</v>
      </c>
      <c r="D394" s="16">
        <f>Table3[[#This Row],[Rent]] * _xlfn.XLOOKUP(Table3[[#This Row],[Date]], ExchangeRates!$A:$A, ExchangeRates!$B:$B, , 0)</f>
        <v>1643.6277848876905</v>
      </c>
    </row>
    <row r="395" spans="1:4" hidden="1">
      <c r="A395" s="14" t="s">
        <v>158</v>
      </c>
      <c r="B395" s="22">
        <v>44317</v>
      </c>
      <c r="C395" s="2">
        <v>1846.2045904722213</v>
      </c>
      <c r="D395" s="16">
        <f>Table3[[#This Row],[Rent]] * _xlfn.XLOOKUP(Table3[[#This Row],[Date]], ExchangeRates!$A:$A, ExchangeRates!$B:$B, , 0)</f>
        <v>1698.5082232344437</v>
      </c>
    </row>
    <row r="396" spans="1:4" hidden="1">
      <c r="A396" s="14" t="s">
        <v>158</v>
      </c>
      <c r="B396" s="22">
        <v>44348</v>
      </c>
      <c r="C396" s="2">
        <v>1891.8016763972048</v>
      </c>
      <c r="D396" s="16">
        <f>Table3[[#This Row],[Rent]] * _xlfn.XLOOKUP(Table3[[#This Row],[Date]], ExchangeRates!$A:$A, ExchangeRates!$B:$B, , 0)</f>
        <v>1740.4575422854284</v>
      </c>
    </row>
    <row r="397" spans="1:4" hidden="1">
      <c r="A397" s="14" t="s">
        <v>158</v>
      </c>
      <c r="B397" s="22">
        <v>44378</v>
      </c>
      <c r="C397" s="2">
        <v>1939.4477225715689</v>
      </c>
      <c r="D397" s="16">
        <f>Table3[[#This Row],[Rent]] * _xlfn.XLOOKUP(Table3[[#This Row],[Date]], ExchangeRates!$A:$A, ExchangeRates!$B:$B, , 0)</f>
        <v>1764.8974275401276</v>
      </c>
    </row>
    <row r="398" spans="1:4" hidden="1">
      <c r="A398" s="14" t="s">
        <v>158</v>
      </c>
      <c r="B398" s="22">
        <v>44409</v>
      </c>
      <c r="C398" s="2">
        <v>1980.3840465426433</v>
      </c>
      <c r="D398" s="16">
        <f>Table3[[#This Row],[Rent]] * _xlfn.XLOOKUP(Table3[[#This Row],[Date]], ExchangeRates!$A:$A, ExchangeRates!$B:$B, , 0)</f>
        <v>1802.1494823538055</v>
      </c>
    </row>
    <row r="399" spans="1:4" hidden="1">
      <c r="A399" s="14" t="s">
        <v>158</v>
      </c>
      <c r="B399" s="22">
        <v>44440</v>
      </c>
      <c r="C399" s="2">
        <v>2004.390502607348</v>
      </c>
      <c r="D399" s="16">
        <f>Table3[[#This Row],[Rent]] * _xlfn.XLOOKUP(Table3[[#This Row],[Date]], ExchangeRates!$A:$A, ExchangeRates!$B:$B, , 0)</f>
        <v>1844.0392623987602</v>
      </c>
    </row>
    <row r="400" spans="1:4" hidden="1">
      <c r="A400" s="14" t="s">
        <v>158</v>
      </c>
      <c r="B400" s="22">
        <v>44470</v>
      </c>
      <c r="C400" s="2">
        <v>2009.023266533942</v>
      </c>
      <c r="D400" s="16">
        <f>Table3[[#This Row],[Rent]] * _xlfn.XLOOKUP(Table3[[#This Row],[Date]], ExchangeRates!$A:$A, ExchangeRates!$B:$B, , 0)</f>
        <v>1828.2111725458872</v>
      </c>
    </row>
    <row r="401" spans="1:4" hidden="1">
      <c r="A401" s="14" t="s">
        <v>158</v>
      </c>
      <c r="B401" s="22">
        <v>44501</v>
      </c>
      <c r="C401" s="2">
        <v>2004.1653977832125</v>
      </c>
      <c r="D401" s="16">
        <f>Table3[[#This Row],[Rent]] * _xlfn.XLOOKUP(Table3[[#This Row],[Date]], ExchangeRates!$A:$A, ExchangeRates!$B:$B, , 0)</f>
        <v>1823.7905119827235</v>
      </c>
    </row>
    <row r="402" spans="1:4" hidden="1">
      <c r="A402" s="14" t="s">
        <v>158</v>
      </c>
      <c r="B402" s="22">
        <v>44531</v>
      </c>
      <c r="C402" s="2">
        <v>2001.2619262720609</v>
      </c>
      <c r="D402" s="16">
        <f>Table3[[#This Row],[Rent]] * _xlfn.XLOOKUP(Table3[[#This Row],[Date]], ExchangeRates!$A:$A, ExchangeRates!$B:$B, , 0)</f>
        <v>1841.1609721702962</v>
      </c>
    </row>
    <row r="403" spans="1:4" hidden="1">
      <c r="A403" s="14" t="s">
        <v>158</v>
      </c>
      <c r="B403" s="22">
        <v>44562</v>
      </c>
      <c r="C403" s="2">
        <v>2006.8363790052597</v>
      </c>
      <c r="D403" s="16">
        <f>Table3[[#This Row],[Rent]] * _xlfn.XLOOKUP(Table3[[#This Row],[Date]], ExchangeRates!$A:$A, ExchangeRates!$B:$B, , 0)</f>
        <v>1886.4261962649441</v>
      </c>
    </row>
    <row r="404" spans="1:4" hidden="1">
      <c r="A404" s="14" t="s">
        <v>158</v>
      </c>
      <c r="B404" s="22">
        <v>44593</v>
      </c>
      <c r="C404" s="2">
        <v>2024.6360424530014</v>
      </c>
      <c r="D404" s="16">
        <f>Table3[[#This Row],[Rent]] * _xlfn.XLOOKUP(Table3[[#This Row],[Date]], ExchangeRates!$A:$A, ExchangeRates!$B:$B, , 0)</f>
        <v>1862.6651590567615</v>
      </c>
    </row>
    <row r="405" spans="1:4" hidden="1">
      <c r="A405" s="14" t="s">
        <v>158</v>
      </c>
      <c r="B405" s="22">
        <v>44621</v>
      </c>
      <c r="C405" s="2">
        <v>2048.4821905661333</v>
      </c>
      <c r="D405" s="16">
        <f>Table3[[#This Row],[Rent]] * _xlfn.XLOOKUP(Table3[[#This Row],[Date]], ExchangeRates!$A:$A, ExchangeRates!$B:$B, , 0)</f>
        <v>1925.5732591321653</v>
      </c>
    </row>
    <row r="406" spans="1:4" hidden="1">
      <c r="A406" s="14" t="s">
        <v>158</v>
      </c>
      <c r="B406" s="22">
        <v>44652</v>
      </c>
      <c r="C406" s="2">
        <v>2076.3161108483146</v>
      </c>
      <c r="D406" s="16">
        <f>Table3[[#This Row],[Rent]] * _xlfn.XLOOKUP(Table3[[#This Row],[Date]], ExchangeRates!$A:$A, ExchangeRates!$B:$B, , 0)</f>
        <v>1972.5003053058988</v>
      </c>
    </row>
    <row r="407" spans="1:4" hidden="1">
      <c r="A407" s="14" t="s">
        <v>158</v>
      </c>
      <c r="B407" s="22">
        <v>44682</v>
      </c>
      <c r="C407" s="2">
        <v>2106.7874842061124</v>
      </c>
      <c r="D407" s="16">
        <f>Table3[[#This Row],[Rent]] * _xlfn.XLOOKUP(Table3[[#This Row],[Date]], ExchangeRates!$A:$A, ExchangeRates!$B:$B, , 0)</f>
        <v>2001.4481099958066</v>
      </c>
    </row>
    <row r="408" spans="1:4" hidden="1">
      <c r="A408" s="14" t="s">
        <v>158</v>
      </c>
      <c r="B408" s="22">
        <v>44713</v>
      </c>
      <c r="C408" s="2">
        <v>2139.9710351200283</v>
      </c>
      <c r="D408" s="16">
        <f>Table3[[#This Row],[Rent]] * _xlfn.XLOOKUP(Table3[[#This Row],[Date]], ExchangeRates!$A:$A, ExchangeRates!$B:$B, , 0)</f>
        <v>1990.1730626616265</v>
      </c>
    </row>
    <row r="409" spans="1:4" hidden="1">
      <c r="A409" s="14" t="s">
        <v>158</v>
      </c>
      <c r="B409" s="22">
        <v>44743</v>
      </c>
      <c r="C409" s="2">
        <v>2167.227169981727</v>
      </c>
      <c r="D409" s="16">
        <f>Table3[[#This Row],[Rent]] * _xlfn.XLOOKUP(Table3[[#This Row],[Date]], ExchangeRates!$A:$A, ExchangeRates!$B:$B, , 0)</f>
        <v>2015.5212680830061</v>
      </c>
    </row>
    <row r="410" spans="1:4" hidden="1">
      <c r="A410" s="14" t="s">
        <v>158</v>
      </c>
      <c r="B410" s="22">
        <v>44774</v>
      </c>
      <c r="C410" s="2">
        <v>2175.2232132667273</v>
      </c>
      <c r="D410" s="16">
        <f>Table3[[#This Row],[Rent]] * _xlfn.XLOOKUP(Table3[[#This Row],[Date]], ExchangeRates!$A:$A, ExchangeRates!$B:$B, , 0)</f>
        <v>2022.9575883380564</v>
      </c>
    </row>
    <row r="411" spans="1:4" hidden="1">
      <c r="A411" s="14" t="s">
        <v>158</v>
      </c>
      <c r="B411" s="22">
        <v>44805</v>
      </c>
      <c r="C411" s="2">
        <v>2165.4036476474184</v>
      </c>
      <c r="D411" s="16">
        <f>Table3[[#This Row],[Rent]] * _xlfn.XLOOKUP(Table3[[#This Row],[Date]], ExchangeRates!$A:$A, ExchangeRates!$B:$B, , 0)</f>
        <v>1992.171355835625</v>
      </c>
    </row>
    <row r="412" spans="1:4" hidden="1">
      <c r="A412" s="14" t="s">
        <v>158</v>
      </c>
      <c r="B412" s="22">
        <v>44835</v>
      </c>
      <c r="C412" s="2">
        <v>2142.4593021478295</v>
      </c>
      <c r="D412" s="16">
        <f>Table3[[#This Row],[Rent]] * _xlfn.XLOOKUP(Table3[[#This Row],[Date]], ExchangeRates!$A:$A, ExchangeRates!$B:$B, , 0)</f>
        <v>1949.6379649545249</v>
      </c>
    </row>
    <row r="413" spans="1:4" hidden="1">
      <c r="A413" s="14" t="s">
        <v>158</v>
      </c>
      <c r="B413" s="22">
        <v>44866</v>
      </c>
      <c r="C413" s="2">
        <v>2115.233015351725</v>
      </c>
      <c r="D413" s="16">
        <f>Table3[[#This Row],[Rent]] * _xlfn.XLOOKUP(Table3[[#This Row],[Date]], ExchangeRates!$A:$A, ExchangeRates!$B:$B, , 0)</f>
        <v>1924.8620439700699</v>
      </c>
    </row>
    <row r="414" spans="1:4" hidden="1">
      <c r="A414" s="14" t="s">
        <v>158</v>
      </c>
      <c r="B414" s="22">
        <v>44896</v>
      </c>
      <c r="C414" s="2">
        <v>2095.5005144781253</v>
      </c>
      <c r="D414" s="16">
        <f>Table3[[#This Row],[Rent]] * _xlfn.XLOOKUP(Table3[[#This Row],[Date]], ExchangeRates!$A:$A, ExchangeRates!$B:$B, , 0)</f>
        <v>1885.9504630303129</v>
      </c>
    </row>
    <row r="415" spans="1:4" hidden="1">
      <c r="A415" s="14" t="s">
        <v>158</v>
      </c>
      <c r="B415" s="22">
        <v>44927</v>
      </c>
      <c r="C415" s="2">
        <v>2089.5402143452543</v>
      </c>
      <c r="D415" s="16">
        <f>Table3[[#This Row],[Rent]] * _xlfn.XLOOKUP(Table3[[#This Row],[Date]], ExchangeRates!$A:$A, ExchangeRates!$B:$B, , 0)</f>
        <v>1901.4815950541815</v>
      </c>
    </row>
    <row r="416" spans="1:4" hidden="1">
      <c r="A416" s="14" t="s">
        <v>158</v>
      </c>
      <c r="B416" s="22">
        <v>44958</v>
      </c>
      <c r="C416" s="2">
        <v>2099.5434083564242</v>
      </c>
      <c r="D416" s="16">
        <f>Table3[[#This Row],[Rent]] * _xlfn.XLOOKUP(Table3[[#This Row],[Date]], ExchangeRates!$A:$A, ExchangeRates!$B:$B, , 0)</f>
        <v>1910.5845016043461</v>
      </c>
    </row>
    <row r="417" spans="1:4" hidden="1">
      <c r="A417" s="14" t="s">
        <v>158</v>
      </c>
      <c r="B417" s="22">
        <v>44986</v>
      </c>
      <c r="C417" s="2">
        <v>2119.4032650798908</v>
      </c>
      <c r="D417" s="16">
        <f>Table3[[#This Row],[Rent]] * _xlfn.XLOOKUP(Table3[[#This Row],[Date]], ExchangeRates!$A:$A, ExchangeRates!$B:$B, , 0)</f>
        <v>1907.4629385719018</v>
      </c>
    </row>
    <row r="418" spans="1:4" hidden="1">
      <c r="A418" s="14" t="s">
        <v>158</v>
      </c>
      <c r="B418" s="22">
        <v>45017</v>
      </c>
      <c r="C418" s="2">
        <v>2132.7307598469115</v>
      </c>
      <c r="D418" s="16">
        <f>Table3[[#This Row],[Rent]] * _xlfn.XLOOKUP(Table3[[#This Row],[Date]], ExchangeRates!$A:$A, ExchangeRates!$B:$B, , 0)</f>
        <v>1898.1303762637513</v>
      </c>
    </row>
    <row r="419" spans="1:4" hidden="1">
      <c r="A419" s="14" t="s">
        <v>158</v>
      </c>
      <c r="B419" s="22">
        <v>45047</v>
      </c>
      <c r="C419" s="2">
        <v>2148.4861937986966</v>
      </c>
      <c r="D419" s="16">
        <f>Table3[[#This Row],[Rent]] * _xlfn.XLOOKUP(Table3[[#This Row],[Date]], ExchangeRates!$A:$A, ExchangeRates!$B:$B, , 0)</f>
        <v>1912.1527124808399</v>
      </c>
    </row>
    <row r="420" spans="1:4" hidden="1">
      <c r="A420" s="14" t="s">
        <v>158</v>
      </c>
      <c r="B420" s="22">
        <v>45078</v>
      </c>
      <c r="C420" s="2">
        <v>2159.766633006489</v>
      </c>
      <c r="D420" s="16">
        <f>Table3[[#This Row],[Rent]] * _xlfn.XLOOKUP(Table3[[#This Row],[Date]], ExchangeRates!$A:$A, ExchangeRates!$B:$B, , 0)</f>
        <v>1922.1923033757753</v>
      </c>
    </row>
    <row r="421" spans="1:4" hidden="1">
      <c r="A421" s="14" t="s">
        <v>158</v>
      </c>
      <c r="B421" s="22">
        <v>45108</v>
      </c>
      <c r="C421" s="2">
        <v>2173.8227404887089</v>
      </c>
      <c r="D421" s="16">
        <f>Table3[[#This Row],[Rent]] * _xlfn.XLOOKUP(Table3[[#This Row],[Date]], ExchangeRates!$A:$A, ExchangeRates!$B:$B, , 0)</f>
        <v>1912.9640116300639</v>
      </c>
    </row>
    <row r="422" spans="1:4" hidden="1">
      <c r="A422" s="14" t="s">
        <v>158</v>
      </c>
      <c r="B422" s="22">
        <v>45139</v>
      </c>
      <c r="C422" s="2">
        <v>2180.8605217278187</v>
      </c>
      <c r="D422" s="16">
        <f>Table3[[#This Row],[Rent]] * _xlfn.XLOOKUP(Table3[[#This Row],[Date]], ExchangeRates!$A:$A, ExchangeRates!$B:$B, , 0)</f>
        <v>1919.1572591204804</v>
      </c>
    </row>
    <row r="423" spans="1:4" hidden="1">
      <c r="A423" s="14" t="s">
        <v>158</v>
      </c>
      <c r="B423" s="22">
        <v>45170</v>
      </c>
      <c r="C423" s="2">
        <v>2176.8206257857551</v>
      </c>
      <c r="D423" s="16">
        <f>Table3[[#This Row],[Rent]] * _xlfn.XLOOKUP(Table3[[#This Row],[Date]], ExchangeRates!$A:$A, ExchangeRates!$B:$B, , 0)</f>
        <v>1937.3703569493221</v>
      </c>
    </row>
    <row r="424" spans="1:4" hidden="1">
      <c r="A424" s="14" t="s">
        <v>158</v>
      </c>
      <c r="B424" s="22">
        <v>45200</v>
      </c>
      <c r="C424" s="2">
        <v>2164.8332333626945</v>
      </c>
      <c r="D424" s="16">
        <f>Table3[[#This Row],[Rent]] * _xlfn.XLOOKUP(Table3[[#This Row],[Date]], ExchangeRates!$A:$A, ExchangeRates!$B:$B, , 0)</f>
        <v>1926.7015776927981</v>
      </c>
    </row>
    <row r="425" spans="1:4" hidden="1">
      <c r="A425" s="14" t="s">
        <v>158</v>
      </c>
      <c r="B425" s="22">
        <v>45231</v>
      </c>
      <c r="C425" s="2">
        <v>2147.9028118613887</v>
      </c>
      <c r="D425" s="16">
        <f>Table3[[#This Row],[Rent]] * _xlfn.XLOOKUP(Table3[[#This Row],[Date]], ExchangeRates!$A:$A, ExchangeRates!$B:$B, , 0)</f>
        <v>1911.6335025566359</v>
      </c>
    </row>
    <row r="426" spans="1:4" hidden="1">
      <c r="A426" s="14" t="s">
        <v>158</v>
      </c>
      <c r="B426" s="22">
        <v>45261</v>
      </c>
      <c r="C426" s="2">
        <v>2140.3251361676043</v>
      </c>
      <c r="D426" s="16">
        <f>Table3[[#This Row],[Rent]] * _xlfn.XLOOKUP(Table3[[#This Row],[Date]], ExchangeRates!$A:$A, ExchangeRates!$B:$B, , 0)</f>
        <v>1904.8893711891678</v>
      </c>
    </row>
    <row r="427" spans="1:4" hidden="1">
      <c r="A427" s="14" t="s">
        <v>158</v>
      </c>
      <c r="B427" s="22">
        <v>45292</v>
      </c>
      <c r="C427" s="2">
        <v>2146.4545147349963</v>
      </c>
      <c r="D427" s="16">
        <f>Table3[[#This Row],[Rent]] * _xlfn.XLOOKUP(Table3[[#This Row],[Date]], ExchangeRates!$A:$A, ExchangeRates!$B:$B, , 0)</f>
        <v>1910.3445181141467</v>
      </c>
    </row>
    <row r="428" spans="1:4" hidden="1">
      <c r="A428" s="14" t="s">
        <v>158</v>
      </c>
      <c r="B428" s="22">
        <v>45323</v>
      </c>
      <c r="C428" s="2">
        <v>2161.6068509914453</v>
      </c>
      <c r="D428" s="16">
        <f>Table3[[#This Row],[Rent]] * _xlfn.XLOOKUP(Table3[[#This Row],[Date]], ExchangeRates!$A:$A, ExchangeRates!$B:$B, , 0)</f>
        <v>1902.2140288724718</v>
      </c>
    </row>
    <row r="429" spans="1:4" hidden="1">
      <c r="A429" s="14" t="s">
        <v>158</v>
      </c>
      <c r="B429" s="22">
        <v>45352</v>
      </c>
      <c r="C429" s="2">
        <v>2181.6887987530158</v>
      </c>
      <c r="D429" s="16">
        <f>Table3[[#This Row],[Rent]] * _xlfn.XLOOKUP(Table3[[#This Row],[Date]], ExchangeRates!$A:$A, ExchangeRates!$B:$B, , 0)</f>
        <v>1919.886142902654</v>
      </c>
    </row>
    <row r="430" spans="1:4" hidden="1">
      <c r="A430" s="14" t="s">
        <v>158</v>
      </c>
      <c r="B430" s="22">
        <v>45383</v>
      </c>
      <c r="C430" s="2">
        <v>2200.5734445712942</v>
      </c>
      <c r="D430" s="16">
        <f>Table3[[#This Row],[Rent]] * _xlfn.XLOOKUP(Table3[[#This Row],[Date]], ExchangeRates!$A:$A, ExchangeRates!$B:$B, , 0)</f>
        <v>1936.5046312227389</v>
      </c>
    </row>
    <row r="431" spans="1:4" hidden="1">
      <c r="A431" s="14" t="s">
        <v>158</v>
      </c>
      <c r="B431" s="22">
        <v>45413</v>
      </c>
      <c r="C431" s="2">
        <v>2222.7057106007992</v>
      </c>
      <c r="D431" s="16">
        <f>Table3[[#This Row],[Rent]] * _xlfn.XLOOKUP(Table3[[#This Row],[Date]], ExchangeRates!$A:$A, ExchangeRates!$B:$B, , 0)</f>
        <v>1933.7539682226952</v>
      </c>
    </row>
    <row r="432" spans="1:4" hidden="1">
      <c r="A432" s="14" t="s">
        <v>158</v>
      </c>
      <c r="B432" s="22">
        <v>45444</v>
      </c>
      <c r="C432" s="2">
        <v>2239.2755108157289</v>
      </c>
      <c r="D432" s="16">
        <f>Table3[[#This Row],[Rent]] * _xlfn.XLOOKUP(Table3[[#This Row],[Date]], ExchangeRates!$A:$A, ExchangeRates!$B:$B, , 0)</f>
        <v>1948.1696944096841</v>
      </c>
    </row>
    <row r="433" spans="1:4" hidden="1">
      <c r="A433" s="14" t="s">
        <v>158</v>
      </c>
      <c r="B433" s="22">
        <v>45474</v>
      </c>
      <c r="C433" s="2">
        <v>2253.7182564005366</v>
      </c>
      <c r="D433" s="16">
        <f>Table3[[#This Row],[Rent]] * _xlfn.XLOOKUP(Table3[[#This Row],[Date]], ExchangeRates!$A:$A, ExchangeRates!$B:$B, , 0)</f>
        <v>1983.2720656324723</v>
      </c>
    </row>
    <row r="434" spans="1:4" hidden="1">
      <c r="A434" s="14" t="s">
        <v>158</v>
      </c>
      <c r="B434" s="22">
        <v>45505</v>
      </c>
      <c r="C434" s="2">
        <v>2255.4237226216005</v>
      </c>
      <c r="D434" s="16">
        <f>Table3[[#This Row],[Rent]] * _xlfn.XLOOKUP(Table3[[#This Row],[Date]], ExchangeRates!$A:$A, ExchangeRates!$B:$B, , 0)</f>
        <v>1984.7728759070085</v>
      </c>
    </row>
    <row r="435" spans="1:4" hidden="1">
      <c r="A435" s="14" t="s">
        <v>158</v>
      </c>
      <c r="B435" s="22">
        <v>45536</v>
      </c>
      <c r="C435" s="2">
        <v>2252.2879367242895</v>
      </c>
      <c r="D435" s="16">
        <f>Table3[[#This Row],[Rent]] * _xlfn.XLOOKUP(Table3[[#This Row],[Date]], ExchangeRates!$A:$A, ExchangeRates!$B:$B, , 0)</f>
        <v>1982.0133843173746</v>
      </c>
    </row>
    <row r="436" spans="1:4" hidden="1">
      <c r="A436" s="14" t="s">
        <v>158</v>
      </c>
      <c r="B436" s="22">
        <v>45566</v>
      </c>
      <c r="C436" s="2">
        <v>2240.1688405160703</v>
      </c>
      <c r="D436" s="16">
        <f>Table3[[#This Row],[Rent]] * _xlfn.XLOOKUP(Table3[[#This Row],[Date]], ExchangeRates!$A:$A, ExchangeRates!$B:$B, , 0)</f>
        <v>1971.348579654142</v>
      </c>
    </row>
    <row r="437" spans="1:4" hidden="1">
      <c r="A437" s="14" t="s">
        <v>158</v>
      </c>
      <c r="B437" s="22">
        <v>45597</v>
      </c>
      <c r="C437" s="2">
        <v>2231.3335178183984</v>
      </c>
      <c r="D437" s="16">
        <f>Table3[[#This Row],[Rent]] * _xlfn.XLOOKUP(Table3[[#This Row],[Date]], ExchangeRates!$A:$A, ExchangeRates!$B:$B, , 0)</f>
        <v>1985.8868308583747</v>
      </c>
    </row>
    <row r="438" spans="1:4" hidden="1">
      <c r="A438" s="14" t="s">
        <v>158</v>
      </c>
      <c r="B438" s="22">
        <v>45627</v>
      </c>
      <c r="C438" s="2">
        <v>2224.249190647346</v>
      </c>
      <c r="D438" s="16">
        <f>Table3[[#This Row],[Rent]] * _xlfn.XLOOKUP(Table3[[#This Row],[Date]], ExchangeRates!$A:$A, ExchangeRates!$B:$B, , 0)</f>
        <v>1979.581779676138</v>
      </c>
    </row>
    <row r="439" spans="1:4" hidden="1">
      <c r="A439" s="14" t="s">
        <v>158</v>
      </c>
      <c r="B439" s="22">
        <v>45658</v>
      </c>
      <c r="C439" s="2">
        <v>2229.5688095318023</v>
      </c>
      <c r="D439" s="16">
        <f>Table3[[#This Row],[Rent]] * _xlfn.XLOOKUP(Table3[[#This Row],[Date]], ExchangeRates!$A:$A, ExchangeRates!$B:$B, , 0)</f>
        <v>1962.0205523879861</v>
      </c>
    </row>
    <row r="440" spans="1:4" hidden="1">
      <c r="A440" s="14" t="s">
        <v>158</v>
      </c>
      <c r="B440" s="22">
        <v>45689</v>
      </c>
      <c r="C440" s="2">
        <v>2242.1048520592576</v>
      </c>
      <c r="D440" s="16">
        <f>Table3[[#This Row],[Rent]] * _xlfn.XLOOKUP(Table3[[#This Row],[Date]], ExchangeRates!$A:$A, ExchangeRates!$B:$B, , 0)</f>
        <v>1950.6312212915541</v>
      </c>
    </row>
    <row r="441" spans="1:4" hidden="1">
      <c r="A441" s="14" t="s">
        <v>158</v>
      </c>
      <c r="B441" s="22">
        <v>45717</v>
      </c>
      <c r="C441" s="2">
        <v>2257.0350178675099</v>
      </c>
      <c r="D441" s="16">
        <f>Table3[[#This Row],[Rent]] * _xlfn.XLOOKUP(Table3[[#This Row],[Date]], ExchangeRates!$A:$A, ExchangeRates!$B:$B, , 0)</f>
        <v>1941.0501153660584</v>
      </c>
    </row>
    <row r="442" spans="1:4" hidden="1">
      <c r="A442" s="14" t="s">
        <v>158</v>
      </c>
      <c r="B442" s="22">
        <v>45748</v>
      </c>
      <c r="C442" s="3">
        <v>2271.008797176049</v>
      </c>
      <c r="D442" s="16">
        <f>Table3[[#This Row],[Rent]] * _xlfn.XLOOKUP(Table3[[#This Row],[Date]], ExchangeRates!$A:$A, ExchangeRates!$B:$B, , 0)</f>
        <v>1862.2272136843601</v>
      </c>
    </row>
    <row r="443" spans="1:4" ht="17" hidden="1">
      <c r="A443" s="14" t="s">
        <v>162</v>
      </c>
      <c r="B443" s="21">
        <v>43862</v>
      </c>
      <c r="C443" s="2">
        <v>2185.0059580229504</v>
      </c>
      <c r="D443" s="16">
        <f>Table3[[#This Row],[Rent]] * _xlfn.XLOOKUP(Table3[[#This Row],[Date]], ExchangeRates!$A:$A, ExchangeRates!$B:$B, , 0)</f>
        <v>2141.3058388624913</v>
      </c>
    </row>
    <row r="444" spans="1:4" hidden="1">
      <c r="A444" s="14" t="s">
        <v>162</v>
      </c>
      <c r="B444" s="22">
        <v>43891</v>
      </c>
      <c r="C444" s="2">
        <v>2188.8479207887008</v>
      </c>
      <c r="D444" s="16">
        <f>Table3[[#This Row],[Rent]] * _xlfn.XLOOKUP(Table3[[#This Row],[Date]], ExchangeRates!$A:$A, ExchangeRates!$B:$B, , 0)</f>
        <v>2079.4055247492656</v>
      </c>
    </row>
    <row r="445" spans="1:4" hidden="1">
      <c r="A445" s="14" t="s">
        <v>162</v>
      </c>
      <c r="B445" s="22">
        <v>43922</v>
      </c>
      <c r="C445" s="2">
        <v>2179.726656641591</v>
      </c>
      <c r="D445" s="16">
        <f>Table3[[#This Row],[Rent]] * _xlfn.XLOOKUP(Table3[[#This Row],[Date]], ExchangeRates!$A:$A, ExchangeRates!$B:$B, , 0)</f>
        <v>2114.3348569423433</v>
      </c>
    </row>
    <row r="446" spans="1:4" hidden="1">
      <c r="A446" s="14" t="s">
        <v>162</v>
      </c>
      <c r="B446" s="22">
        <v>43952</v>
      </c>
      <c r="C446" s="2">
        <v>2172.5176215552924</v>
      </c>
      <c r="D446" s="16">
        <f>Table3[[#This Row],[Rent]] * _xlfn.XLOOKUP(Table3[[#This Row],[Date]], ExchangeRates!$A:$A, ExchangeRates!$B:$B, , 0)</f>
        <v>2085.6169166930808</v>
      </c>
    </row>
    <row r="447" spans="1:4" hidden="1">
      <c r="A447" s="14" t="s">
        <v>162</v>
      </c>
      <c r="B447" s="22">
        <v>43983</v>
      </c>
      <c r="C447" s="2">
        <v>2170.9309072246651</v>
      </c>
      <c r="D447" s="16">
        <f>Table3[[#This Row],[Rent]] * _xlfn.XLOOKUP(Table3[[#This Row],[Date]], ExchangeRates!$A:$A, ExchangeRates!$B:$B, , 0)</f>
        <v>2040.6750527911852</v>
      </c>
    </row>
    <row r="448" spans="1:4" hidden="1">
      <c r="A448" s="14" t="s">
        <v>162</v>
      </c>
      <c r="B448" s="22">
        <v>44013</v>
      </c>
      <c r="C448" s="2">
        <v>2182.6041290385774</v>
      </c>
      <c r="D448" s="16">
        <f>Table3[[#This Row],[Rent]] * _xlfn.XLOOKUP(Table3[[#This Row],[Date]], ExchangeRates!$A:$A, ExchangeRates!$B:$B, , 0)</f>
        <v>2029.821840005877</v>
      </c>
    </row>
    <row r="449" spans="1:4" hidden="1">
      <c r="A449" s="14" t="s">
        <v>162</v>
      </c>
      <c r="B449" s="22">
        <v>44044</v>
      </c>
      <c r="C449" s="2">
        <v>2192.2020001530273</v>
      </c>
      <c r="D449" s="16">
        <f>Table3[[#This Row],[Rent]] * _xlfn.XLOOKUP(Table3[[#This Row],[Date]], ExchangeRates!$A:$A, ExchangeRates!$B:$B, , 0)</f>
        <v>1994.9038201392548</v>
      </c>
    </row>
    <row r="450" spans="1:4" hidden="1">
      <c r="A450" s="14" t="s">
        <v>162</v>
      </c>
      <c r="B450" s="22">
        <v>44075</v>
      </c>
      <c r="C450" s="2">
        <v>2204.4983436499656</v>
      </c>
      <c r="D450" s="16">
        <f>Table3[[#This Row],[Rent]] * _xlfn.XLOOKUP(Table3[[#This Row],[Date]], ExchangeRates!$A:$A, ExchangeRates!$B:$B, , 0)</f>
        <v>2028.1384761579684</v>
      </c>
    </row>
    <row r="451" spans="1:4" hidden="1">
      <c r="A451" s="14" t="s">
        <v>162</v>
      </c>
      <c r="B451" s="22">
        <v>44105</v>
      </c>
      <c r="C451" s="2">
        <v>2221.0064516025855</v>
      </c>
      <c r="D451" s="16">
        <f>Table3[[#This Row],[Rent]] * _xlfn.XLOOKUP(Table3[[#This Row],[Date]], ExchangeRates!$A:$A, ExchangeRates!$B:$B, , 0)</f>
        <v>1998.905806442327</v>
      </c>
    </row>
    <row r="452" spans="1:4" hidden="1">
      <c r="A452" s="14" t="s">
        <v>162</v>
      </c>
      <c r="B452" s="22">
        <v>44136</v>
      </c>
      <c r="C452" s="2">
        <v>2235.8986555243678</v>
      </c>
      <c r="D452" s="16">
        <f>Table3[[#This Row],[Rent]] * _xlfn.XLOOKUP(Table3[[#This Row],[Date]], ExchangeRates!$A:$A, ExchangeRates!$B:$B, , 0)</f>
        <v>1989.9498034166872</v>
      </c>
    </row>
    <row r="453" spans="1:4" hidden="1">
      <c r="A453" s="14" t="s">
        <v>162</v>
      </c>
      <c r="B453" s="22">
        <v>44166</v>
      </c>
      <c r="C453" s="2">
        <v>2246.7136787187951</v>
      </c>
      <c r="D453" s="16">
        <f>Table3[[#This Row],[Rent]] * _xlfn.XLOOKUP(Table3[[#This Row],[Date]], ExchangeRates!$A:$A, ExchangeRates!$B:$B, , 0)</f>
        <v>1977.1080372725396</v>
      </c>
    </row>
    <row r="454" spans="1:4" hidden="1">
      <c r="A454" s="14" t="s">
        <v>162</v>
      </c>
      <c r="B454" s="22">
        <v>44197</v>
      </c>
      <c r="C454" s="2">
        <v>2253.5470395654302</v>
      </c>
      <c r="D454" s="16">
        <f>Table3[[#This Row],[Rent]] * _xlfn.XLOOKUP(Table3[[#This Row],[Date]], ExchangeRates!$A:$A, ExchangeRates!$B:$B, , 0)</f>
        <v>2005.6568652132328</v>
      </c>
    </row>
    <row r="455" spans="1:4" hidden="1">
      <c r="A455" s="14" t="s">
        <v>162</v>
      </c>
      <c r="B455" s="22">
        <v>44228</v>
      </c>
      <c r="C455" s="2">
        <v>2264.9967252160845</v>
      </c>
      <c r="D455" s="16">
        <f>Table3[[#This Row],[Rent]] * _xlfn.XLOOKUP(Table3[[#This Row],[Date]], ExchangeRates!$A:$A, ExchangeRates!$B:$B, , 0)</f>
        <v>2038.4970526944762</v>
      </c>
    </row>
    <row r="456" spans="1:4" hidden="1">
      <c r="A456" s="14" t="s">
        <v>162</v>
      </c>
      <c r="B456" s="22">
        <v>44256</v>
      </c>
      <c r="C456" s="2">
        <v>2282.6899896124578</v>
      </c>
      <c r="D456" s="16">
        <f>Table3[[#This Row],[Rent]] * _xlfn.XLOOKUP(Table3[[#This Row],[Date]], ExchangeRates!$A:$A, ExchangeRates!$B:$B, , 0)</f>
        <v>2077.2478905473367</v>
      </c>
    </row>
    <row r="457" spans="1:4" hidden="1">
      <c r="A457" s="14" t="s">
        <v>162</v>
      </c>
      <c r="B457" s="22">
        <v>44287</v>
      </c>
      <c r="C457" s="2">
        <v>2311.2019351206</v>
      </c>
      <c r="D457" s="16">
        <f>Table3[[#This Row],[Rent]] * _xlfn.XLOOKUP(Table3[[#This Row],[Date]], ExchangeRates!$A:$A, ExchangeRates!$B:$B, , 0)</f>
        <v>2103.1937609597462</v>
      </c>
    </row>
    <row r="458" spans="1:4" hidden="1">
      <c r="A458" s="14" t="s">
        <v>162</v>
      </c>
      <c r="B458" s="22">
        <v>44317</v>
      </c>
      <c r="C458" s="2">
        <v>2348.7138202586239</v>
      </c>
      <c r="D458" s="16">
        <f>Table3[[#This Row],[Rent]] * _xlfn.XLOOKUP(Table3[[#This Row],[Date]], ExchangeRates!$A:$A, ExchangeRates!$B:$B, , 0)</f>
        <v>2160.8167146379342</v>
      </c>
    </row>
    <row r="459" spans="1:4" hidden="1">
      <c r="A459" s="14" t="s">
        <v>162</v>
      </c>
      <c r="B459" s="22">
        <v>44348</v>
      </c>
      <c r="C459" s="2">
        <v>2387.8958927573253</v>
      </c>
      <c r="D459" s="16">
        <f>Table3[[#This Row],[Rent]] * _xlfn.XLOOKUP(Table3[[#This Row],[Date]], ExchangeRates!$A:$A, ExchangeRates!$B:$B, , 0)</f>
        <v>2196.8642213367393</v>
      </c>
    </row>
    <row r="460" spans="1:4" hidden="1">
      <c r="A460" s="14" t="s">
        <v>162</v>
      </c>
      <c r="B460" s="22">
        <v>44378</v>
      </c>
      <c r="C460" s="2">
        <v>2439.5530927337272</v>
      </c>
      <c r="D460" s="16">
        <f>Table3[[#This Row],[Rent]] * _xlfn.XLOOKUP(Table3[[#This Row],[Date]], ExchangeRates!$A:$A, ExchangeRates!$B:$B, , 0)</f>
        <v>2219.993314387692</v>
      </c>
    </row>
    <row r="461" spans="1:4" hidden="1">
      <c r="A461" s="14" t="s">
        <v>162</v>
      </c>
      <c r="B461" s="22">
        <v>44409</v>
      </c>
      <c r="C461" s="2">
        <v>2493.0030799686415</v>
      </c>
      <c r="D461" s="16">
        <f>Table3[[#This Row],[Rent]] * _xlfn.XLOOKUP(Table3[[#This Row],[Date]], ExchangeRates!$A:$A, ExchangeRates!$B:$B, , 0)</f>
        <v>2268.632802771464</v>
      </c>
    </row>
    <row r="462" spans="1:4" hidden="1">
      <c r="A462" s="14" t="s">
        <v>162</v>
      </c>
      <c r="B462" s="22">
        <v>44440</v>
      </c>
      <c r="C462" s="2">
        <v>2549.5100362770149</v>
      </c>
      <c r="D462" s="16">
        <f>Table3[[#This Row],[Rent]] * _xlfn.XLOOKUP(Table3[[#This Row],[Date]], ExchangeRates!$A:$A, ExchangeRates!$B:$B, , 0)</f>
        <v>2345.5492333748539</v>
      </c>
    </row>
    <row r="463" spans="1:4" hidden="1">
      <c r="A463" s="14" t="s">
        <v>162</v>
      </c>
      <c r="B463" s="22">
        <v>44470</v>
      </c>
      <c r="C463" s="2">
        <v>2583.9399969918718</v>
      </c>
      <c r="D463" s="16">
        <f>Table3[[#This Row],[Rent]] * _xlfn.XLOOKUP(Table3[[#This Row],[Date]], ExchangeRates!$A:$A, ExchangeRates!$B:$B, , 0)</f>
        <v>2351.3853972626034</v>
      </c>
    </row>
    <row r="464" spans="1:4" hidden="1">
      <c r="A464" s="14" t="s">
        <v>162</v>
      </c>
      <c r="B464" s="22">
        <v>44501</v>
      </c>
      <c r="C464" s="2">
        <v>2606.9962554859135</v>
      </c>
      <c r="D464" s="16">
        <f>Table3[[#This Row],[Rent]] * _xlfn.XLOOKUP(Table3[[#This Row],[Date]], ExchangeRates!$A:$A, ExchangeRates!$B:$B, , 0)</f>
        <v>2372.3665924921816</v>
      </c>
    </row>
    <row r="465" spans="1:4" hidden="1">
      <c r="A465" s="14" t="s">
        <v>162</v>
      </c>
      <c r="B465" s="22">
        <v>44531</v>
      </c>
      <c r="C465" s="2">
        <v>2622.6892982528734</v>
      </c>
      <c r="D465" s="16">
        <f>Table3[[#This Row],[Rent]] * _xlfn.XLOOKUP(Table3[[#This Row],[Date]], ExchangeRates!$A:$A, ExchangeRates!$B:$B, , 0)</f>
        <v>2412.8741543926435</v>
      </c>
    </row>
    <row r="466" spans="1:4" hidden="1">
      <c r="A466" s="14" t="s">
        <v>162</v>
      </c>
      <c r="B466" s="22">
        <v>44562</v>
      </c>
      <c r="C466" s="2">
        <v>2641.4347885970183</v>
      </c>
      <c r="D466" s="16">
        <f>Table3[[#This Row],[Rent]] * _xlfn.XLOOKUP(Table3[[#This Row],[Date]], ExchangeRates!$A:$A, ExchangeRates!$B:$B, , 0)</f>
        <v>2482.9487012811969</v>
      </c>
    </row>
    <row r="467" spans="1:4" hidden="1">
      <c r="A467" s="14" t="s">
        <v>162</v>
      </c>
      <c r="B467" s="22">
        <v>44593</v>
      </c>
      <c r="C467" s="2">
        <v>2669.3622366112199</v>
      </c>
      <c r="D467" s="16">
        <f>Table3[[#This Row],[Rent]] * _xlfn.XLOOKUP(Table3[[#This Row],[Date]], ExchangeRates!$A:$A, ExchangeRates!$B:$B, , 0)</f>
        <v>2455.8132576823223</v>
      </c>
    </row>
    <row r="468" spans="1:4" hidden="1">
      <c r="A468" s="14" t="s">
        <v>162</v>
      </c>
      <c r="B468" s="22">
        <v>44621</v>
      </c>
      <c r="C468" s="2">
        <v>2700.7582563158116</v>
      </c>
      <c r="D468" s="16">
        <f>Table3[[#This Row],[Rent]] * _xlfn.XLOOKUP(Table3[[#This Row],[Date]], ExchangeRates!$A:$A, ExchangeRates!$B:$B, , 0)</f>
        <v>2538.7127609368627</v>
      </c>
    </row>
    <row r="469" spans="1:4" hidden="1">
      <c r="A469" s="14" t="s">
        <v>162</v>
      </c>
      <c r="B469" s="22">
        <v>44652</v>
      </c>
      <c r="C469" s="2">
        <v>2745.735930904048</v>
      </c>
      <c r="D469" s="16">
        <f>Table3[[#This Row],[Rent]] * _xlfn.XLOOKUP(Table3[[#This Row],[Date]], ExchangeRates!$A:$A, ExchangeRates!$B:$B, , 0)</f>
        <v>2608.4491343588456</v>
      </c>
    </row>
    <row r="470" spans="1:4" hidden="1">
      <c r="A470" s="14" t="s">
        <v>162</v>
      </c>
      <c r="B470" s="22">
        <v>44682</v>
      </c>
      <c r="C470" s="2">
        <v>2790.3872599406959</v>
      </c>
      <c r="D470" s="16">
        <f>Table3[[#This Row],[Rent]] * _xlfn.XLOOKUP(Table3[[#This Row],[Date]], ExchangeRates!$A:$A, ExchangeRates!$B:$B, , 0)</f>
        <v>2650.867896943661</v>
      </c>
    </row>
    <row r="471" spans="1:4" hidden="1">
      <c r="A471" s="14" t="s">
        <v>162</v>
      </c>
      <c r="B471" s="22">
        <v>44713</v>
      </c>
      <c r="C471" s="2">
        <v>2838.5947647198655</v>
      </c>
      <c r="D471" s="16">
        <f>Table3[[#This Row],[Rent]] * _xlfn.XLOOKUP(Table3[[#This Row],[Date]], ExchangeRates!$A:$A, ExchangeRates!$B:$B, , 0)</f>
        <v>2639.8931311894748</v>
      </c>
    </row>
    <row r="472" spans="1:4" hidden="1">
      <c r="A472" s="14" t="s">
        <v>162</v>
      </c>
      <c r="B472" s="22">
        <v>44743</v>
      </c>
      <c r="C472" s="2">
        <v>2872.2847020733984</v>
      </c>
      <c r="D472" s="16">
        <f>Table3[[#This Row],[Rent]] * _xlfn.XLOOKUP(Table3[[#This Row],[Date]], ExchangeRates!$A:$A, ExchangeRates!$B:$B, , 0)</f>
        <v>2671.2247729282608</v>
      </c>
    </row>
    <row r="473" spans="1:4" hidden="1">
      <c r="A473" s="14" t="s">
        <v>162</v>
      </c>
      <c r="B473" s="22">
        <v>44774</v>
      </c>
      <c r="C473" s="2">
        <v>2901.3595269818397</v>
      </c>
      <c r="D473" s="16">
        <f>Table3[[#This Row],[Rent]] * _xlfn.XLOOKUP(Table3[[#This Row],[Date]], ExchangeRates!$A:$A, ExchangeRates!$B:$B, , 0)</f>
        <v>2698.264360093111</v>
      </c>
    </row>
    <row r="474" spans="1:4" hidden="1">
      <c r="A474" s="14" t="s">
        <v>162</v>
      </c>
      <c r="B474" s="22">
        <v>44805</v>
      </c>
      <c r="C474" s="2">
        <v>2906.6370624139472</v>
      </c>
      <c r="D474" s="16">
        <f>Table3[[#This Row],[Rent]] * _xlfn.XLOOKUP(Table3[[#This Row],[Date]], ExchangeRates!$A:$A, ExchangeRates!$B:$B, , 0)</f>
        <v>2674.1060974208317</v>
      </c>
    </row>
    <row r="475" spans="1:4" hidden="1">
      <c r="A475" s="14" t="s">
        <v>162</v>
      </c>
      <c r="B475" s="22">
        <v>44835</v>
      </c>
      <c r="C475" s="2">
        <v>2900.0094280631693</v>
      </c>
      <c r="D475" s="16">
        <f>Table3[[#This Row],[Rent]] * _xlfn.XLOOKUP(Table3[[#This Row],[Date]], ExchangeRates!$A:$A, ExchangeRates!$B:$B, , 0)</f>
        <v>2639.0085795374839</v>
      </c>
    </row>
    <row r="476" spans="1:4" hidden="1">
      <c r="A476" s="14" t="s">
        <v>162</v>
      </c>
      <c r="B476" s="22">
        <v>44866</v>
      </c>
      <c r="C476" s="2">
        <v>2878.680127160907</v>
      </c>
      <c r="D476" s="16">
        <f>Table3[[#This Row],[Rent]] * _xlfn.XLOOKUP(Table3[[#This Row],[Date]], ExchangeRates!$A:$A, ExchangeRates!$B:$B, , 0)</f>
        <v>2619.5989157164254</v>
      </c>
    </row>
    <row r="477" spans="1:4" hidden="1">
      <c r="A477" s="14" t="s">
        <v>162</v>
      </c>
      <c r="B477" s="22">
        <v>44896</v>
      </c>
      <c r="C477" s="2">
        <v>2867.9766954958609</v>
      </c>
      <c r="D477" s="16">
        <f>Table3[[#This Row],[Rent]] * _xlfn.XLOOKUP(Table3[[#This Row],[Date]], ExchangeRates!$A:$A, ExchangeRates!$B:$B, , 0)</f>
        <v>2581.179025946275</v>
      </c>
    </row>
    <row r="478" spans="1:4" hidden="1">
      <c r="A478" s="14" t="s">
        <v>162</v>
      </c>
      <c r="B478" s="22">
        <v>44927</v>
      </c>
      <c r="C478" s="2">
        <v>2862.0101304661084</v>
      </c>
      <c r="D478" s="16">
        <f>Table3[[#This Row],[Rent]] * _xlfn.XLOOKUP(Table3[[#This Row],[Date]], ExchangeRates!$A:$A, ExchangeRates!$B:$B, , 0)</f>
        <v>2604.4292187241585</v>
      </c>
    </row>
    <row r="479" spans="1:4" hidden="1">
      <c r="A479" s="14" t="s">
        <v>162</v>
      </c>
      <c r="B479" s="22">
        <v>44958</v>
      </c>
      <c r="C479" s="2">
        <v>2871.2911833723615</v>
      </c>
      <c r="D479" s="16">
        <f>Table3[[#This Row],[Rent]] * _xlfn.XLOOKUP(Table3[[#This Row],[Date]], ExchangeRates!$A:$A, ExchangeRates!$B:$B, , 0)</f>
        <v>2612.874976868849</v>
      </c>
    </row>
    <row r="480" spans="1:4" hidden="1">
      <c r="A480" s="14" t="s">
        <v>162</v>
      </c>
      <c r="B480" s="22">
        <v>44986</v>
      </c>
      <c r="C480" s="2">
        <v>2896.6377481692834</v>
      </c>
      <c r="D480" s="16">
        <f>Table3[[#This Row],[Rent]] * _xlfn.XLOOKUP(Table3[[#This Row],[Date]], ExchangeRates!$A:$A, ExchangeRates!$B:$B, , 0)</f>
        <v>2606.9739733523552</v>
      </c>
    </row>
    <row r="481" spans="1:4" hidden="1">
      <c r="A481" s="14" t="s">
        <v>162</v>
      </c>
      <c r="B481" s="22">
        <v>45017</v>
      </c>
      <c r="C481" s="2">
        <v>2927.7940888786707</v>
      </c>
      <c r="D481" s="16">
        <f>Table3[[#This Row],[Rent]] * _xlfn.XLOOKUP(Table3[[#This Row],[Date]], ExchangeRates!$A:$A, ExchangeRates!$B:$B, , 0)</f>
        <v>2605.7367391020171</v>
      </c>
    </row>
    <row r="482" spans="1:4" hidden="1">
      <c r="A482" s="14" t="s">
        <v>162</v>
      </c>
      <c r="B482" s="22">
        <v>45047</v>
      </c>
      <c r="C482" s="2">
        <v>2961.9912259672205</v>
      </c>
      <c r="D482" s="16">
        <f>Table3[[#This Row],[Rent]] * _xlfn.XLOOKUP(Table3[[#This Row],[Date]], ExchangeRates!$A:$A, ExchangeRates!$B:$B, , 0)</f>
        <v>2636.1721911108261</v>
      </c>
    </row>
    <row r="483" spans="1:4" hidden="1">
      <c r="A483" s="14" t="s">
        <v>162</v>
      </c>
      <c r="B483" s="22">
        <v>45078</v>
      </c>
      <c r="C483" s="2">
        <v>2984.6170121505816</v>
      </c>
      <c r="D483" s="16">
        <f>Table3[[#This Row],[Rent]] * _xlfn.XLOOKUP(Table3[[#This Row],[Date]], ExchangeRates!$A:$A, ExchangeRates!$B:$B, , 0)</f>
        <v>2656.3091408140176</v>
      </c>
    </row>
    <row r="484" spans="1:4" hidden="1">
      <c r="A484" s="14" t="s">
        <v>162</v>
      </c>
      <c r="B484" s="22">
        <v>45108</v>
      </c>
      <c r="C484" s="2">
        <v>3003.4665796134436</v>
      </c>
      <c r="D484" s="16">
        <f>Table3[[#This Row],[Rent]] * _xlfn.XLOOKUP(Table3[[#This Row],[Date]], ExchangeRates!$A:$A, ExchangeRates!$B:$B, , 0)</f>
        <v>2643.0505900598305</v>
      </c>
    </row>
    <row r="485" spans="1:4" hidden="1">
      <c r="A485" s="14" t="s">
        <v>162</v>
      </c>
      <c r="B485" s="22">
        <v>45139</v>
      </c>
      <c r="C485" s="2">
        <v>3011.1921146298278</v>
      </c>
      <c r="D485" s="16">
        <f>Table3[[#This Row],[Rent]] * _xlfn.XLOOKUP(Table3[[#This Row],[Date]], ExchangeRates!$A:$A, ExchangeRates!$B:$B, , 0)</f>
        <v>2649.8490608742486</v>
      </c>
    </row>
    <row r="486" spans="1:4" hidden="1">
      <c r="A486" s="14" t="s">
        <v>162</v>
      </c>
      <c r="B486" s="22">
        <v>45170</v>
      </c>
      <c r="C486" s="2">
        <v>3008.0281874482062</v>
      </c>
      <c r="D486" s="16">
        <f>Table3[[#This Row],[Rent]] * _xlfn.XLOOKUP(Table3[[#This Row],[Date]], ExchangeRates!$A:$A, ExchangeRates!$B:$B, , 0)</f>
        <v>2677.1450868289035</v>
      </c>
    </row>
    <row r="487" spans="1:4" hidden="1">
      <c r="A487" s="14" t="s">
        <v>162</v>
      </c>
      <c r="B487" s="22">
        <v>45200</v>
      </c>
      <c r="C487" s="2">
        <v>2992.5918291873968</v>
      </c>
      <c r="D487" s="16">
        <f>Table3[[#This Row],[Rent]] * _xlfn.XLOOKUP(Table3[[#This Row],[Date]], ExchangeRates!$A:$A, ExchangeRates!$B:$B, , 0)</f>
        <v>2663.4067279767833</v>
      </c>
    </row>
    <row r="488" spans="1:4" hidden="1">
      <c r="A488" s="14" t="s">
        <v>162</v>
      </c>
      <c r="B488" s="22">
        <v>45231</v>
      </c>
      <c r="C488" s="2">
        <v>2968.1642805687698</v>
      </c>
      <c r="D488" s="16">
        <f>Table3[[#This Row],[Rent]] * _xlfn.XLOOKUP(Table3[[#This Row],[Date]], ExchangeRates!$A:$A, ExchangeRates!$B:$B, , 0)</f>
        <v>2641.6662097062053</v>
      </c>
    </row>
    <row r="489" spans="1:4" hidden="1">
      <c r="A489" s="14" t="s">
        <v>162</v>
      </c>
      <c r="B489" s="22">
        <v>45261</v>
      </c>
      <c r="C489" s="2">
        <v>2948.9771067413358</v>
      </c>
      <c r="D489" s="16">
        <f>Table3[[#This Row],[Rent]] * _xlfn.XLOOKUP(Table3[[#This Row],[Date]], ExchangeRates!$A:$A, ExchangeRates!$B:$B, , 0)</f>
        <v>2624.5896249997891</v>
      </c>
    </row>
    <row r="490" spans="1:4" hidden="1">
      <c r="A490" s="14" t="s">
        <v>162</v>
      </c>
      <c r="B490" s="22">
        <v>45292</v>
      </c>
      <c r="C490" s="2">
        <v>2941.6130595877048</v>
      </c>
      <c r="D490" s="16">
        <f>Table3[[#This Row],[Rent]] * _xlfn.XLOOKUP(Table3[[#This Row],[Date]], ExchangeRates!$A:$A, ExchangeRates!$B:$B, , 0)</f>
        <v>2618.0356230330572</v>
      </c>
    </row>
    <row r="491" spans="1:4" hidden="1">
      <c r="A491" s="14" t="s">
        <v>162</v>
      </c>
      <c r="B491" s="22">
        <v>45323</v>
      </c>
      <c r="C491" s="2">
        <v>2951.5575043665203</v>
      </c>
      <c r="D491" s="16">
        <f>Table3[[#This Row],[Rent]] * _xlfn.XLOOKUP(Table3[[#This Row],[Date]], ExchangeRates!$A:$A, ExchangeRates!$B:$B, , 0)</f>
        <v>2597.370603842538</v>
      </c>
    </row>
    <row r="492" spans="1:4" hidden="1">
      <c r="A492" s="14" t="s">
        <v>162</v>
      </c>
      <c r="B492" s="22">
        <v>45352</v>
      </c>
      <c r="C492" s="2">
        <v>2969.4950985422729</v>
      </c>
      <c r="D492" s="16">
        <f>Table3[[#This Row],[Rent]] * _xlfn.XLOOKUP(Table3[[#This Row],[Date]], ExchangeRates!$A:$A, ExchangeRates!$B:$B, , 0)</f>
        <v>2613.1556867172003</v>
      </c>
    </row>
    <row r="493" spans="1:4" hidden="1">
      <c r="A493" s="14" t="s">
        <v>162</v>
      </c>
      <c r="B493" s="22">
        <v>45383</v>
      </c>
      <c r="C493" s="2">
        <v>2993.0792947567793</v>
      </c>
      <c r="D493" s="16">
        <f>Table3[[#This Row],[Rent]] * _xlfn.XLOOKUP(Table3[[#This Row],[Date]], ExchangeRates!$A:$A, ExchangeRates!$B:$B, , 0)</f>
        <v>2633.909779385966</v>
      </c>
    </row>
    <row r="494" spans="1:4" hidden="1">
      <c r="A494" s="14" t="s">
        <v>162</v>
      </c>
      <c r="B494" s="22">
        <v>45413</v>
      </c>
      <c r="C494" s="2">
        <v>3013.2090962030397</v>
      </c>
      <c r="D494" s="16">
        <f>Table3[[#This Row],[Rent]] * _xlfn.XLOOKUP(Table3[[#This Row],[Date]], ExchangeRates!$A:$A, ExchangeRates!$B:$B, , 0)</f>
        <v>2621.4919136966446</v>
      </c>
    </row>
    <row r="495" spans="1:4" hidden="1">
      <c r="A495" s="14" t="s">
        <v>162</v>
      </c>
      <c r="B495" s="22">
        <v>45444</v>
      </c>
      <c r="C495" s="2">
        <v>3033.8564898055633</v>
      </c>
      <c r="D495" s="16">
        <f>Table3[[#This Row],[Rent]] * _xlfn.XLOOKUP(Table3[[#This Row],[Date]], ExchangeRates!$A:$A, ExchangeRates!$B:$B, , 0)</f>
        <v>2639.4551461308401</v>
      </c>
    </row>
    <row r="496" spans="1:4" hidden="1">
      <c r="A496" s="14" t="s">
        <v>162</v>
      </c>
      <c r="B496" s="22">
        <v>45474</v>
      </c>
      <c r="C496" s="2">
        <v>3048.2691337526162</v>
      </c>
      <c r="D496" s="16">
        <f>Table3[[#This Row],[Rent]] * _xlfn.XLOOKUP(Table3[[#This Row],[Date]], ExchangeRates!$A:$A, ExchangeRates!$B:$B, , 0)</f>
        <v>2682.4768377023024</v>
      </c>
    </row>
    <row r="497" spans="1:4" hidden="1">
      <c r="A497" s="14" t="s">
        <v>162</v>
      </c>
      <c r="B497" s="22">
        <v>45505</v>
      </c>
      <c r="C497" s="2">
        <v>3052.7023746188584</v>
      </c>
      <c r="D497" s="16">
        <f>Table3[[#This Row],[Rent]] * _xlfn.XLOOKUP(Table3[[#This Row],[Date]], ExchangeRates!$A:$A, ExchangeRates!$B:$B, , 0)</f>
        <v>2686.3780896645953</v>
      </c>
    </row>
    <row r="498" spans="1:4" hidden="1">
      <c r="A498" s="14" t="s">
        <v>162</v>
      </c>
      <c r="B498" s="22">
        <v>45536</v>
      </c>
      <c r="C498" s="2">
        <v>3051.0428932502309</v>
      </c>
      <c r="D498" s="16">
        <f>Table3[[#This Row],[Rent]] * _xlfn.XLOOKUP(Table3[[#This Row],[Date]], ExchangeRates!$A:$A, ExchangeRates!$B:$B, , 0)</f>
        <v>2684.9177460602032</v>
      </c>
    </row>
    <row r="499" spans="1:4" hidden="1">
      <c r="A499" s="14" t="s">
        <v>162</v>
      </c>
      <c r="B499" s="22">
        <v>45566</v>
      </c>
      <c r="C499" s="2">
        <v>3046.6779649802779</v>
      </c>
      <c r="D499" s="16">
        <f>Table3[[#This Row],[Rent]] * _xlfn.XLOOKUP(Table3[[#This Row],[Date]], ExchangeRates!$A:$A, ExchangeRates!$B:$B, , 0)</f>
        <v>2681.0766091826445</v>
      </c>
    </row>
    <row r="500" spans="1:4" hidden="1">
      <c r="A500" s="14" t="s">
        <v>162</v>
      </c>
      <c r="B500" s="22">
        <v>45597</v>
      </c>
      <c r="C500" s="2">
        <v>3043.5176842846454</v>
      </c>
      <c r="D500" s="16">
        <f>Table3[[#This Row],[Rent]] * _xlfn.XLOOKUP(Table3[[#This Row],[Date]], ExchangeRates!$A:$A, ExchangeRates!$B:$B, , 0)</f>
        <v>2708.7307390133346</v>
      </c>
    </row>
    <row r="501" spans="1:4" hidden="1">
      <c r="A501" s="14" t="s">
        <v>162</v>
      </c>
      <c r="B501" s="22">
        <v>45627</v>
      </c>
      <c r="C501" s="2">
        <v>3035.1764721293139</v>
      </c>
      <c r="D501" s="16">
        <f>Table3[[#This Row],[Rent]] * _xlfn.XLOOKUP(Table3[[#This Row],[Date]], ExchangeRates!$A:$A, ExchangeRates!$B:$B, , 0)</f>
        <v>2701.3070601950894</v>
      </c>
    </row>
    <row r="502" spans="1:4" hidden="1">
      <c r="A502" s="14" t="s">
        <v>162</v>
      </c>
      <c r="B502" s="22">
        <v>45658</v>
      </c>
      <c r="C502" s="2">
        <v>3036.0103848214244</v>
      </c>
      <c r="D502" s="16">
        <f>Table3[[#This Row],[Rent]] * _xlfn.XLOOKUP(Table3[[#This Row],[Date]], ExchangeRates!$A:$A, ExchangeRates!$B:$B, , 0)</f>
        <v>2671.6891386428533</v>
      </c>
    </row>
    <row r="503" spans="1:4" hidden="1">
      <c r="A503" s="14" t="s">
        <v>162</v>
      </c>
      <c r="B503" s="22">
        <v>45689</v>
      </c>
      <c r="C503" s="2">
        <v>3042.818875698089</v>
      </c>
      <c r="D503" s="16">
        <f>Table3[[#This Row],[Rent]] * _xlfn.XLOOKUP(Table3[[#This Row],[Date]], ExchangeRates!$A:$A, ExchangeRates!$B:$B, , 0)</f>
        <v>2647.2524218573376</v>
      </c>
    </row>
    <row r="504" spans="1:4" hidden="1">
      <c r="A504" s="14" t="s">
        <v>162</v>
      </c>
      <c r="B504" s="22">
        <v>45717</v>
      </c>
      <c r="C504" s="2">
        <v>3059.6451224329271</v>
      </c>
      <c r="D504" s="16">
        <f>Table3[[#This Row],[Rent]] * _xlfn.XLOOKUP(Table3[[#This Row],[Date]], ExchangeRates!$A:$A, ExchangeRates!$B:$B, , 0)</f>
        <v>2631.2948052923171</v>
      </c>
    </row>
    <row r="505" spans="1:4" hidden="1">
      <c r="A505" s="14" t="s">
        <v>162</v>
      </c>
      <c r="B505" s="22">
        <v>45748</v>
      </c>
      <c r="C505" s="3">
        <v>3070.247240444101</v>
      </c>
      <c r="D505" s="16">
        <f>Table3[[#This Row],[Rent]] * _xlfn.XLOOKUP(Table3[[#This Row],[Date]], ExchangeRates!$A:$A, ExchangeRates!$B:$B, , 0)</f>
        <v>2517.6027371641626</v>
      </c>
    </row>
    <row r="506" spans="1:4" ht="17" hidden="1">
      <c r="A506" s="14" t="s">
        <v>135</v>
      </c>
      <c r="B506" s="21">
        <v>43862</v>
      </c>
      <c r="C506" s="2">
        <v>2326.0925261862662</v>
      </c>
      <c r="D506" s="16">
        <f>Table3[[#This Row],[Rent]] * _xlfn.XLOOKUP(Table3[[#This Row],[Date]], ExchangeRates!$A:$A, ExchangeRates!$B:$B, , 0)</f>
        <v>2279.5706756625409</v>
      </c>
    </row>
    <row r="507" spans="1:4" hidden="1">
      <c r="A507" s="14" t="s">
        <v>135</v>
      </c>
      <c r="B507" s="22">
        <v>43891</v>
      </c>
      <c r="C507" s="2">
        <v>2325.6097486192452</v>
      </c>
      <c r="D507" s="16">
        <f>Table3[[#This Row],[Rent]] * _xlfn.XLOOKUP(Table3[[#This Row],[Date]], ExchangeRates!$A:$A, ExchangeRates!$B:$B, , 0)</f>
        <v>2209.329261188283</v>
      </c>
    </row>
    <row r="508" spans="1:4" hidden="1">
      <c r="A508" s="14" t="s">
        <v>135</v>
      </c>
      <c r="B508" s="22">
        <v>43922</v>
      </c>
      <c r="C508" s="2">
        <v>2313.6043290738571</v>
      </c>
      <c r="D508" s="16">
        <f>Table3[[#This Row],[Rent]] * _xlfn.XLOOKUP(Table3[[#This Row],[Date]], ExchangeRates!$A:$A, ExchangeRates!$B:$B, , 0)</f>
        <v>2244.1961992016413</v>
      </c>
    </row>
    <row r="509" spans="1:4" hidden="1">
      <c r="A509" s="14" t="s">
        <v>135</v>
      </c>
      <c r="B509" s="22">
        <v>43952</v>
      </c>
      <c r="C509" s="2">
        <v>2302.4196713205888</v>
      </c>
      <c r="D509" s="16">
        <f>Table3[[#This Row],[Rent]] * _xlfn.XLOOKUP(Table3[[#This Row],[Date]], ExchangeRates!$A:$A, ExchangeRates!$B:$B, , 0)</f>
        <v>2210.3228844677651</v>
      </c>
    </row>
    <row r="510" spans="1:4" hidden="1">
      <c r="A510" s="14" t="s">
        <v>135</v>
      </c>
      <c r="B510" s="22">
        <v>43983</v>
      </c>
      <c r="C510" s="2">
        <v>2296.398342247358</v>
      </c>
      <c r="D510" s="16">
        <f>Table3[[#This Row],[Rent]] * _xlfn.XLOOKUP(Table3[[#This Row],[Date]], ExchangeRates!$A:$A, ExchangeRates!$B:$B, , 0)</f>
        <v>2158.6144417125165</v>
      </c>
    </row>
    <row r="511" spans="1:4" hidden="1">
      <c r="A511" s="14" t="s">
        <v>135</v>
      </c>
      <c r="B511" s="22">
        <v>44013</v>
      </c>
      <c r="C511" s="2">
        <v>2298.233085483258</v>
      </c>
      <c r="D511" s="16">
        <f>Table3[[#This Row],[Rent]] * _xlfn.XLOOKUP(Table3[[#This Row],[Date]], ExchangeRates!$A:$A, ExchangeRates!$B:$B, , 0)</f>
        <v>2137.3567694994299</v>
      </c>
    </row>
    <row r="512" spans="1:4" hidden="1">
      <c r="A512" s="14" t="s">
        <v>135</v>
      </c>
      <c r="B512" s="22">
        <v>44044</v>
      </c>
      <c r="C512" s="2">
        <v>2298.2590548148405</v>
      </c>
      <c r="D512" s="16">
        <f>Table3[[#This Row],[Rent]] * _xlfn.XLOOKUP(Table3[[#This Row],[Date]], ExchangeRates!$A:$A, ExchangeRates!$B:$B, , 0)</f>
        <v>2091.415739881505</v>
      </c>
    </row>
    <row r="513" spans="1:4" hidden="1">
      <c r="A513" s="14" t="s">
        <v>135</v>
      </c>
      <c r="B513" s="22">
        <v>44075</v>
      </c>
      <c r="C513" s="2">
        <v>2297.6500835904908</v>
      </c>
      <c r="D513" s="16">
        <f>Table3[[#This Row],[Rent]] * _xlfn.XLOOKUP(Table3[[#This Row],[Date]], ExchangeRates!$A:$A, ExchangeRates!$B:$B, , 0)</f>
        <v>2113.8380769032515</v>
      </c>
    </row>
    <row r="514" spans="1:4" hidden="1">
      <c r="A514" s="14" t="s">
        <v>135</v>
      </c>
      <c r="B514" s="22">
        <v>44105</v>
      </c>
      <c r="C514" s="2">
        <v>2298.3493558082146</v>
      </c>
      <c r="D514" s="16">
        <f>Table3[[#This Row],[Rent]] * _xlfn.XLOOKUP(Table3[[#This Row],[Date]], ExchangeRates!$A:$A, ExchangeRates!$B:$B, , 0)</f>
        <v>2068.5144202273932</v>
      </c>
    </row>
    <row r="515" spans="1:4" hidden="1">
      <c r="A515" s="14" t="s">
        <v>135</v>
      </c>
      <c r="B515" s="22">
        <v>44136</v>
      </c>
      <c r="C515" s="2">
        <v>2299.6797706045645</v>
      </c>
      <c r="D515" s="16">
        <f>Table3[[#This Row],[Rent]] * _xlfn.XLOOKUP(Table3[[#This Row],[Date]], ExchangeRates!$A:$A, ExchangeRates!$B:$B, , 0)</f>
        <v>2046.7149958380624</v>
      </c>
    </row>
    <row r="516" spans="1:4" hidden="1">
      <c r="A516" s="14" t="s">
        <v>135</v>
      </c>
      <c r="B516" s="22">
        <v>44166</v>
      </c>
      <c r="C516" s="2">
        <v>2300.1803611521286</v>
      </c>
      <c r="D516" s="16">
        <f>Table3[[#This Row],[Rent]] * _xlfn.XLOOKUP(Table3[[#This Row],[Date]], ExchangeRates!$A:$A, ExchangeRates!$B:$B, , 0)</f>
        <v>2024.1587178138732</v>
      </c>
    </row>
    <row r="517" spans="1:4" hidden="1">
      <c r="A517" s="14" t="s">
        <v>135</v>
      </c>
      <c r="B517" s="22">
        <v>44197</v>
      </c>
      <c r="C517" s="2">
        <v>2308.9324949824463</v>
      </c>
      <c r="D517" s="16">
        <f>Table3[[#This Row],[Rent]] * _xlfn.XLOOKUP(Table3[[#This Row],[Date]], ExchangeRates!$A:$A, ExchangeRates!$B:$B, , 0)</f>
        <v>2054.9499205343773</v>
      </c>
    </row>
    <row r="518" spans="1:4" hidden="1">
      <c r="A518" s="14" t="s">
        <v>135</v>
      </c>
      <c r="B518" s="22">
        <v>44228</v>
      </c>
      <c r="C518" s="2">
        <v>2319.0578713271984</v>
      </c>
      <c r="D518" s="16">
        <f>Table3[[#This Row],[Rent]] * _xlfn.XLOOKUP(Table3[[#This Row],[Date]], ExchangeRates!$A:$A, ExchangeRates!$B:$B, , 0)</f>
        <v>2087.1520841944784</v>
      </c>
    </row>
    <row r="519" spans="1:4" hidden="1">
      <c r="A519" s="14" t="s">
        <v>135</v>
      </c>
      <c r="B519" s="22">
        <v>44256</v>
      </c>
      <c r="C519" s="2">
        <v>2333.43330801193</v>
      </c>
      <c r="D519" s="16">
        <f>Table3[[#This Row],[Rent]] * _xlfn.XLOOKUP(Table3[[#This Row],[Date]], ExchangeRates!$A:$A, ExchangeRates!$B:$B, , 0)</f>
        <v>2123.4243102908563</v>
      </c>
    </row>
    <row r="520" spans="1:4" hidden="1">
      <c r="A520" s="14" t="s">
        <v>135</v>
      </c>
      <c r="B520" s="22">
        <v>44287</v>
      </c>
      <c r="C520" s="2">
        <v>2344.9586872467999</v>
      </c>
      <c r="D520" s="16">
        <f>Table3[[#This Row],[Rent]] * _xlfn.XLOOKUP(Table3[[#This Row],[Date]], ExchangeRates!$A:$A, ExchangeRates!$B:$B, , 0)</f>
        <v>2133.9124053945879</v>
      </c>
    </row>
    <row r="521" spans="1:4" hidden="1">
      <c r="A521" s="14" t="s">
        <v>135</v>
      </c>
      <c r="B521" s="22">
        <v>44317</v>
      </c>
      <c r="C521" s="2">
        <v>2365.3914143772008</v>
      </c>
      <c r="D521" s="16">
        <f>Table3[[#This Row],[Rent]] * _xlfn.XLOOKUP(Table3[[#This Row],[Date]], ExchangeRates!$A:$A, ExchangeRates!$B:$B, , 0)</f>
        <v>2176.1601012270248</v>
      </c>
    </row>
    <row r="522" spans="1:4" hidden="1">
      <c r="A522" s="14" t="s">
        <v>135</v>
      </c>
      <c r="B522" s="22">
        <v>44348</v>
      </c>
      <c r="C522" s="2">
        <v>2400.1599235929734</v>
      </c>
      <c r="D522" s="16">
        <f>Table3[[#This Row],[Rent]] * _xlfn.XLOOKUP(Table3[[#This Row],[Date]], ExchangeRates!$A:$A, ExchangeRates!$B:$B, , 0)</f>
        <v>2208.1471297055355</v>
      </c>
    </row>
    <row r="523" spans="1:4" hidden="1">
      <c r="A523" s="14" t="s">
        <v>135</v>
      </c>
      <c r="B523" s="22">
        <v>44378</v>
      </c>
      <c r="C523" s="2">
        <v>2446.8445181610127</v>
      </c>
      <c r="D523" s="16">
        <f>Table3[[#This Row],[Rent]] * _xlfn.XLOOKUP(Table3[[#This Row],[Date]], ExchangeRates!$A:$A, ExchangeRates!$B:$B, , 0)</f>
        <v>2226.6285115265218</v>
      </c>
    </row>
    <row r="524" spans="1:4" hidden="1">
      <c r="A524" s="14" t="s">
        <v>135</v>
      </c>
      <c r="B524" s="22">
        <v>44409</v>
      </c>
      <c r="C524" s="2">
        <v>2500.3933733864446</v>
      </c>
      <c r="D524" s="16">
        <f>Table3[[#This Row],[Rent]] * _xlfn.XLOOKUP(Table3[[#This Row],[Date]], ExchangeRates!$A:$A, ExchangeRates!$B:$B, , 0)</f>
        <v>2275.3579697816649</v>
      </c>
    </row>
    <row r="525" spans="1:4" hidden="1">
      <c r="A525" s="14" t="s">
        <v>135</v>
      </c>
      <c r="B525" s="22">
        <v>44440</v>
      </c>
      <c r="C525" s="2">
        <v>2541.4350389611859</v>
      </c>
      <c r="D525" s="16">
        <f>Table3[[#This Row],[Rent]] * _xlfn.XLOOKUP(Table3[[#This Row],[Date]], ExchangeRates!$A:$A, ExchangeRates!$B:$B, , 0)</f>
        <v>2338.1202358442911</v>
      </c>
    </row>
    <row r="526" spans="1:4" hidden="1">
      <c r="A526" s="14" t="s">
        <v>135</v>
      </c>
      <c r="B526" s="22">
        <v>44470</v>
      </c>
      <c r="C526" s="2">
        <v>2567.3294673610408</v>
      </c>
      <c r="D526" s="16">
        <f>Table3[[#This Row],[Rent]] * _xlfn.XLOOKUP(Table3[[#This Row],[Date]], ExchangeRates!$A:$A, ExchangeRates!$B:$B, , 0)</f>
        <v>2336.2698152985472</v>
      </c>
    </row>
    <row r="527" spans="1:4" hidden="1">
      <c r="A527" s="14" t="s">
        <v>135</v>
      </c>
      <c r="B527" s="22">
        <v>44501</v>
      </c>
      <c r="C527" s="2">
        <v>2581.8870462582331</v>
      </c>
      <c r="D527" s="16">
        <f>Table3[[#This Row],[Rent]] * _xlfn.XLOOKUP(Table3[[#This Row],[Date]], ExchangeRates!$A:$A, ExchangeRates!$B:$B, , 0)</f>
        <v>2349.5172120949924</v>
      </c>
    </row>
    <row r="528" spans="1:4" hidden="1">
      <c r="A528" s="14" t="s">
        <v>135</v>
      </c>
      <c r="B528" s="22">
        <v>44531</v>
      </c>
      <c r="C528" s="2">
        <v>2599.8896767044266</v>
      </c>
      <c r="D528" s="16">
        <f>Table3[[#This Row],[Rent]] * _xlfn.XLOOKUP(Table3[[#This Row],[Date]], ExchangeRates!$A:$A, ExchangeRates!$B:$B, , 0)</f>
        <v>2391.8985025680727</v>
      </c>
    </row>
    <row r="529" spans="1:4" hidden="1">
      <c r="A529" s="14" t="s">
        <v>135</v>
      </c>
      <c r="B529" s="22">
        <v>44562</v>
      </c>
      <c r="C529" s="2">
        <v>2619.5726747722001</v>
      </c>
      <c r="D529" s="16">
        <f>Table3[[#This Row],[Rent]] * _xlfn.XLOOKUP(Table3[[#This Row],[Date]], ExchangeRates!$A:$A, ExchangeRates!$B:$B, , 0)</f>
        <v>2462.3983142858679</v>
      </c>
    </row>
    <row r="530" spans="1:4" hidden="1">
      <c r="A530" s="14" t="s">
        <v>135</v>
      </c>
      <c r="B530" s="22">
        <v>44593</v>
      </c>
      <c r="C530" s="2">
        <v>2645.4388070656391</v>
      </c>
      <c r="D530" s="16">
        <f>Table3[[#This Row],[Rent]] * _xlfn.XLOOKUP(Table3[[#This Row],[Date]], ExchangeRates!$A:$A, ExchangeRates!$B:$B, , 0)</f>
        <v>2433.8037025003882</v>
      </c>
    </row>
    <row r="531" spans="1:4" hidden="1">
      <c r="A531" s="14" t="s">
        <v>135</v>
      </c>
      <c r="B531" s="22">
        <v>44621</v>
      </c>
      <c r="C531" s="2">
        <v>2669.4649900702148</v>
      </c>
      <c r="D531" s="16">
        <f>Table3[[#This Row],[Rent]] * _xlfn.XLOOKUP(Table3[[#This Row],[Date]], ExchangeRates!$A:$A, ExchangeRates!$B:$B, , 0)</f>
        <v>2509.2970906660016</v>
      </c>
    </row>
    <row r="532" spans="1:4" hidden="1">
      <c r="A532" s="14" t="s">
        <v>135</v>
      </c>
      <c r="B532" s="22">
        <v>44652</v>
      </c>
      <c r="C532" s="2">
        <v>2699.2870275936261</v>
      </c>
      <c r="D532" s="16">
        <f>Table3[[#This Row],[Rent]] * _xlfn.XLOOKUP(Table3[[#This Row],[Date]], ExchangeRates!$A:$A, ExchangeRates!$B:$B, , 0)</f>
        <v>2564.3226762139448</v>
      </c>
    </row>
    <row r="533" spans="1:4" hidden="1">
      <c r="A533" s="14" t="s">
        <v>135</v>
      </c>
      <c r="B533" s="22">
        <v>44682</v>
      </c>
      <c r="C533" s="2">
        <v>2725.0133621025152</v>
      </c>
      <c r="D533" s="16">
        <f>Table3[[#This Row],[Rent]] * _xlfn.XLOOKUP(Table3[[#This Row],[Date]], ExchangeRates!$A:$A, ExchangeRates!$B:$B, , 0)</f>
        <v>2588.7626939973893</v>
      </c>
    </row>
    <row r="534" spans="1:4" hidden="1">
      <c r="A534" s="14" t="s">
        <v>135</v>
      </c>
      <c r="B534" s="22">
        <v>44713</v>
      </c>
      <c r="C534" s="2">
        <v>2749.3634300592912</v>
      </c>
      <c r="D534" s="16">
        <f>Table3[[#This Row],[Rent]] * _xlfn.XLOOKUP(Table3[[#This Row],[Date]], ExchangeRates!$A:$A, ExchangeRates!$B:$B, , 0)</f>
        <v>2556.9079899551411</v>
      </c>
    </row>
    <row r="535" spans="1:4" hidden="1">
      <c r="A535" s="14" t="s">
        <v>135</v>
      </c>
      <c r="B535" s="22">
        <v>44743</v>
      </c>
      <c r="C535" s="2">
        <v>2769.7305331497164</v>
      </c>
      <c r="D535" s="16">
        <f>Table3[[#This Row],[Rent]] * _xlfn.XLOOKUP(Table3[[#This Row],[Date]], ExchangeRates!$A:$A, ExchangeRates!$B:$B, , 0)</f>
        <v>2575.8493958292365</v>
      </c>
    </row>
    <row r="536" spans="1:4" hidden="1">
      <c r="A536" s="14" t="s">
        <v>135</v>
      </c>
      <c r="B536" s="22">
        <v>44774</v>
      </c>
      <c r="C536" s="2">
        <v>2784.6932050656474</v>
      </c>
      <c r="D536" s="16">
        <f>Table3[[#This Row],[Rent]] * _xlfn.XLOOKUP(Table3[[#This Row],[Date]], ExchangeRates!$A:$A, ExchangeRates!$B:$B, , 0)</f>
        <v>2589.7646807110523</v>
      </c>
    </row>
    <row r="537" spans="1:4" hidden="1">
      <c r="A537" s="14" t="s">
        <v>135</v>
      </c>
      <c r="B537" s="22">
        <v>44805</v>
      </c>
      <c r="C537" s="2">
        <v>2790.8833418692871</v>
      </c>
      <c r="D537" s="16">
        <f>Table3[[#This Row],[Rent]] * _xlfn.XLOOKUP(Table3[[#This Row],[Date]], ExchangeRates!$A:$A, ExchangeRates!$B:$B, , 0)</f>
        <v>2567.6126745197444</v>
      </c>
    </row>
    <row r="538" spans="1:4" hidden="1">
      <c r="A538" s="14" t="s">
        <v>135</v>
      </c>
      <c r="B538" s="22">
        <v>44835</v>
      </c>
      <c r="C538" s="2">
        <v>2786.2785405489376</v>
      </c>
      <c r="D538" s="16">
        <f>Table3[[#This Row],[Rent]] * _xlfn.XLOOKUP(Table3[[#This Row],[Date]], ExchangeRates!$A:$A, ExchangeRates!$B:$B, , 0)</f>
        <v>2535.5134718995332</v>
      </c>
    </row>
    <row r="539" spans="1:4" hidden="1">
      <c r="A539" s="14" t="s">
        <v>135</v>
      </c>
      <c r="B539" s="22">
        <v>44866</v>
      </c>
      <c r="C539" s="2">
        <v>2778.2133202691371</v>
      </c>
      <c r="D539" s="16">
        <f>Table3[[#This Row],[Rent]] * _xlfn.XLOOKUP(Table3[[#This Row],[Date]], ExchangeRates!$A:$A, ExchangeRates!$B:$B, , 0)</f>
        <v>2528.1741214449148</v>
      </c>
    </row>
    <row r="540" spans="1:4" hidden="1">
      <c r="A540" s="14" t="s">
        <v>135</v>
      </c>
      <c r="B540" s="22">
        <v>44896</v>
      </c>
      <c r="C540" s="2">
        <v>2770.9289242067139</v>
      </c>
      <c r="D540" s="16">
        <f>Table3[[#This Row],[Rent]] * _xlfn.XLOOKUP(Table3[[#This Row],[Date]], ExchangeRates!$A:$A, ExchangeRates!$B:$B, , 0)</f>
        <v>2493.8360317860424</v>
      </c>
    </row>
    <row r="541" spans="1:4" hidden="1">
      <c r="A541" s="14" t="s">
        <v>135</v>
      </c>
      <c r="B541" s="22">
        <v>44927</v>
      </c>
      <c r="C541" s="2">
        <v>2769.7973965856768</v>
      </c>
      <c r="D541" s="16">
        <f>Table3[[#This Row],[Rent]] * _xlfn.XLOOKUP(Table3[[#This Row],[Date]], ExchangeRates!$A:$A, ExchangeRates!$B:$B, , 0)</f>
        <v>2520.5156308929659</v>
      </c>
    </row>
    <row r="542" spans="1:4" hidden="1">
      <c r="A542" s="14" t="s">
        <v>135</v>
      </c>
      <c r="B542" s="22">
        <v>44958</v>
      </c>
      <c r="C542" s="2">
        <v>2775.8424377562128</v>
      </c>
      <c r="D542" s="16">
        <f>Table3[[#This Row],[Rent]] * _xlfn.XLOOKUP(Table3[[#This Row],[Date]], ExchangeRates!$A:$A, ExchangeRates!$B:$B, , 0)</f>
        <v>2526.0166183581537</v>
      </c>
    </row>
    <row r="543" spans="1:4" hidden="1">
      <c r="A543" s="14" t="s">
        <v>135</v>
      </c>
      <c r="B543" s="22">
        <v>44986</v>
      </c>
      <c r="C543" s="2">
        <v>2790.0320436263969</v>
      </c>
      <c r="D543" s="16">
        <f>Table3[[#This Row],[Rent]] * _xlfn.XLOOKUP(Table3[[#This Row],[Date]], ExchangeRates!$A:$A, ExchangeRates!$B:$B, , 0)</f>
        <v>2511.0288392637572</v>
      </c>
    </row>
    <row r="544" spans="1:4" hidden="1">
      <c r="A544" s="14" t="s">
        <v>135</v>
      </c>
      <c r="B544" s="22">
        <v>45017</v>
      </c>
      <c r="C544" s="2">
        <v>2801.6781822335524</v>
      </c>
      <c r="D544" s="16">
        <f>Table3[[#This Row],[Rent]] * _xlfn.XLOOKUP(Table3[[#This Row],[Date]], ExchangeRates!$A:$A, ExchangeRates!$B:$B, , 0)</f>
        <v>2493.4935821878616</v>
      </c>
    </row>
    <row r="545" spans="1:4" hidden="1">
      <c r="A545" s="14" t="s">
        <v>135</v>
      </c>
      <c r="B545" s="22">
        <v>45047</v>
      </c>
      <c r="C545" s="2">
        <v>2811.5026931167199</v>
      </c>
      <c r="D545" s="16">
        <f>Table3[[#This Row],[Rent]] * _xlfn.XLOOKUP(Table3[[#This Row],[Date]], ExchangeRates!$A:$A, ExchangeRates!$B:$B, , 0)</f>
        <v>2502.2373968738807</v>
      </c>
    </row>
    <row r="546" spans="1:4" hidden="1">
      <c r="A546" s="14" t="s">
        <v>135</v>
      </c>
      <c r="B546" s="22">
        <v>45078</v>
      </c>
      <c r="C546" s="2">
        <v>2819.3748973177298</v>
      </c>
      <c r="D546" s="16">
        <f>Table3[[#This Row],[Rent]] * _xlfn.XLOOKUP(Table3[[#This Row],[Date]], ExchangeRates!$A:$A, ExchangeRates!$B:$B, , 0)</f>
        <v>2509.2436586127797</v>
      </c>
    </row>
    <row r="547" spans="1:4" hidden="1">
      <c r="A547" s="14" t="s">
        <v>135</v>
      </c>
      <c r="B547" s="22">
        <v>45108</v>
      </c>
      <c r="C547" s="2">
        <v>2832.1484503085594</v>
      </c>
      <c r="D547" s="16">
        <f>Table3[[#This Row],[Rent]] * _xlfn.XLOOKUP(Table3[[#This Row],[Date]], ExchangeRates!$A:$A, ExchangeRates!$B:$B, , 0)</f>
        <v>2492.2906362715321</v>
      </c>
    </row>
    <row r="548" spans="1:4" hidden="1">
      <c r="A548" s="14" t="s">
        <v>135</v>
      </c>
      <c r="B548" s="22">
        <v>45139</v>
      </c>
      <c r="C548" s="2">
        <v>2843.505814359839</v>
      </c>
      <c r="D548" s="16">
        <f>Table3[[#This Row],[Rent]] * _xlfn.XLOOKUP(Table3[[#This Row],[Date]], ExchangeRates!$A:$A, ExchangeRates!$B:$B, , 0)</f>
        <v>2502.2851166366581</v>
      </c>
    </row>
    <row r="549" spans="1:4" hidden="1">
      <c r="A549" s="14" t="s">
        <v>135</v>
      </c>
      <c r="B549" s="22">
        <v>45170</v>
      </c>
      <c r="C549" s="2">
        <v>2846.7858605111542</v>
      </c>
      <c r="D549" s="16">
        <f>Table3[[#This Row],[Rent]] * _xlfn.XLOOKUP(Table3[[#This Row],[Date]], ExchangeRates!$A:$A, ExchangeRates!$B:$B, , 0)</f>
        <v>2533.6394158549274</v>
      </c>
    </row>
    <row r="550" spans="1:4" hidden="1">
      <c r="A550" s="14" t="s">
        <v>135</v>
      </c>
      <c r="B550" s="22">
        <v>45200</v>
      </c>
      <c r="C550" s="2">
        <v>2844.2288587407243</v>
      </c>
      <c r="D550" s="16">
        <f>Table3[[#This Row],[Rent]] * _xlfn.XLOOKUP(Table3[[#This Row],[Date]], ExchangeRates!$A:$A, ExchangeRates!$B:$B, , 0)</f>
        <v>2531.3636842792448</v>
      </c>
    </row>
    <row r="551" spans="1:4" hidden="1">
      <c r="A551" s="14" t="s">
        <v>135</v>
      </c>
      <c r="B551" s="22">
        <v>45231</v>
      </c>
      <c r="C551" s="2">
        <v>2832.3722220355976</v>
      </c>
      <c r="D551" s="16">
        <f>Table3[[#This Row],[Rent]] * _xlfn.XLOOKUP(Table3[[#This Row],[Date]], ExchangeRates!$A:$A, ExchangeRates!$B:$B, , 0)</f>
        <v>2520.8112776116818</v>
      </c>
    </row>
    <row r="552" spans="1:4" hidden="1">
      <c r="A552" s="14" t="s">
        <v>135</v>
      </c>
      <c r="B552" s="22">
        <v>45261</v>
      </c>
      <c r="C552" s="2">
        <v>2825.1087232496502</v>
      </c>
      <c r="D552" s="16">
        <f>Table3[[#This Row],[Rent]] * _xlfn.XLOOKUP(Table3[[#This Row],[Date]], ExchangeRates!$A:$A, ExchangeRates!$B:$B, , 0)</f>
        <v>2514.3467636921887</v>
      </c>
    </row>
    <row r="553" spans="1:4" hidden="1">
      <c r="A553" s="14" t="s">
        <v>135</v>
      </c>
      <c r="B553" s="22">
        <v>45292</v>
      </c>
      <c r="C553" s="2">
        <v>2828.7643780830699</v>
      </c>
      <c r="D553" s="16">
        <f>Table3[[#This Row],[Rent]] * _xlfn.XLOOKUP(Table3[[#This Row],[Date]], ExchangeRates!$A:$A, ExchangeRates!$B:$B, , 0)</f>
        <v>2517.6002964939321</v>
      </c>
    </row>
    <row r="554" spans="1:4" hidden="1">
      <c r="A554" s="14" t="s">
        <v>135</v>
      </c>
      <c r="B554" s="22">
        <v>45323</v>
      </c>
      <c r="C554" s="2">
        <v>2840.5643179811232</v>
      </c>
      <c r="D554" s="16">
        <f>Table3[[#This Row],[Rent]] * _xlfn.XLOOKUP(Table3[[#This Row],[Date]], ExchangeRates!$A:$A, ExchangeRates!$B:$B, , 0)</f>
        <v>2499.6965998233886</v>
      </c>
    </row>
    <row r="555" spans="1:4" hidden="1">
      <c r="A555" s="14" t="s">
        <v>135</v>
      </c>
      <c r="B555" s="22">
        <v>45352</v>
      </c>
      <c r="C555" s="2">
        <v>2856.4799395187811</v>
      </c>
      <c r="D555" s="16">
        <f>Table3[[#This Row],[Rent]] * _xlfn.XLOOKUP(Table3[[#This Row],[Date]], ExchangeRates!$A:$A, ExchangeRates!$B:$B, , 0)</f>
        <v>2513.7023467765275</v>
      </c>
    </row>
    <row r="556" spans="1:4" hidden="1">
      <c r="A556" s="14" t="s">
        <v>135</v>
      </c>
      <c r="B556" s="22">
        <v>45383</v>
      </c>
      <c r="C556" s="2">
        <v>2867.1424759753008</v>
      </c>
      <c r="D556" s="16">
        <f>Table3[[#This Row],[Rent]] * _xlfn.XLOOKUP(Table3[[#This Row],[Date]], ExchangeRates!$A:$A, ExchangeRates!$B:$B, , 0)</f>
        <v>2523.0853788582649</v>
      </c>
    </row>
    <row r="557" spans="1:4" hidden="1">
      <c r="A557" s="14" t="s">
        <v>135</v>
      </c>
      <c r="B557" s="22">
        <v>45413</v>
      </c>
      <c r="C557" s="2">
        <v>2881.6935864320849</v>
      </c>
      <c r="D557" s="16">
        <f>Table3[[#This Row],[Rent]] * _xlfn.XLOOKUP(Table3[[#This Row],[Date]], ExchangeRates!$A:$A, ExchangeRates!$B:$B, , 0)</f>
        <v>2507.073420195914</v>
      </c>
    </row>
    <row r="558" spans="1:4" hidden="1">
      <c r="A558" s="14" t="s">
        <v>135</v>
      </c>
      <c r="B558" s="22">
        <v>45444</v>
      </c>
      <c r="C558" s="2">
        <v>2895.7456661503438</v>
      </c>
      <c r="D558" s="16">
        <f>Table3[[#This Row],[Rent]] * _xlfn.XLOOKUP(Table3[[#This Row],[Date]], ExchangeRates!$A:$A, ExchangeRates!$B:$B, , 0)</f>
        <v>2519.2987295507992</v>
      </c>
    </row>
    <row r="559" spans="1:4" hidden="1">
      <c r="A559" s="14" t="s">
        <v>135</v>
      </c>
      <c r="B559" s="22">
        <v>45474</v>
      </c>
      <c r="C559" s="2">
        <v>2910.3342257340323</v>
      </c>
      <c r="D559" s="16">
        <f>Table3[[#This Row],[Rent]] * _xlfn.XLOOKUP(Table3[[#This Row],[Date]], ExchangeRates!$A:$A, ExchangeRates!$B:$B, , 0)</f>
        <v>2561.0941186459486</v>
      </c>
    </row>
    <row r="560" spans="1:4" hidden="1">
      <c r="A560" s="14" t="s">
        <v>135</v>
      </c>
      <c r="B560" s="22">
        <v>45505</v>
      </c>
      <c r="C560" s="2">
        <v>2917.107122154478</v>
      </c>
      <c r="D560" s="16">
        <f>Table3[[#This Row],[Rent]] * _xlfn.XLOOKUP(Table3[[#This Row],[Date]], ExchangeRates!$A:$A, ExchangeRates!$B:$B, , 0)</f>
        <v>2567.0542674959406</v>
      </c>
    </row>
    <row r="561" spans="1:4" hidden="1">
      <c r="A561" s="14" t="s">
        <v>135</v>
      </c>
      <c r="B561" s="22">
        <v>45536</v>
      </c>
      <c r="C561" s="2">
        <v>2921.9390272116025</v>
      </c>
      <c r="D561" s="16">
        <f>Table3[[#This Row],[Rent]] * _xlfn.XLOOKUP(Table3[[#This Row],[Date]], ExchangeRates!$A:$A, ExchangeRates!$B:$B, , 0)</f>
        <v>2571.3063439462103</v>
      </c>
    </row>
    <row r="562" spans="1:4" hidden="1">
      <c r="A562" s="14" t="s">
        <v>135</v>
      </c>
      <c r="B562" s="22">
        <v>45566</v>
      </c>
      <c r="C562" s="2">
        <v>2919.0230711225558</v>
      </c>
      <c r="D562" s="16">
        <f>Table3[[#This Row],[Rent]] * _xlfn.XLOOKUP(Table3[[#This Row],[Date]], ExchangeRates!$A:$A, ExchangeRates!$B:$B, , 0)</f>
        <v>2568.7403025878493</v>
      </c>
    </row>
    <row r="563" spans="1:4" hidden="1">
      <c r="A563" s="14" t="s">
        <v>135</v>
      </c>
      <c r="B563" s="22">
        <v>45597</v>
      </c>
      <c r="C563" s="2">
        <v>2915.5057403672749</v>
      </c>
      <c r="D563" s="16">
        <f>Table3[[#This Row],[Rent]] * _xlfn.XLOOKUP(Table3[[#This Row],[Date]], ExchangeRates!$A:$A, ExchangeRates!$B:$B, , 0)</f>
        <v>2594.8001089268746</v>
      </c>
    </row>
    <row r="564" spans="1:4" hidden="1">
      <c r="A564" s="14" t="s">
        <v>135</v>
      </c>
      <c r="B564" s="22">
        <v>45627</v>
      </c>
      <c r="C564" s="2">
        <v>2908.0181384752445</v>
      </c>
      <c r="D564" s="16">
        <f>Table3[[#This Row],[Rent]] * _xlfn.XLOOKUP(Table3[[#This Row],[Date]], ExchangeRates!$A:$A, ExchangeRates!$B:$B, , 0)</f>
        <v>2588.1361432429676</v>
      </c>
    </row>
    <row r="565" spans="1:4" hidden="1">
      <c r="A565" s="14" t="s">
        <v>135</v>
      </c>
      <c r="B565" s="22">
        <v>45658</v>
      </c>
      <c r="C565" s="2">
        <v>2929.7551688433264</v>
      </c>
      <c r="D565" s="16">
        <f>Table3[[#This Row],[Rent]] * _xlfn.XLOOKUP(Table3[[#This Row],[Date]], ExchangeRates!$A:$A, ExchangeRates!$B:$B, , 0)</f>
        <v>2578.1845485821273</v>
      </c>
    </row>
    <row r="566" spans="1:4" hidden="1">
      <c r="A566" s="14" t="s">
        <v>135</v>
      </c>
      <c r="B566" s="22">
        <v>45689</v>
      </c>
      <c r="C566" s="2">
        <v>2951.4382497605811</v>
      </c>
      <c r="D566" s="16">
        <f>Table3[[#This Row],[Rent]] * _xlfn.XLOOKUP(Table3[[#This Row],[Date]], ExchangeRates!$A:$A, ExchangeRates!$B:$B, , 0)</f>
        <v>2567.7512772917057</v>
      </c>
    </row>
    <row r="567" spans="1:4" hidden="1">
      <c r="A567" s="14" t="s">
        <v>135</v>
      </c>
      <c r="B567" s="22">
        <v>45717</v>
      </c>
      <c r="C567" s="2">
        <v>2976.0806880590926</v>
      </c>
      <c r="D567" s="16">
        <f>Table3[[#This Row],[Rent]] * _xlfn.XLOOKUP(Table3[[#This Row],[Date]], ExchangeRates!$A:$A, ExchangeRates!$B:$B, , 0)</f>
        <v>2559.4293917308196</v>
      </c>
    </row>
    <row r="568" spans="1:4" hidden="1">
      <c r="A568" s="14" t="s">
        <v>135</v>
      </c>
      <c r="B568" s="22">
        <v>45748</v>
      </c>
      <c r="C568" s="3">
        <v>2973.9417490452211</v>
      </c>
      <c r="D568" s="16">
        <f>Table3[[#This Row],[Rent]] * _xlfn.XLOOKUP(Table3[[#This Row],[Date]], ExchangeRates!$A:$A, ExchangeRates!$B:$B, , 0)</f>
        <v>2438.6322342170811</v>
      </c>
    </row>
    <row r="569" spans="1:4" ht="17" hidden="1">
      <c r="A569" s="14" t="s">
        <v>152</v>
      </c>
      <c r="B569" s="21">
        <v>43862</v>
      </c>
      <c r="C569" s="2">
        <v>1342.724100929496</v>
      </c>
      <c r="D569" s="16">
        <f>Table3[[#This Row],[Rent]] * _xlfn.XLOOKUP(Table3[[#This Row],[Date]], ExchangeRates!$A:$A, ExchangeRates!$B:$B, , 0)</f>
        <v>1315.869618910906</v>
      </c>
    </row>
    <row r="570" spans="1:4" hidden="1">
      <c r="A570" s="14" t="s">
        <v>152</v>
      </c>
      <c r="B570" s="22">
        <v>43891</v>
      </c>
      <c r="C570" s="2">
        <v>1349.0964955251268</v>
      </c>
      <c r="D570" s="16">
        <f>Table3[[#This Row],[Rent]] * _xlfn.XLOOKUP(Table3[[#This Row],[Date]], ExchangeRates!$A:$A, ExchangeRates!$B:$B, , 0)</f>
        <v>1281.6416707488704</v>
      </c>
    </row>
    <row r="571" spans="1:4" hidden="1">
      <c r="A571" s="14" t="s">
        <v>152</v>
      </c>
      <c r="B571" s="22">
        <v>43922</v>
      </c>
      <c r="C571" s="2">
        <v>1349.3947704060981</v>
      </c>
      <c r="D571" s="16">
        <f>Table3[[#This Row],[Rent]] * _xlfn.XLOOKUP(Table3[[#This Row],[Date]], ExchangeRates!$A:$A, ExchangeRates!$B:$B, , 0)</f>
        <v>1308.9129272939151</v>
      </c>
    </row>
    <row r="572" spans="1:4" hidden="1">
      <c r="A572" s="14" t="s">
        <v>152</v>
      </c>
      <c r="B572" s="22">
        <v>43952</v>
      </c>
      <c r="C572" s="2">
        <v>1348.4418831488956</v>
      </c>
      <c r="D572" s="16">
        <f>Table3[[#This Row],[Rent]] * _xlfn.XLOOKUP(Table3[[#This Row],[Date]], ExchangeRates!$A:$A, ExchangeRates!$B:$B, , 0)</f>
        <v>1294.5042078229396</v>
      </c>
    </row>
    <row r="573" spans="1:4" hidden="1">
      <c r="A573" s="14" t="s">
        <v>152</v>
      </c>
      <c r="B573" s="22">
        <v>43983</v>
      </c>
      <c r="C573" s="2">
        <v>1352.7064652464801</v>
      </c>
      <c r="D573" s="16">
        <f>Table3[[#This Row],[Rent]] * _xlfn.XLOOKUP(Table3[[#This Row],[Date]], ExchangeRates!$A:$A, ExchangeRates!$B:$B, , 0)</f>
        <v>1271.5440773316911</v>
      </c>
    </row>
    <row r="574" spans="1:4" hidden="1">
      <c r="A574" s="14" t="s">
        <v>152</v>
      </c>
      <c r="B574" s="22">
        <v>44013</v>
      </c>
      <c r="C574" s="2">
        <v>1366.6092588443544</v>
      </c>
      <c r="D574" s="16">
        <f>Table3[[#This Row],[Rent]] * _xlfn.XLOOKUP(Table3[[#This Row],[Date]], ExchangeRates!$A:$A, ExchangeRates!$B:$B, , 0)</f>
        <v>1270.9466107252497</v>
      </c>
    </row>
    <row r="575" spans="1:4" hidden="1">
      <c r="A575" s="14" t="s">
        <v>152</v>
      </c>
      <c r="B575" s="22">
        <v>44044</v>
      </c>
      <c r="C575" s="2">
        <v>1383.4766533705701</v>
      </c>
      <c r="D575" s="16">
        <f>Table3[[#This Row],[Rent]] * _xlfn.XLOOKUP(Table3[[#This Row],[Date]], ExchangeRates!$A:$A, ExchangeRates!$B:$B, , 0)</f>
        <v>1258.963754567219</v>
      </c>
    </row>
    <row r="576" spans="1:4" hidden="1">
      <c r="A576" s="14" t="s">
        <v>152</v>
      </c>
      <c r="B576" s="22">
        <v>44075</v>
      </c>
      <c r="C576" s="2">
        <v>1399.83042231071</v>
      </c>
      <c r="D576" s="16">
        <f>Table3[[#This Row],[Rent]] * _xlfn.XLOOKUP(Table3[[#This Row],[Date]], ExchangeRates!$A:$A, ExchangeRates!$B:$B, , 0)</f>
        <v>1287.8439885258533</v>
      </c>
    </row>
    <row r="577" spans="1:4" hidden="1">
      <c r="A577" s="14" t="s">
        <v>152</v>
      </c>
      <c r="B577" s="22">
        <v>44105</v>
      </c>
      <c r="C577" s="2">
        <v>1414.8144561187505</v>
      </c>
      <c r="D577" s="16">
        <f>Table3[[#This Row],[Rent]] * _xlfn.XLOOKUP(Table3[[#This Row],[Date]], ExchangeRates!$A:$A, ExchangeRates!$B:$B, , 0)</f>
        <v>1273.3330105068756</v>
      </c>
    </row>
    <row r="578" spans="1:4" hidden="1">
      <c r="A578" s="14" t="s">
        <v>152</v>
      </c>
      <c r="B578" s="22">
        <v>44136</v>
      </c>
      <c r="C578" s="2">
        <v>1428.483594287917</v>
      </c>
      <c r="D578" s="16">
        <f>Table3[[#This Row],[Rent]] * _xlfn.XLOOKUP(Table3[[#This Row],[Date]], ExchangeRates!$A:$A, ExchangeRates!$B:$B, , 0)</f>
        <v>1271.3503989162461</v>
      </c>
    </row>
    <row r="579" spans="1:4" hidden="1">
      <c r="A579" s="14" t="s">
        <v>152</v>
      </c>
      <c r="B579" s="22">
        <v>44166</v>
      </c>
      <c r="C579" s="2">
        <v>1439.7707508339593</v>
      </c>
      <c r="D579" s="16">
        <f>Table3[[#This Row],[Rent]] * _xlfn.XLOOKUP(Table3[[#This Row],[Date]], ExchangeRates!$A:$A, ExchangeRates!$B:$B, , 0)</f>
        <v>1266.9982607338841</v>
      </c>
    </row>
    <row r="580" spans="1:4" hidden="1">
      <c r="A580" s="14" t="s">
        <v>152</v>
      </c>
      <c r="B580" s="22">
        <v>44197</v>
      </c>
      <c r="C580" s="2">
        <v>1452.3470707278052</v>
      </c>
      <c r="D580" s="16">
        <f>Table3[[#This Row],[Rent]] * _xlfn.XLOOKUP(Table3[[#This Row],[Date]], ExchangeRates!$A:$A, ExchangeRates!$B:$B, , 0)</f>
        <v>1292.5888929477467</v>
      </c>
    </row>
    <row r="581" spans="1:4" hidden="1">
      <c r="A581" s="14" t="s">
        <v>152</v>
      </c>
      <c r="B581" s="22">
        <v>44228</v>
      </c>
      <c r="C581" s="2">
        <v>1466.0452812257429</v>
      </c>
      <c r="D581" s="16">
        <f>Table3[[#This Row],[Rent]] * _xlfn.XLOOKUP(Table3[[#This Row],[Date]], ExchangeRates!$A:$A, ExchangeRates!$B:$B, , 0)</f>
        <v>1319.4407531031686</v>
      </c>
    </row>
    <row r="582" spans="1:4" hidden="1">
      <c r="A582" s="14" t="s">
        <v>152</v>
      </c>
      <c r="B582" s="22">
        <v>44256</v>
      </c>
      <c r="C582" s="2">
        <v>1488.2750408072241</v>
      </c>
      <c r="D582" s="16">
        <f>Table3[[#This Row],[Rent]] * _xlfn.XLOOKUP(Table3[[#This Row],[Date]], ExchangeRates!$A:$A, ExchangeRates!$B:$B, , 0)</f>
        <v>1354.3302871345738</v>
      </c>
    </row>
    <row r="583" spans="1:4" hidden="1">
      <c r="A583" s="14" t="s">
        <v>152</v>
      </c>
      <c r="B583" s="22">
        <v>44287</v>
      </c>
      <c r="C583" s="2">
        <v>1517.257349592147</v>
      </c>
      <c r="D583" s="16">
        <f>Table3[[#This Row],[Rent]] * _xlfn.XLOOKUP(Table3[[#This Row],[Date]], ExchangeRates!$A:$A, ExchangeRates!$B:$B, , 0)</f>
        <v>1380.7041881288537</v>
      </c>
    </row>
    <row r="584" spans="1:4" hidden="1">
      <c r="A584" s="14" t="s">
        <v>152</v>
      </c>
      <c r="B584" s="22">
        <v>44317</v>
      </c>
      <c r="C584" s="2">
        <v>1557.7787691829838</v>
      </c>
      <c r="D584" s="16">
        <f>Table3[[#This Row],[Rent]] * _xlfn.XLOOKUP(Table3[[#This Row],[Date]], ExchangeRates!$A:$A, ExchangeRates!$B:$B, , 0)</f>
        <v>1433.1564676483451</v>
      </c>
    </row>
    <row r="585" spans="1:4" hidden="1">
      <c r="A585" s="14" t="s">
        <v>152</v>
      </c>
      <c r="B585" s="22">
        <v>44348</v>
      </c>
      <c r="C585" s="2">
        <v>1604.9360812019943</v>
      </c>
      <c r="D585" s="16">
        <f>Table3[[#This Row],[Rent]] * _xlfn.XLOOKUP(Table3[[#This Row],[Date]], ExchangeRates!$A:$A, ExchangeRates!$B:$B, , 0)</f>
        <v>1476.5411947058349</v>
      </c>
    </row>
    <row r="586" spans="1:4" hidden="1">
      <c r="A586" s="14" t="s">
        <v>152</v>
      </c>
      <c r="B586" s="22">
        <v>44378</v>
      </c>
      <c r="C586" s="2">
        <v>1654.6116620735811</v>
      </c>
      <c r="D586" s="16">
        <f>Table3[[#This Row],[Rent]] * _xlfn.XLOOKUP(Table3[[#This Row],[Date]], ExchangeRates!$A:$A, ExchangeRates!$B:$B, , 0)</f>
        <v>1505.6966124869589</v>
      </c>
    </row>
    <row r="587" spans="1:4" hidden="1">
      <c r="A587" s="14" t="s">
        <v>152</v>
      </c>
      <c r="B587" s="22">
        <v>44409</v>
      </c>
      <c r="C587" s="2">
        <v>1697.9304329138072</v>
      </c>
      <c r="D587" s="16">
        <f>Table3[[#This Row],[Rent]] * _xlfn.XLOOKUP(Table3[[#This Row],[Date]], ExchangeRates!$A:$A, ExchangeRates!$B:$B, , 0)</f>
        <v>1545.1166939515647</v>
      </c>
    </row>
    <row r="588" spans="1:4" hidden="1">
      <c r="A588" s="14" t="s">
        <v>152</v>
      </c>
      <c r="B588" s="22">
        <v>44440</v>
      </c>
      <c r="C588" s="2">
        <v>1730.1740968883928</v>
      </c>
      <c r="D588" s="16">
        <f>Table3[[#This Row],[Rent]] * _xlfn.XLOOKUP(Table3[[#This Row],[Date]], ExchangeRates!$A:$A, ExchangeRates!$B:$B, , 0)</f>
        <v>1591.7601691373216</v>
      </c>
    </row>
    <row r="589" spans="1:4" hidden="1">
      <c r="A589" s="14" t="s">
        <v>152</v>
      </c>
      <c r="B589" s="22">
        <v>44470</v>
      </c>
      <c r="C589" s="2">
        <v>1752.6966712796777</v>
      </c>
      <c r="D589" s="16">
        <f>Table3[[#This Row],[Rent]] * _xlfn.XLOOKUP(Table3[[#This Row],[Date]], ExchangeRates!$A:$A, ExchangeRates!$B:$B, , 0)</f>
        <v>1594.9539708645068</v>
      </c>
    </row>
    <row r="590" spans="1:4" hidden="1">
      <c r="A590" s="14" t="s">
        <v>152</v>
      </c>
      <c r="B590" s="22">
        <v>44501</v>
      </c>
      <c r="C590" s="2">
        <v>1765.967009264926</v>
      </c>
      <c r="D590" s="16">
        <f>Table3[[#This Row],[Rent]] * _xlfn.XLOOKUP(Table3[[#This Row],[Date]], ExchangeRates!$A:$A, ExchangeRates!$B:$B, , 0)</f>
        <v>1607.0299784310828</v>
      </c>
    </row>
    <row r="591" spans="1:4" hidden="1">
      <c r="A591" s="14" t="s">
        <v>152</v>
      </c>
      <c r="B591" s="22">
        <v>44531</v>
      </c>
      <c r="C591" s="2">
        <v>1775.7261008346459</v>
      </c>
      <c r="D591" s="16">
        <f>Table3[[#This Row],[Rent]] * _xlfn.XLOOKUP(Table3[[#This Row],[Date]], ExchangeRates!$A:$A, ExchangeRates!$B:$B, , 0)</f>
        <v>1633.6680127678742</v>
      </c>
    </row>
    <row r="592" spans="1:4" hidden="1">
      <c r="A592" s="14" t="s">
        <v>152</v>
      </c>
      <c r="B592" s="22">
        <v>44562</v>
      </c>
      <c r="C592" s="2">
        <v>1784.7309749975357</v>
      </c>
      <c r="D592" s="16">
        <f>Table3[[#This Row],[Rent]] * _xlfn.XLOOKUP(Table3[[#This Row],[Date]], ExchangeRates!$A:$A, ExchangeRates!$B:$B, , 0)</f>
        <v>1677.6471164976833</v>
      </c>
    </row>
    <row r="593" spans="1:4" hidden="1">
      <c r="A593" s="14" t="s">
        <v>152</v>
      </c>
      <c r="B593" s="22">
        <v>44593</v>
      </c>
      <c r="C593" s="2">
        <v>1795.6863194064597</v>
      </c>
      <c r="D593" s="16">
        <f>Table3[[#This Row],[Rent]] * _xlfn.XLOOKUP(Table3[[#This Row],[Date]], ExchangeRates!$A:$A, ExchangeRates!$B:$B, , 0)</f>
        <v>1652.0314138539429</v>
      </c>
    </row>
    <row r="594" spans="1:4" hidden="1">
      <c r="A594" s="14" t="s">
        <v>152</v>
      </c>
      <c r="B594" s="22">
        <v>44621</v>
      </c>
      <c r="C594" s="2">
        <v>1810.0161790349455</v>
      </c>
      <c r="D594" s="16">
        <f>Table3[[#This Row],[Rent]] * _xlfn.XLOOKUP(Table3[[#This Row],[Date]], ExchangeRates!$A:$A, ExchangeRates!$B:$B, , 0)</f>
        <v>1701.4152082928485</v>
      </c>
    </row>
    <row r="595" spans="1:4" hidden="1">
      <c r="A595" s="14" t="s">
        <v>152</v>
      </c>
      <c r="B595" s="22">
        <v>44652</v>
      </c>
      <c r="C595" s="2">
        <v>1821.8072713985525</v>
      </c>
      <c r="D595" s="16">
        <f>Table3[[#This Row],[Rent]] * _xlfn.XLOOKUP(Table3[[#This Row],[Date]], ExchangeRates!$A:$A, ExchangeRates!$B:$B, , 0)</f>
        <v>1730.7169078286249</v>
      </c>
    </row>
    <row r="596" spans="1:4" hidden="1">
      <c r="A596" s="14" t="s">
        <v>152</v>
      </c>
      <c r="B596" s="22">
        <v>44682</v>
      </c>
      <c r="C596" s="2">
        <v>1830.7390509570769</v>
      </c>
      <c r="D596" s="16">
        <f>Table3[[#This Row],[Rent]] * _xlfn.XLOOKUP(Table3[[#This Row],[Date]], ExchangeRates!$A:$A, ExchangeRates!$B:$B, , 0)</f>
        <v>1739.202098409223</v>
      </c>
    </row>
    <row r="597" spans="1:4" hidden="1">
      <c r="A597" s="14" t="s">
        <v>152</v>
      </c>
      <c r="B597" s="22">
        <v>44713</v>
      </c>
      <c r="C597" s="2">
        <v>1837.6977235876118</v>
      </c>
      <c r="D597" s="16">
        <f>Table3[[#This Row],[Rent]] * _xlfn.XLOOKUP(Table3[[#This Row],[Date]], ExchangeRates!$A:$A, ExchangeRates!$B:$B, , 0)</f>
        <v>1709.058882936479</v>
      </c>
    </row>
    <row r="598" spans="1:4" hidden="1">
      <c r="A598" s="14" t="s">
        <v>152</v>
      </c>
      <c r="B598" s="22">
        <v>44743</v>
      </c>
      <c r="C598" s="2">
        <v>1843.8411485421918</v>
      </c>
      <c r="D598" s="16">
        <f>Table3[[#This Row],[Rent]] * _xlfn.XLOOKUP(Table3[[#This Row],[Date]], ExchangeRates!$A:$A, ExchangeRates!$B:$B, , 0)</f>
        <v>1714.7722681442385</v>
      </c>
    </row>
    <row r="599" spans="1:4" hidden="1">
      <c r="A599" s="14" t="s">
        <v>152</v>
      </c>
      <c r="B599" s="22">
        <v>44774</v>
      </c>
      <c r="C599" s="2">
        <v>1845.5761357630968</v>
      </c>
      <c r="D599" s="16">
        <f>Table3[[#This Row],[Rent]] * _xlfn.XLOOKUP(Table3[[#This Row],[Date]], ExchangeRates!$A:$A, ExchangeRates!$B:$B, , 0)</f>
        <v>1716.3858062596801</v>
      </c>
    </row>
    <row r="600" spans="1:4" hidden="1">
      <c r="A600" s="14" t="s">
        <v>152</v>
      </c>
      <c r="B600" s="22">
        <v>44805</v>
      </c>
      <c r="C600" s="2">
        <v>1837.3950634715545</v>
      </c>
      <c r="D600" s="16">
        <f>Table3[[#This Row],[Rent]] * _xlfn.XLOOKUP(Table3[[#This Row],[Date]], ExchangeRates!$A:$A, ExchangeRates!$B:$B, , 0)</f>
        <v>1690.4034583938303</v>
      </c>
    </row>
    <row r="601" spans="1:4" hidden="1">
      <c r="A601" s="14" t="s">
        <v>152</v>
      </c>
      <c r="B601" s="22">
        <v>44835</v>
      </c>
      <c r="C601" s="2">
        <v>1826.3667501353564</v>
      </c>
      <c r="D601" s="16">
        <f>Table3[[#This Row],[Rent]] * _xlfn.XLOOKUP(Table3[[#This Row],[Date]], ExchangeRates!$A:$A, ExchangeRates!$B:$B, , 0)</f>
        <v>1661.9937426231743</v>
      </c>
    </row>
    <row r="602" spans="1:4" hidden="1">
      <c r="A602" s="14" t="s">
        <v>152</v>
      </c>
      <c r="B602" s="22">
        <v>44866</v>
      </c>
      <c r="C602" s="2">
        <v>1816.0423249214459</v>
      </c>
      <c r="D602" s="16">
        <f>Table3[[#This Row],[Rent]] * _xlfn.XLOOKUP(Table3[[#This Row],[Date]], ExchangeRates!$A:$A, ExchangeRates!$B:$B, , 0)</f>
        <v>1652.5985156785159</v>
      </c>
    </row>
    <row r="603" spans="1:4" hidden="1">
      <c r="A603" s="14" t="s">
        <v>152</v>
      </c>
      <c r="B603" s="22">
        <v>44896</v>
      </c>
      <c r="C603" s="2">
        <v>1810.7552733236703</v>
      </c>
      <c r="D603" s="16">
        <f>Table3[[#This Row],[Rent]] * _xlfn.XLOOKUP(Table3[[#This Row],[Date]], ExchangeRates!$A:$A, ExchangeRates!$B:$B, , 0)</f>
        <v>1629.6797459913032</v>
      </c>
    </row>
    <row r="604" spans="1:4" hidden="1">
      <c r="A604" s="14" t="s">
        <v>152</v>
      </c>
      <c r="B604" s="22">
        <v>44927</v>
      </c>
      <c r="C604" s="2">
        <v>1806.8613938530398</v>
      </c>
      <c r="D604" s="16">
        <f>Table3[[#This Row],[Rent]] * _xlfn.XLOOKUP(Table3[[#This Row],[Date]], ExchangeRates!$A:$A, ExchangeRates!$B:$B, , 0)</f>
        <v>1644.2438684062663</v>
      </c>
    </row>
    <row r="605" spans="1:4" hidden="1">
      <c r="A605" s="14" t="s">
        <v>152</v>
      </c>
      <c r="B605" s="22">
        <v>44958</v>
      </c>
      <c r="C605" s="2">
        <v>1811.0679391809042</v>
      </c>
      <c r="D605" s="16">
        <f>Table3[[#This Row],[Rent]] * _xlfn.XLOOKUP(Table3[[#This Row],[Date]], ExchangeRates!$A:$A, ExchangeRates!$B:$B, , 0)</f>
        <v>1648.0718246546228</v>
      </c>
    </row>
    <row r="606" spans="1:4" hidden="1">
      <c r="A606" s="14" t="s">
        <v>152</v>
      </c>
      <c r="B606" s="22">
        <v>44986</v>
      </c>
      <c r="C606" s="2">
        <v>1825.7448187208922</v>
      </c>
      <c r="D606" s="16">
        <f>Table3[[#This Row],[Rent]] * _xlfn.XLOOKUP(Table3[[#This Row],[Date]], ExchangeRates!$A:$A, ExchangeRates!$B:$B, , 0)</f>
        <v>1643.1703368488031</v>
      </c>
    </row>
    <row r="607" spans="1:4" hidden="1">
      <c r="A607" s="14" t="s">
        <v>152</v>
      </c>
      <c r="B607" s="22">
        <v>45017</v>
      </c>
      <c r="C607" s="2">
        <v>1834.6805344094121</v>
      </c>
      <c r="D607" s="16">
        <f>Table3[[#This Row],[Rent]] * _xlfn.XLOOKUP(Table3[[#This Row],[Date]], ExchangeRates!$A:$A, ExchangeRates!$B:$B, , 0)</f>
        <v>1632.8656756243768</v>
      </c>
    </row>
    <row r="608" spans="1:4" hidden="1">
      <c r="A608" s="14" t="s">
        <v>152</v>
      </c>
      <c r="B608" s="22">
        <v>45047</v>
      </c>
      <c r="C608" s="2">
        <v>1839.9630984190253</v>
      </c>
      <c r="D608" s="16">
        <f>Table3[[#This Row],[Rent]] * _xlfn.XLOOKUP(Table3[[#This Row],[Date]], ExchangeRates!$A:$A, ExchangeRates!$B:$B, , 0)</f>
        <v>1637.5671575929325</v>
      </c>
    </row>
    <row r="609" spans="1:4" hidden="1">
      <c r="A609" s="14" t="s">
        <v>152</v>
      </c>
      <c r="B609" s="22">
        <v>45078</v>
      </c>
      <c r="C609" s="2">
        <v>1838.2534913428763</v>
      </c>
      <c r="D609" s="16">
        <f>Table3[[#This Row],[Rent]] * _xlfn.XLOOKUP(Table3[[#This Row],[Date]], ExchangeRates!$A:$A, ExchangeRates!$B:$B, , 0)</f>
        <v>1636.0456072951599</v>
      </c>
    </row>
    <row r="610" spans="1:4" hidden="1">
      <c r="A610" s="14" t="s">
        <v>152</v>
      </c>
      <c r="B610" s="22">
        <v>45108</v>
      </c>
      <c r="C610" s="2">
        <v>1842.6771978118127</v>
      </c>
      <c r="D610" s="16">
        <f>Table3[[#This Row],[Rent]] * _xlfn.XLOOKUP(Table3[[#This Row],[Date]], ExchangeRates!$A:$A, ExchangeRates!$B:$B, , 0)</f>
        <v>1621.5559340743951</v>
      </c>
    </row>
    <row r="611" spans="1:4" hidden="1">
      <c r="A611" s="14" t="s">
        <v>152</v>
      </c>
      <c r="B611" s="22">
        <v>45139</v>
      </c>
      <c r="C611" s="2">
        <v>1843.0346420268734</v>
      </c>
      <c r="D611" s="16">
        <f>Table3[[#This Row],[Rent]] * _xlfn.XLOOKUP(Table3[[#This Row],[Date]], ExchangeRates!$A:$A, ExchangeRates!$B:$B, , 0)</f>
        <v>1621.8704849836486</v>
      </c>
    </row>
    <row r="612" spans="1:4" hidden="1">
      <c r="A612" s="14" t="s">
        <v>152</v>
      </c>
      <c r="B612" s="22">
        <v>45170</v>
      </c>
      <c r="C612" s="2">
        <v>1839.6999255281241</v>
      </c>
      <c r="D612" s="16">
        <f>Table3[[#This Row],[Rent]] * _xlfn.XLOOKUP(Table3[[#This Row],[Date]], ExchangeRates!$A:$A, ExchangeRates!$B:$B, , 0)</f>
        <v>1637.3329337200305</v>
      </c>
    </row>
    <row r="613" spans="1:4" hidden="1">
      <c r="A613" s="14" t="s">
        <v>152</v>
      </c>
      <c r="B613" s="22">
        <v>45200</v>
      </c>
      <c r="C613" s="2">
        <v>1832.2274515053862</v>
      </c>
      <c r="D613" s="16">
        <f>Table3[[#This Row],[Rent]] * _xlfn.XLOOKUP(Table3[[#This Row],[Date]], ExchangeRates!$A:$A, ExchangeRates!$B:$B, , 0)</f>
        <v>1630.6824318397937</v>
      </c>
    </row>
    <row r="614" spans="1:4" hidden="1">
      <c r="A614" s="14" t="s">
        <v>152</v>
      </c>
      <c r="B614" s="22">
        <v>45231</v>
      </c>
      <c r="C614" s="2">
        <v>1823.2507684544044</v>
      </c>
      <c r="D614" s="16">
        <f>Table3[[#This Row],[Rent]] * _xlfn.XLOOKUP(Table3[[#This Row],[Date]], ExchangeRates!$A:$A, ExchangeRates!$B:$B, , 0)</f>
        <v>1622.6931839244198</v>
      </c>
    </row>
    <row r="615" spans="1:4" hidden="1">
      <c r="A615" s="14" t="s">
        <v>152</v>
      </c>
      <c r="B615" s="22">
        <v>45261</v>
      </c>
      <c r="C615" s="2">
        <v>1815.5199358327718</v>
      </c>
      <c r="D615" s="16">
        <f>Table3[[#This Row],[Rent]] * _xlfn.XLOOKUP(Table3[[#This Row],[Date]], ExchangeRates!$A:$A, ExchangeRates!$B:$B, , 0)</f>
        <v>1615.8127428911669</v>
      </c>
    </row>
    <row r="616" spans="1:4" hidden="1">
      <c r="A616" s="14" t="s">
        <v>152</v>
      </c>
      <c r="B616" s="22">
        <v>45292</v>
      </c>
      <c r="C616" s="2">
        <v>1815.6624199496296</v>
      </c>
      <c r="D616" s="16">
        <f>Table3[[#This Row],[Rent]] * _xlfn.XLOOKUP(Table3[[#This Row],[Date]], ExchangeRates!$A:$A, ExchangeRates!$B:$B, , 0)</f>
        <v>1615.9395537551704</v>
      </c>
    </row>
    <row r="617" spans="1:4" hidden="1">
      <c r="A617" s="14" t="s">
        <v>152</v>
      </c>
      <c r="B617" s="22">
        <v>45323</v>
      </c>
      <c r="C617" s="2">
        <v>1823.2748696137814</v>
      </c>
      <c r="D617" s="16">
        <f>Table3[[#This Row],[Rent]] * _xlfn.XLOOKUP(Table3[[#This Row],[Date]], ExchangeRates!$A:$A, ExchangeRates!$B:$B, , 0)</f>
        <v>1604.4818852601277</v>
      </c>
    </row>
    <row r="618" spans="1:4" hidden="1">
      <c r="A618" s="14" t="s">
        <v>152</v>
      </c>
      <c r="B618" s="22">
        <v>45352</v>
      </c>
      <c r="C618" s="2">
        <v>1833.8142820412079</v>
      </c>
      <c r="D618" s="16">
        <f>Table3[[#This Row],[Rent]] * _xlfn.XLOOKUP(Table3[[#This Row],[Date]], ExchangeRates!$A:$A, ExchangeRates!$B:$B, , 0)</f>
        <v>1613.7565681962631</v>
      </c>
    </row>
    <row r="619" spans="1:4" hidden="1">
      <c r="A619" s="14" t="s">
        <v>152</v>
      </c>
      <c r="B619" s="22">
        <v>45383</v>
      </c>
      <c r="C619" s="2">
        <v>1843.1615706462978</v>
      </c>
      <c r="D619" s="16">
        <f>Table3[[#This Row],[Rent]] * _xlfn.XLOOKUP(Table3[[#This Row],[Date]], ExchangeRates!$A:$A, ExchangeRates!$B:$B, , 0)</f>
        <v>1621.9821821687422</v>
      </c>
    </row>
    <row r="620" spans="1:4" hidden="1">
      <c r="A620" s="14" t="s">
        <v>152</v>
      </c>
      <c r="B620" s="22">
        <v>45413</v>
      </c>
      <c r="C620" s="2">
        <v>1849.5029557886828</v>
      </c>
      <c r="D620" s="16">
        <f>Table3[[#This Row],[Rent]] * _xlfn.XLOOKUP(Table3[[#This Row],[Date]], ExchangeRates!$A:$A, ExchangeRates!$B:$B, , 0)</f>
        <v>1609.067571536154</v>
      </c>
    </row>
    <row r="621" spans="1:4" hidden="1">
      <c r="A621" s="14" t="s">
        <v>152</v>
      </c>
      <c r="B621" s="22">
        <v>45444</v>
      </c>
      <c r="C621" s="2">
        <v>1852.1776966844091</v>
      </c>
      <c r="D621" s="16">
        <f>Table3[[#This Row],[Rent]] * _xlfn.XLOOKUP(Table3[[#This Row],[Date]], ExchangeRates!$A:$A, ExchangeRates!$B:$B, , 0)</f>
        <v>1611.3945961154359</v>
      </c>
    </row>
    <row r="622" spans="1:4" hidden="1">
      <c r="A622" s="14" t="s">
        <v>152</v>
      </c>
      <c r="B622" s="22">
        <v>45474</v>
      </c>
      <c r="C622" s="2">
        <v>1855.2449384109036</v>
      </c>
      <c r="D622" s="16">
        <f>Table3[[#This Row],[Rent]] * _xlfn.XLOOKUP(Table3[[#This Row],[Date]], ExchangeRates!$A:$A, ExchangeRates!$B:$B, , 0)</f>
        <v>1632.6155458015951</v>
      </c>
    </row>
    <row r="623" spans="1:4" hidden="1">
      <c r="A623" s="14" t="s">
        <v>152</v>
      </c>
      <c r="B623" s="22">
        <v>45505</v>
      </c>
      <c r="C623" s="2">
        <v>1856.8548026343087</v>
      </c>
      <c r="D623" s="16">
        <f>Table3[[#This Row],[Rent]] * _xlfn.XLOOKUP(Table3[[#This Row],[Date]], ExchangeRates!$A:$A, ExchangeRates!$B:$B, , 0)</f>
        <v>1634.0322263181918</v>
      </c>
    </row>
    <row r="624" spans="1:4" hidden="1">
      <c r="A624" s="14" t="s">
        <v>152</v>
      </c>
      <c r="B624" s="22">
        <v>45536</v>
      </c>
      <c r="C624" s="2">
        <v>1856.9090816998075</v>
      </c>
      <c r="D624" s="16">
        <f>Table3[[#This Row],[Rent]] * _xlfn.XLOOKUP(Table3[[#This Row],[Date]], ExchangeRates!$A:$A, ExchangeRates!$B:$B, , 0)</f>
        <v>1634.0799918958307</v>
      </c>
    </row>
    <row r="625" spans="1:4" hidden="1">
      <c r="A625" s="14" t="s">
        <v>152</v>
      </c>
      <c r="B625" s="22">
        <v>45566</v>
      </c>
      <c r="C625" s="2">
        <v>1847.8034270637791</v>
      </c>
      <c r="D625" s="16">
        <f>Table3[[#This Row],[Rent]] * _xlfn.XLOOKUP(Table3[[#This Row],[Date]], ExchangeRates!$A:$A, ExchangeRates!$B:$B, , 0)</f>
        <v>1626.0670158161256</v>
      </c>
    </row>
    <row r="626" spans="1:4" hidden="1">
      <c r="A626" s="14" t="s">
        <v>152</v>
      </c>
      <c r="B626" s="22">
        <v>45597</v>
      </c>
      <c r="C626" s="2">
        <v>1837.7130789420873</v>
      </c>
      <c r="D626" s="16">
        <f>Table3[[#This Row],[Rent]] * _xlfn.XLOOKUP(Table3[[#This Row],[Date]], ExchangeRates!$A:$A, ExchangeRates!$B:$B, , 0)</f>
        <v>1635.5646402584578</v>
      </c>
    </row>
    <row r="627" spans="1:4" hidden="1">
      <c r="A627" s="14" t="s">
        <v>152</v>
      </c>
      <c r="B627" s="22">
        <v>45627</v>
      </c>
      <c r="C627" s="2">
        <v>1829.8409826186848</v>
      </c>
      <c r="D627" s="16">
        <f>Table3[[#This Row],[Rent]] * _xlfn.XLOOKUP(Table3[[#This Row],[Date]], ExchangeRates!$A:$A, ExchangeRates!$B:$B, , 0)</f>
        <v>1628.5584745306296</v>
      </c>
    </row>
    <row r="628" spans="1:4" hidden="1">
      <c r="A628" s="14" t="s">
        <v>152</v>
      </c>
      <c r="B628" s="22">
        <v>45658</v>
      </c>
      <c r="C628" s="2">
        <v>1831.3465149959109</v>
      </c>
      <c r="D628" s="16">
        <f>Table3[[#This Row],[Rent]] * _xlfn.XLOOKUP(Table3[[#This Row],[Date]], ExchangeRates!$A:$A, ExchangeRates!$B:$B, , 0)</f>
        <v>1611.5849331964016</v>
      </c>
    </row>
    <row r="629" spans="1:4" hidden="1">
      <c r="A629" s="14" t="s">
        <v>152</v>
      </c>
      <c r="B629" s="22">
        <v>45689</v>
      </c>
      <c r="C629" s="2">
        <v>1839.9837609862727</v>
      </c>
      <c r="D629" s="16">
        <f>Table3[[#This Row],[Rent]] * _xlfn.XLOOKUP(Table3[[#This Row],[Date]], ExchangeRates!$A:$A, ExchangeRates!$B:$B, , 0)</f>
        <v>1600.7858720580573</v>
      </c>
    </row>
    <row r="630" spans="1:4" hidden="1">
      <c r="A630" s="14" t="s">
        <v>152</v>
      </c>
      <c r="B630" s="22">
        <v>45717</v>
      </c>
      <c r="C630" s="2">
        <v>1848.8775988636369</v>
      </c>
      <c r="D630" s="16">
        <f>Table3[[#This Row],[Rent]] * _xlfn.XLOOKUP(Table3[[#This Row],[Date]], ExchangeRates!$A:$A, ExchangeRates!$B:$B, , 0)</f>
        <v>1590.0347350227278</v>
      </c>
    </row>
    <row r="631" spans="1:4" hidden="1">
      <c r="A631" s="14" t="s">
        <v>152</v>
      </c>
      <c r="B631" s="22">
        <v>45748</v>
      </c>
      <c r="C631" s="3">
        <v>1852.5191562599573</v>
      </c>
      <c r="D631" s="16">
        <f>Table3[[#This Row],[Rent]] * _xlfn.XLOOKUP(Table3[[#This Row],[Date]], ExchangeRates!$A:$A, ExchangeRates!$B:$B, , 0)</f>
        <v>1519.0657081331649</v>
      </c>
    </row>
    <row r="632" spans="1:4" ht="17" hidden="1">
      <c r="A632" s="14" t="s">
        <v>148</v>
      </c>
      <c r="B632" s="21">
        <v>43862</v>
      </c>
      <c r="C632" s="2">
        <v>1386.1296920211532</v>
      </c>
      <c r="D632" s="16">
        <f>Table3[[#This Row],[Rent]] * _xlfn.XLOOKUP(Table3[[#This Row],[Date]], ExchangeRates!$A:$A, ExchangeRates!$B:$B, , 0)</f>
        <v>1358.4070981807301</v>
      </c>
    </row>
    <row r="633" spans="1:4" hidden="1">
      <c r="A633" s="14" t="s">
        <v>148</v>
      </c>
      <c r="B633" s="22">
        <v>43891</v>
      </c>
      <c r="C633" s="2">
        <v>1395.0969004647632</v>
      </c>
      <c r="D633" s="16">
        <f>Table3[[#This Row],[Rent]] * _xlfn.XLOOKUP(Table3[[#This Row],[Date]], ExchangeRates!$A:$A, ExchangeRates!$B:$B, , 0)</f>
        <v>1325.342055441525</v>
      </c>
    </row>
    <row r="634" spans="1:4" hidden="1">
      <c r="A634" s="14" t="s">
        <v>148</v>
      </c>
      <c r="B634" s="22">
        <v>43922</v>
      </c>
      <c r="C634" s="2">
        <v>1398.3245361468887</v>
      </c>
      <c r="D634" s="16">
        <f>Table3[[#This Row],[Rent]] * _xlfn.XLOOKUP(Table3[[#This Row],[Date]], ExchangeRates!$A:$A, ExchangeRates!$B:$B, , 0)</f>
        <v>1356.3748000624821</v>
      </c>
    </row>
    <row r="635" spans="1:4" hidden="1">
      <c r="A635" s="14" t="s">
        <v>148</v>
      </c>
      <c r="B635" s="22">
        <v>43952</v>
      </c>
      <c r="C635" s="2">
        <v>1401.9936337656732</v>
      </c>
      <c r="D635" s="16">
        <f>Table3[[#This Row],[Rent]] * _xlfn.XLOOKUP(Table3[[#This Row],[Date]], ExchangeRates!$A:$A, ExchangeRates!$B:$B, , 0)</f>
        <v>1345.9138884150461</v>
      </c>
    </row>
    <row r="636" spans="1:4" hidden="1">
      <c r="A636" s="14" t="s">
        <v>148</v>
      </c>
      <c r="B636" s="22">
        <v>43983</v>
      </c>
      <c r="C636" s="2">
        <v>1409.4355973551483</v>
      </c>
      <c r="D636" s="16">
        <f>Table3[[#This Row],[Rent]] * _xlfn.XLOOKUP(Table3[[#This Row],[Date]], ExchangeRates!$A:$A, ExchangeRates!$B:$B, , 0)</f>
        <v>1324.8694615138393</v>
      </c>
    </row>
    <row r="637" spans="1:4" hidden="1">
      <c r="A637" s="14" t="s">
        <v>148</v>
      </c>
      <c r="B637" s="22">
        <v>44013</v>
      </c>
      <c r="C637" s="2">
        <v>1424.7928352832278</v>
      </c>
      <c r="D637" s="16">
        <f>Table3[[#This Row],[Rent]] * _xlfn.XLOOKUP(Table3[[#This Row],[Date]], ExchangeRates!$A:$A, ExchangeRates!$B:$B, , 0)</f>
        <v>1325.0573368134019</v>
      </c>
    </row>
    <row r="638" spans="1:4" hidden="1">
      <c r="A638" s="14" t="s">
        <v>148</v>
      </c>
      <c r="B638" s="22">
        <v>44044</v>
      </c>
      <c r="C638" s="2">
        <v>1438.6312832155227</v>
      </c>
      <c r="D638" s="16">
        <f>Table3[[#This Row],[Rent]] * _xlfn.XLOOKUP(Table3[[#This Row],[Date]], ExchangeRates!$A:$A, ExchangeRates!$B:$B, , 0)</f>
        <v>1309.1544677261256</v>
      </c>
    </row>
    <row r="639" spans="1:4" hidden="1">
      <c r="A639" s="14" t="s">
        <v>148</v>
      </c>
      <c r="B639" s="22">
        <v>44075</v>
      </c>
      <c r="C639" s="2">
        <v>1448.0601155731697</v>
      </c>
      <c r="D639" s="16">
        <f>Table3[[#This Row],[Rent]] * _xlfn.XLOOKUP(Table3[[#This Row],[Date]], ExchangeRates!$A:$A, ExchangeRates!$B:$B, , 0)</f>
        <v>1332.2153063273163</v>
      </c>
    </row>
    <row r="640" spans="1:4" hidden="1">
      <c r="A640" s="14" t="s">
        <v>148</v>
      </c>
      <c r="B640" s="22">
        <v>44105</v>
      </c>
      <c r="C640" s="2">
        <v>1454.5147404024899</v>
      </c>
      <c r="D640" s="16">
        <f>Table3[[#This Row],[Rent]] * _xlfn.XLOOKUP(Table3[[#This Row],[Date]], ExchangeRates!$A:$A, ExchangeRates!$B:$B, , 0)</f>
        <v>1309.0632663622409</v>
      </c>
    </row>
    <row r="641" spans="1:4" hidden="1">
      <c r="A641" s="14" t="s">
        <v>148</v>
      </c>
      <c r="B641" s="22">
        <v>44136</v>
      </c>
      <c r="C641" s="2">
        <v>1460.0552120645782</v>
      </c>
      <c r="D641" s="16">
        <f>Table3[[#This Row],[Rent]] * _xlfn.XLOOKUP(Table3[[#This Row],[Date]], ExchangeRates!$A:$A, ExchangeRates!$B:$B, , 0)</f>
        <v>1299.4491387374746</v>
      </c>
    </row>
    <row r="642" spans="1:4" hidden="1">
      <c r="A642" s="14" t="s">
        <v>148</v>
      </c>
      <c r="B642" s="22">
        <v>44166</v>
      </c>
      <c r="C642" s="2">
        <v>1467.0770339897049</v>
      </c>
      <c r="D642" s="16">
        <f>Table3[[#This Row],[Rent]] * _xlfn.XLOOKUP(Table3[[#This Row],[Date]], ExchangeRates!$A:$A, ExchangeRates!$B:$B, , 0)</f>
        <v>1291.0277899109403</v>
      </c>
    </row>
    <row r="643" spans="1:4" hidden="1">
      <c r="A643" s="14" t="s">
        <v>148</v>
      </c>
      <c r="B643" s="22">
        <v>44197</v>
      </c>
      <c r="C643" s="2">
        <v>1479.9478610259839</v>
      </c>
      <c r="D643" s="16">
        <f>Table3[[#This Row],[Rent]] * _xlfn.XLOOKUP(Table3[[#This Row],[Date]], ExchangeRates!$A:$A, ExchangeRates!$B:$B, , 0)</f>
        <v>1317.1535963131257</v>
      </c>
    </row>
    <row r="644" spans="1:4" hidden="1">
      <c r="A644" s="14" t="s">
        <v>148</v>
      </c>
      <c r="B644" s="22">
        <v>44228</v>
      </c>
      <c r="C644" s="2">
        <v>1497.734960594709</v>
      </c>
      <c r="D644" s="16">
        <f>Table3[[#This Row],[Rent]] * _xlfn.XLOOKUP(Table3[[#This Row],[Date]], ExchangeRates!$A:$A, ExchangeRates!$B:$B, , 0)</f>
        <v>1347.9614645352381</v>
      </c>
    </row>
    <row r="645" spans="1:4" hidden="1">
      <c r="A645" s="14" t="s">
        <v>148</v>
      </c>
      <c r="B645" s="22">
        <v>44256</v>
      </c>
      <c r="C645" s="2">
        <v>1516.9871863097699</v>
      </c>
      <c r="D645" s="16">
        <f>Table3[[#This Row],[Rent]] * _xlfn.XLOOKUP(Table3[[#This Row],[Date]], ExchangeRates!$A:$A, ExchangeRates!$B:$B, , 0)</f>
        <v>1380.4583395418906</v>
      </c>
    </row>
    <row r="646" spans="1:4" hidden="1">
      <c r="A646" s="14" t="s">
        <v>148</v>
      </c>
      <c r="B646" s="22">
        <v>44287</v>
      </c>
      <c r="C646" s="2">
        <v>1539.9987020372339</v>
      </c>
      <c r="D646" s="16">
        <f>Table3[[#This Row],[Rent]] * _xlfn.XLOOKUP(Table3[[#This Row],[Date]], ExchangeRates!$A:$A, ExchangeRates!$B:$B, , 0)</f>
        <v>1401.3988188538829</v>
      </c>
    </row>
    <row r="647" spans="1:4" hidden="1">
      <c r="A647" s="14" t="s">
        <v>148</v>
      </c>
      <c r="B647" s="22">
        <v>44317</v>
      </c>
      <c r="C647" s="2">
        <v>1568.6436563288739</v>
      </c>
      <c r="D647" s="16">
        <f>Table3[[#This Row],[Rent]] * _xlfn.XLOOKUP(Table3[[#This Row],[Date]], ExchangeRates!$A:$A, ExchangeRates!$B:$B, , 0)</f>
        <v>1443.152163822564</v>
      </c>
    </row>
    <row r="648" spans="1:4" hidden="1">
      <c r="A648" s="14" t="s">
        <v>148</v>
      </c>
      <c r="B648" s="22">
        <v>44348</v>
      </c>
      <c r="C648" s="2">
        <v>1608.1345650015226</v>
      </c>
      <c r="D648" s="16">
        <f>Table3[[#This Row],[Rent]] * _xlfn.XLOOKUP(Table3[[#This Row],[Date]], ExchangeRates!$A:$A, ExchangeRates!$B:$B, , 0)</f>
        <v>1479.4837998014009</v>
      </c>
    </row>
    <row r="649" spans="1:4" hidden="1">
      <c r="A649" s="14" t="s">
        <v>148</v>
      </c>
      <c r="B649" s="22">
        <v>44378</v>
      </c>
      <c r="C649" s="2">
        <v>1650.8605170393078</v>
      </c>
      <c r="D649" s="16">
        <f>Table3[[#This Row],[Rent]] * _xlfn.XLOOKUP(Table3[[#This Row],[Date]], ExchangeRates!$A:$A, ExchangeRates!$B:$B, , 0)</f>
        <v>1502.2830705057702</v>
      </c>
    </row>
    <row r="650" spans="1:4" hidden="1">
      <c r="A650" s="14" t="s">
        <v>148</v>
      </c>
      <c r="B650" s="22">
        <v>44409</v>
      </c>
      <c r="C650" s="2">
        <v>1694.0116725797509</v>
      </c>
      <c r="D650" s="16">
        <f>Table3[[#This Row],[Rent]] * _xlfn.XLOOKUP(Table3[[#This Row],[Date]], ExchangeRates!$A:$A, ExchangeRates!$B:$B, , 0)</f>
        <v>1541.5506220475734</v>
      </c>
    </row>
    <row r="651" spans="1:4" hidden="1">
      <c r="A651" s="14" t="s">
        <v>148</v>
      </c>
      <c r="B651" s="22">
        <v>44440</v>
      </c>
      <c r="C651" s="2">
        <v>1725.4683546710346</v>
      </c>
      <c r="D651" s="16">
        <f>Table3[[#This Row],[Rent]] * _xlfn.XLOOKUP(Table3[[#This Row],[Date]], ExchangeRates!$A:$A, ExchangeRates!$B:$B, , 0)</f>
        <v>1587.4308862973519</v>
      </c>
    </row>
    <row r="652" spans="1:4" hidden="1">
      <c r="A652" s="14" t="s">
        <v>148</v>
      </c>
      <c r="B652" s="22">
        <v>44470</v>
      </c>
      <c r="C652" s="2">
        <v>1744.6635041382913</v>
      </c>
      <c r="D652" s="16">
        <f>Table3[[#This Row],[Rent]] * _xlfn.XLOOKUP(Table3[[#This Row],[Date]], ExchangeRates!$A:$A, ExchangeRates!$B:$B, , 0)</f>
        <v>1587.6437887658451</v>
      </c>
    </row>
    <row r="653" spans="1:4" hidden="1">
      <c r="A653" s="14" t="s">
        <v>148</v>
      </c>
      <c r="B653" s="22">
        <v>44501</v>
      </c>
      <c r="C653" s="2">
        <v>1751.8579946012105</v>
      </c>
      <c r="D653" s="16">
        <f>Table3[[#This Row],[Rent]] * _xlfn.XLOOKUP(Table3[[#This Row],[Date]], ExchangeRates!$A:$A, ExchangeRates!$B:$B, , 0)</f>
        <v>1594.1907750871017</v>
      </c>
    </row>
    <row r="654" spans="1:4" hidden="1">
      <c r="A654" s="14" t="s">
        <v>148</v>
      </c>
      <c r="B654" s="22">
        <v>44531</v>
      </c>
      <c r="C654" s="2">
        <v>1754.1299620273389</v>
      </c>
      <c r="D654" s="16">
        <f>Table3[[#This Row],[Rent]] * _xlfn.XLOOKUP(Table3[[#This Row],[Date]], ExchangeRates!$A:$A, ExchangeRates!$B:$B, , 0)</f>
        <v>1613.7995650651519</v>
      </c>
    </row>
    <row r="655" spans="1:4" hidden="1">
      <c r="A655" s="14" t="s">
        <v>148</v>
      </c>
      <c r="B655" s="22">
        <v>44562</v>
      </c>
      <c r="C655" s="2">
        <v>1757.1903766957839</v>
      </c>
      <c r="D655" s="16">
        <f>Table3[[#This Row],[Rent]] * _xlfn.XLOOKUP(Table3[[#This Row],[Date]], ExchangeRates!$A:$A, ExchangeRates!$B:$B, , 0)</f>
        <v>1651.7589540940369</v>
      </c>
    </row>
    <row r="656" spans="1:4" hidden="1">
      <c r="A656" s="14" t="s">
        <v>148</v>
      </c>
      <c r="B656" s="22">
        <v>44593</v>
      </c>
      <c r="C656" s="2">
        <v>1763.4989709118597</v>
      </c>
      <c r="D656" s="16">
        <f>Table3[[#This Row],[Rent]] * _xlfn.XLOOKUP(Table3[[#This Row],[Date]], ExchangeRates!$A:$A, ExchangeRates!$B:$B, , 0)</f>
        <v>1622.4190532389109</v>
      </c>
    </row>
    <row r="657" spans="1:4" hidden="1">
      <c r="A657" s="14" t="s">
        <v>148</v>
      </c>
      <c r="B657" s="22">
        <v>44621</v>
      </c>
      <c r="C657" s="2">
        <v>1776.4927964904173</v>
      </c>
      <c r="D657" s="16">
        <f>Table3[[#This Row],[Rent]] * _xlfn.XLOOKUP(Table3[[#This Row],[Date]], ExchangeRates!$A:$A, ExchangeRates!$B:$B, , 0)</f>
        <v>1669.9032287009923</v>
      </c>
    </row>
    <row r="658" spans="1:4" hidden="1">
      <c r="A658" s="14" t="s">
        <v>148</v>
      </c>
      <c r="B658" s="22">
        <v>44652</v>
      </c>
      <c r="C658" s="2">
        <v>1790.9546505504861</v>
      </c>
      <c r="D658" s="16">
        <f>Table3[[#This Row],[Rent]] * _xlfn.XLOOKUP(Table3[[#This Row],[Date]], ExchangeRates!$A:$A, ExchangeRates!$B:$B, , 0)</f>
        <v>1701.4069180229617</v>
      </c>
    </row>
    <row r="659" spans="1:4" hidden="1">
      <c r="A659" s="14" t="s">
        <v>148</v>
      </c>
      <c r="B659" s="22">
        <v>44682</v>
      </c>
      <c r="C659" s="2">
        <v>1810.9751653524163</v>
      </c>
      <c r="D659" s="16">
        <f>Table3[[#This Row],[Rent]] * _xlfn.XLOOKUP(Table3[[#This Row],[Date]], ExchangeRates!$A:$A, ExchangeRates!$B:$B, , 0)</f>
        <v>1720.4264070847953</v>
      </c>
    </row>
    <row r="660" spans="1:4" hidden="1">
      <c r="A660" s="14" t="s">
        <v>148</v>
      </c>
      <c r="B660" s="22">
        <v>44713</v>
      </c>
      <c r="C660" s="2">
        <v>1832.2035213397796</v>
      </c>
      <c r="D660" s="16">
        <f>Table3[[#This Row],[Rent]] * _xlfn.XLOOKUP(Table3[[#This Row],[Date]], ExchangeRates!$A:$A, ExchangeRates!$B:$B, , 0)</f>
        <v>1703.9492748459952</v>
      </c>
    </row>
    <row r="661" spans="1:4" hidden="1">
      <c r="A661" s="14" t="s">
        <v>148</v>
      </c>
      <c r="B661" s="22">
        <v>44743</v>
      </c>
      <c r="C661" s="2">
        <v>1856.2040907151161</v>
      </c>
      <c r="D661" s="16">
        <f>Table3[[#This Row],[Rent]] * _xlfn.XLOOKUP(Table3[[#This Row],[Date]], ExchangeRates!$A:$A, ExchangeRates!$B:$B, , 0)</f>
        <v>1726.269804365058</v>
      </c>
    </row>
    <row r="662" spans="1:4" hidden="1">
      <c r="A662" s="14" t="s">
        <v>148</v>
      </c>
      <c r="B662" s="22">
        <v>44774</v>
      </c>
      <c r="C662" s="2">
        <v>1868.8014828182925</v>
      </c>
      <c r="D662" s="16">
        <f>Table3[[#This Row],[Rent]] * _xlfn.XLOOKUP(Table3[[#This Row],[Date]], ExchangeRates!$A:$A, ExchangeRates!$B:$B, , 0)</f>
        <v>1737.985379021012</v>
      </c>
    </row>
    <row r="663" spans="1:4" hidden="1">
      <c r="A663" s="14" t="s">
        <v>148</v>
      </c>
      <c r="B663" s="22">
        <v>44805</v>
      </c>
      <c r="C663" s="2">
        <v>1871.0597544539023</v>
      </c>
      <c r="D663" s="16">
        <f>Table3[[#This Row],[Rent]] * _xlfn.XLOOKUP(Table3[[#This Row],[Date]], ExchangeRates!$A:$A, ExchangeRates!$B:$B, , 0)</f>
        <v>1721.3749740975902</v>
      </c>
    </row>
    <row r="664" spans="1:4" hidden="1">
      <c r="A664" s="14" t="s">
        <v>148</v>
      </c>
      <c r="B664" s="22">
        <v>44835</v>
      </c>
      <c r="C664" s="2">
        <v>1860.5493329072219</v>
      </c>
      <c r="D664" s="16">
        <f>Table3[[#This Row],[Rent]] * _xlfn.XLOOKUP(Table3[[#This Row],[Date]], ExchangeRates!$A:$A, ExchangeRates!$B:$B, , 0)</f>
        <v>1693.099892945572</v>
      </c>
    </row>
    <row r="665" spans="1:4" hidden="1">
      <c r="A665" s="14" t="s">
        <v>148</v>
      </c>
      <c r="B665" s="22">
        <v>44866</v>
      </c>
      <c r="C665" s="2">
        <v>1849.6583601426451</v>
      </c>
      <c r="D665" s="16">
        <f>Table3[[#This Row],[Rent]] * _xlfn.XLOOKUP(Table3[[#This Row],[Date]], ExchangeRates!$A:$A, ExchangeRates!$B:$B, , 0)</f>
        <v>1683.1891077298071</v>
      </c>
    </row>
    <row r="666" spans="1:4" hidden="1">
      <c r="A666" s="14" t="s">
        <v>148</v>
      </c>
      <c r="B666" s="22">
        <v>44896</v>
      </c>
      <c r="C666" s="2">
        <v>1844.4087573350118</v>
      </c>
      <c r="D666" s="16">
        <f>Table3[[#This Row],[Rent]] * _xlfn.XLOOKUP(Table3[[#This Row],[Date]], ExchangeRates!$A:$A, ExchangeRates!$B:$B, , 0)</f>
        <v>1659.9678816015107</v>
      </c>
    </row>
    <row r="667" spans="1:4" hidden="1">
      <c r="A667" s="14" t="s">
        <v>148</v>
      </c>
      <c r="B667" s="22">
        <v>44927</v>
      </c>
      <c r="C667" s="2">
        <v>1842.6252584231497</v>
      </c>
      <c r="D667" s="16">
        <f>Table3[[#This Row],[Rent]] * _xlfn.XLOOKUP(Table3[[#This Row],[Date]], ExchangeRates!$A:$A, ExchangeRates!$B:$B, , 0)</f>
        <v>1676.7889851650664</v>
      </c>
    </row>
    <row r="668" spans="1:4" hidden="1">
      <c r="A668" s="14" t="s">
        <v>148</v>
      </c>
      <c r="B668" s="22">
        <v>44958</v>
      </c>
      <c r="C668" s="2">
        <v>1847.4585149775692</v>
      </c>
      <c r="D668" s="16">
        <f>Table3[[#This Row],[Rent]] * _xlfn.XLOOKUP(Table3[[#This Row],[Date]], ExchangeRates!$A:$A, ExchangeRates!$B:$B, , 0)</f>
        <v>1681.1872486295881</v>
      </c>
    </row>
    <row r="669" spans="1:4" hidden="1">
      <c r="A669" s="14" t="s">
        <v>148</v>
      </c>
      <c r="B669" s="22">
        <v>44986</v>
      </c>
      <c r="C669" s="2">
        <v>1858.6458575625206</v>
      </c>
      <c r="D669" s="16">
        <f>Table3[[#This Row],[Rent]] * _xlfn.XLOOKUP(Table3[[#This Row],[Date]], ExchangeRates!$A:$A, ExchangeRates!$B:$B, , 0)</f>
        <v>1672.7812718062687</v>
      </c>
    </row>
    <row r="670" spans="1:4" hidden="1">
      <c r="A670" s="14" t="s">
        <v>148</v>
      </c>
      <c r="B670" s="22">
        <v>45017</v>
      </c>
      <c r="C670" s="2">
        <v>1866.8751377215501</v>
      </c>
      <c r="D670" s="16">
        <f>Table3[[#This Row],[Rent]] * _xlfn.XLOOKUP(Table3[[#This Row],[Date]], ExchangeRates!$A:$A, ExchangeRates!$B:$B, , 0)</f>
        <v>1661.5188725721796</v>
      </c>
    </row>
    <row r="671" spans="1:4" hidden="1">
      <c r="A671" s="14" t="s">
        <v>148</v>
      </c>
      <c r="B671" s="22">
        <v>45047</v>
      </c>
      <c r="C671" s="2">
        <v>1873.8916948788478</v>
      </c>
      <c r="D671" s="16">
        <f>Table3[[#This Row],[Rent]] * _xlfn.XLOOKUP(Table3[[#This Row],[Date]], ExchangeRates!$A:$A, ExchangeRates!$B:$B, , 0)</f>
        <v>1667.7636084421747</v>
      </c>
    </row>
    <row r="672" spans="1:4" hidden="1">
      <c r="A672" s="14" t="s">
        <v>148</v>
      </c>
      <c r="B672" s="22">
        <v>45078</v>
      </c>
      <c r="C672" s="2">
        <v>1874.6086697691894</v>
      </c>
      <c r="D672" s="16">
        <f>Table3[[#This Row],[Rent]] * _xlfn.XLOOKUP(Table3[[#This Row],[Date]], ExchangeRates!$A:$A, ExchangeRates!$B:$B, , 0)</f>
        <v>1668.4017160945787</v>
      </c>
    </row>
    <row r="673" spans="1:4" hidden="1">
      <c r="A673" s="14" t="s">
        <v>148</v>
      </c>
      <c r="B673" s="22">
        <v>45108</v>
      </c>
      <c r="C673" s="2">
        <v>1879.9610717194303</v>
      </c>
      <c r="D673" s="16">
        <f>Table3[[#This Row],[Rent]] * _xlfn.XLOOKUP(Table3[[#This Row],[Date]], ExchangeRates!$A:$A, ExchangeRates!$B:$B, , 0)</f>
        <v>1654.3657431130987</v>
      </c>
    </row>
    <row r="674" spans="1:4" hidden="1">
      <c r="A674" s="14" t="s">
        <v>148</v>
      </c>
      <c r="B674" s="22">
        <v>45139</v>
      </c>
      <c r="C674" s="2">
        <v>1880.1556008076959</v>
      </c>
      <c r="D674" s="16">
        <f>Table3[[#This Row],[Rent]] * _xlfn.XLOOKUP(Table3[[#This Row],[Date]], ExchangeRates!$A:$A, ExchangeRates!$B:$B, , 0)</f>
        <v>1654.5369287107724</v>
      </c>
    </row>
    <row r="675" spans="1:4" hidden="1">
      <c r="A675" s="14" t="s">
        <v>148</v>
      </c>
      <c r="B675" s="22">
        <v>45170</v>
      </c>
      <c r="C675" s="2">
        <v>1877.4041729899061</v>
      </c>
      <c r="D675" s="16">
        <f>Table3[[#This Row],[Rent]] * _xlfn.XLOOKUP(Table3[[#This Row],[Date]], ExchangeRates!$A:$A, ExchangeRates!$B:$B, , 0)</f>
        <v>1670.8897139610165</v>
      </c>
    </row>
    <row r="676" spans="1:4" hidden="1">
      <c r="A676" s="14" t="s">
        <v>148</v>
      </c>
      <c r="B676" s="22">
        <v>45200</v>
      </c>
      <c r="C676" s="2">
        <v>1866.7225614304728</v>
      </c>
      <c r="D676" s="16">
        <f>Table3[[#This Row],[Rent]] * _xlfn.XLOOKUP(Table3[[#This Row],[Date]], ExchangeRates!$A:$A, ExchangeRates!$B:$B, , 0)</f>
        <v>1661.3830796731208</v>
      </c>
    </row>
    <row r="677" spans="1:4" hidden="1">
      <c r="A677" s="14" t="s">
        <v>148</v>
      </c>
      <c r="B677" s="22">
        <v>45231</v>
      </c>
      <c r="C677" s="2">
        <v>1853.3896742944901</v>
      </c>
      <c r="D677" s="16">
        <f>Table3[[#This Row],[Rent]] * _xlfn.XLOOKUP(Table3[[#This Row],[Date]], ExchangeRates!$A:$A, ExchangeRates!$B:$B, , 0)</f>
        <v>1649.5168101220961</v>
      </c>
    </row>
    <row r="678" spans="1:4" hidden="1">
      <c r="A678" s="14" t="s">
        <v>148</v>
      </c>
      <c r="B678" s="22">
        <v>45261</v>
      </c>
      <c r="C678" s="2">
        <v>1843.6680846304228</v>
      </c>
      <c r="D678" s="16">
        <f>Table3[[#This Row],[Rent]] * _xlfn.XLOOKUP(Table3[[#This Row],[Date]], ExchangeRates!$A:$A, ExchangeRates!$B:$B, , 0)</f>
        <v>1640.8645953210762</v>
      </c>
    </row>
    <row r="679" spans="1:4" hidden="1">
      <c r="A679" s="14" t="s">
        <v>148</v>
      </c>
      <c r="B679" s="22">
        <v>45292</v>
      </c>
      <c r="C679" s="2">
        <v>1846.2086164195791</v>
      </c>
      <c r="D679" s="16">
        <f>Table3[[#This Row],[Rent]] * _xlfn.XLOOKUP(Table3[[#This Row],[Date]], ExchangeRates!$A:$A, ExchangeRates!$B:$B, , 0)</f>
        <v>1643.1256686134254</v>
      </c>
    </row>
    <row r="680" spans="1:4" hidden="1">
      <c r="A680" s="14" t="s">
        <v>148</v>
      </c>
      <c r="B680" s="22">
        <v>45323</v>
      </c>
      <c r="C680" s="2">
        <v>1856.9862580386009</v>
      </c>
      <c r="D680" s="16">
        <f>Table3[[#This Row],[Rent]] * _xlfn.XLOOKUP(Table3[[#This Row],[Date]], ExchangeRates!$A:$A, ExchangeRates!$B:$B, , 0)</f>
        <v>1634.1479070739688</v>
      </c>
    </row>
    <row r="681" spans="1:4" hidden="1">
      <c r="A681" s="14" t="s">
        <v>148</v>
      </c>
      <c r="B681" s="22">
        <v>45352</v>
      </c>
      <c r="C681" s="2">
        <v>1864.468699548042</v>
      </c>
      <c r="D681" s="16">
        <f>Table3[[#This Row],[Rent]] * _xlfn.XLOOKUP(Table3[[#This Row],[Date]], ExchangeRates!$A:$A, ExchangeRates!$B:$B, , 0)</f>
        <v>1640.732455602277</v>
      </c>
    </row>
    <row r="682" spans="1:4" hidden="1">
      <c r="A682" s="14" t="s">
        <v>148</v>
      </c>
      <c r="B682" s="22">
        <v>45383</v>
      </c>
      <c r="C682" s="2">
        <v>1870.3363325394198</v>
      </c>
      <c r="D682" s="16">
        <f>Table3[[#This Row],[Rent]] * _xlfn.XLOOKUP(Table3[[#This Row],[Date]], ExchangeRates!$A:$A, ExchangeRates!$B:$B, , 0)</f>
        <v>1645.8959726346895</v>
      </c>
    </row>
    <row r="683" spans="1:4" hidden="1">
      <c r="A683" s="14" t="s">
        <v>148</v>
      </c>
      <c r="B683" s="22">
        <v>45413</v>
      </c>
      <c r="C683" s="2">
        <v>1877.1749255533871</v>
      </c>
      <c r="D683" s="16">
        <f>Table3[[#This Row],[Rent]] * _xlfn.XLOOKUP(Table3[[#This Row],[Date]], ExchangeRates!$A:$A, ExchangeRates!$B:$B, , 0)</f>
        <v>1633.1421852314468</v>
      </c>
    </row>
    <row r="684" spans="1:4" hidden="1">
      <c r="A684" s="14" t="s">
        <v>148</v>
      </c>
      <c r="B684" s="22">
        <v>45444</v>
      </c>
      <c r="C684" s="2">
        <v>1886.2295673252545</v>
      </c>
      <c r="D684" s="16">
        <f>Table3[[#This Row],[Rent]] * _xlfn.XLOOKUP(Table3[[#This Row],[Date]], ExchangeRates!$A:$A, ExchangeRates!$B:$B, , 0)</f>
        <v>1641.0197235729713</v>
      </c>
    </row>
    <row r="685" spans="1:4" hidden="1">
      <c r="A685" s="14" t="s">
        <v>148</v>
      </c>
      <c r="B685" s="22">
        <v>45474</v>
      </c>
      <c r="C685" s="2">
        <v>1894.0849448125673</v>
      </c>
      <c r="D685" s="16">
        <f>Table3[[#This Row],[Rent]] * _xlfn.XLOOKUP(Table3[[#This Row],[Date]], ExchangeRates!$A:$A, ExchangeRates!$B:$B, , 0)</f>
        <v>1666.7947514350592</v>
      </c>
    </row>
    <row r="686" spans="1:4" hidden="1">
      <c r="A686" s="14" t="s">
        <v>148</v>
      </c>
      <c r="B686" s="22">
        <v>45505</v>
      </c>
      <c r="C686" s="2">
        <v>1894.6044398238</v>
      </c>
      <c r="D686" s="16">
        <f>Table3[[#This Row],[Rent]] * _xlfn.XLOOKUP(Table3[[#This Row],[Date]], ExchangeRates!$A:$A, ExchangeRates!$B:$B, , 0)</f>
        <v>1667.2519070449441</v>
      </c>
    </row>
    <row r="687" spans="1:4" hidden="1">
      <c r="A687" s="14" t="s">
        <v>148</v>
      </c>
      <c r="B687" s="22">
        <v>45536</v>
      </c>
      <c r="C687" s="2">
        <v>1898.482089686956</v>
      </c>
      <c r="D687" s="16">
        <f>Table3[[#This Row],[Rent]] * _xlfn.XLOOKUP(Table3[[#This Row],[Date]], ExchangeRates!$A:$A, ExchangeRates!$B:$B, , 0)</f>
        <v>1670.6642389245212</v>
      </c>
    </row>
    <row r="688" spans="1:4" hidden="1">
      <c r="A688" s="14" t="s">
        <v>148</v>
      </c>
      <c r="B688" s="22">
        <v>45566</v>
      </c>
      <c r="C688" s="2">
        <v>1893.8758233534618</v>
      </c>
      <c r="D688" s="16">
        <f>Table3[[#This Row],[Rent]] * _xlfn.XLOOKUP(Table3[[#This Row],[Date]], ExchangeRates!$A:$A, ExchangeRates!$B:$B, , 0)</f>
        <v>1666.6107245510464</v>
      </c>
    </row>
    <row r="689" spans="1:4" hidden="1">
      <c r="A689" s="14" t="s">
        <v>148</v>
      </c>
      <c r="B689" s="22">
        <v>45597</v>
      </c>
      <c r="C689" s="2">
        <v>1889.0407224020578</v>
      </c>
      <c r="D689" s="16">
        <f>Table3[[#This Row],[Rent]] * _xlfn.XLOOKUP(Table3[[#This Row],[Date]], ExchangeRates!$A:$A, ExchangeRates!$B:$B, , 0)</f>
        <v>1681.2462429378315</v>
      </c>
    </row>
    <row r="690" spans="1:4" hidden="1">
      <c r="A690" s="14" t="s">
        <v>148</v>
      </c>
      <c r="B690" s="22">
        <v>45627</v>
      </c>
      <c r="C690" s="2">
        <v>1880.9222820430616</v>
      </c>
      <c r="D690" s="16">
        <f>Table3[[#This Row],[Rent]] * _xlfn.XLOOKUP(Table3[[#This Row],[Date]], ExchangeRates!$A:$A, ExchangeRates!$B:$B, , 0)</f>
        <v>1674.0208310183248</v>
      </c>
    </row>
    <row r="691" spans="1:4" hidden="1">
      <c r="A691" s="14" t="s">
        <v>148</v>
      </c>
      <c r="B691" s="22">
        <v>45658</v>
      </c>
      <c r="C691" s="2">
        <v>1884.4217956729001</v>
      </c>
      <c r="D691" s="16">
        <f>Table3[[#This Row],[Rent]] * _xlfn.XLOOKUP(Table3[[#This Row],[Date]], ExchangeRates!$A:$A, ExchangeRates!$B:$B, , 0)</f>
        <v>1658.2911801921521</v>
      </c>
    </row>
    <row r="692" spans="1:4" hidden="1">
      <c r="A692" s="14" t="s">
        <v>148</v>
      </c>
      <c r="B692" s="22">
        <v>45689</v>
      </c>
      <c r="C692" s="2">
        <v>1897.6871313473762</v>
      </c>
      <c r="D692" s="16">
        <f>Table3[[#This Row],[Rent]] * _xlfn.XLOOKUP(Table3[[#This Row],[Date]], ExchangeRates!$A:$A, ExchangeRates!$B:$B, , 0)</f>
        <v>1650.9878042722173</v>
      </c>
    </row>
    <row r="693" spans="1:4" hidden="1">
      <c r="A693" s="14" t="s">
        <v>148</v>
      </c>
      <c r="B693" s="22">
        <v>45717</v>
      </c>
      <c r="C693" s="2">
        <v>1909.8156649735663</v>
      </c>
      <c r="D693" s="16">
        <f>Table3[[#This Row],[Rent]] * _xlfn.XLOOKUP(Table3[[#This Row],[Date]], ExchangeRates!$A:$A, ExchangeRates!$B:$B, , 0)</f>
        <v>1642.4414718772671</v>
      </c>
    </row>
    <row r="694" spans="1:4" hidden="1">
      <c r="A694" s="14" t="s">
        <v>148</v>
      </c>
      <c r="B694" s="22">
        <v>45748</v>
      </c>
      <c r="C694" s="3">
        <v>1918.6189208602827</v>
      </c>
      <c r="D694" s="16">
        <f>Table3[[#This Row],[Rent]] * _xlfn.XLOOKUP(Table3[[#This Row],[Date]], ExchangeRates!$A:$A, ExchangeRates!$B:$B, , 0)</f>
        <v>1573.2675151054318</v>
      </c>
    </row>
    <row r="695" spans="1:4" ht="17" hidden="1">
      <c r="A695" s="14" t="s">
        <v>141</v>
      </c>
      <c r="B695" s="21">
        <v>43862</v>
      </c>
      <c r="C695" s="2">
        <v>1368.1033227155001</v>
      </c>
      <c r="D695" s="16">
        <f>Table3[[#This Row],[Rent]] * _xlfn.XLOOKUP(Table3[[#This Row],[Date]], ExchangeRates!$A:$A, ExchangeRates!$B:$B, , 0)</f>
        <v>1340.7412562611901</v>
      </c>
    </row>
    <row r="696" spans="1:4" hidden="1">
      <c r="A696" s="14" t="s">
        <v>141</v>
      </c>
      <c r="B696" s="22">
        <v>43891</v>
      </c>
      <c r="C696" s="2">
        <v>1373.5734614652154</v>
      </c>
      <c r="D696" s="16">
        <f>Table3[[#This Row],[Rent]] * _xlfn.XLOOKUP(Table3[[#This Row],[Date]], ExchangeRates!$A:$A, ExchangeRates!$B:$B, , 0)</f>
        <v>1304.8947883919545</v>
      </c>
    </row>
    <row r="697" spans="1:4" hidden="1">
      <c r="A697" s="14" t="s">
        <v>141</v>
      </c>
      <c r="B697" s="22">
        <v>43922</v>
      </c>
      <c r="C697" s="2">
        <v>1370.9785603069381</v>
      </c>
      <c r="D697" s="16">
        <f>Table3[[#This Row],[Rent]] * _xlfn.XLOOKUP(Table3[[#This Row],[Date]], ExchangeRates!$A:$A, ExchangeRates!$B:$B, , 0)</f>
        <v>1329.8492034977298</v>
      </c>
    </row>
    <row r="698" spans="1:4" hidden="1">
      <c r="A698" s="14" t="s">
        <v>141</v>
      </c>
      <c r="B698" s="22">
        <v>43952</v>
      </c>
      <c r="C698" s="2">
        <v>1364.4077612853334</v>
      </c>
      <c r="D698" s="16">
        <f>Table3[[#This Row],[Rent]] * _xlfn.XLOOKUP(Table3[[#This Row],[Date]], ExchangeRates!$A:$A, ExchangeRates!$B:$B, , 0)</f>
        <v>1309.8314508339201</v>
      </c>
    </row>
    <row r="699" spans="1:4" hidden="1">
      <c r="A699" s="14" t="s">
        <v>141</v>
      </c>
      <c r="B699" s="22">
        <v>43983</v>
      </c>
      <c r="C699" s="2">
        <v>1359.3617417604596</v>
      </c>
      <c r="D699" s="16">
        <f>Table3[[#This Row],[Rent]] * _xlfn.XLOOKUP(Table3[[#This Row],[Date]], ExchangeRates!$A:$A, ExchangeRates!$B:$B, , 0)</f>
        <v>1277.800037254832</v>
      </c>
    </row>
    <row r="700" spans="1:4" hidden="1">
      <c r="A700" s="14" t="s">
        <v>141</v>
      </c>
      <c r="B700" s="22">
        <v>44013</v>
      </c>
      <c r="C700" s="2">
        <v>1363.3669304048528</v>
      </c>
      <c r="D700" s="16">
        <f>Table3[[#This Row],[Rent]] * _xlfn.XLOOKUP(Table3[[#This Row],[Date]], ExchangeRates!$A:$A, ExchangeRates!$B:$B, , 0)</f>
        <v>1267.9312452765132</v>
      </c>
    </row>
    <row r="701" spans="1:4" hidden="1">
      <c r="A701" s="14" t="s">
        <v>141</v>
      </c>
      <c r="B701" s="22">
        <v>44044</v>
      </c>
      <c r="C701" s="2">
        <v>1368.5015263666701</v>
      </c>
      <c r="D701" s="16">
        <f>Table3[[#This Row],[Rent]] * _xlfn.XLOOKUP(Table3[[#This Row],[Date]], ExchangeRates!$A:$A, ExchangeRates!$B:$B, , 0)</f>
        <v>1245.3363889936697</v>
      </c>
    </row>
    <row r="702" spans="1:4" hidden="1">
      <c r="A702" s="14" t="s">
        <v>141</v>
      </c>
      <c r="B702" s="22">
        <v>44075</v>
      </c>
      <c r="C702" s="2">
        <v>1369.2694337840005</v>
      </c>
      <c r="D702" s="16">
        <f>Table3[[#This Row],[Rent]] * _xlfn.XLOOKUP(Table3[[#This Row],[Date]], ExchangeRates!$A:$A, ExchangeRates!$B:$B, , 0)</f>
        <v>1259.7278790812804</v>
      </c>
    </row>
    <row r="703" spans="1:4" hidden="1">
      <c r="A703" s="14" t="s">
        <v>141</v>
      </c>
      <c r="B703" s="22">
        <v>44105</v>
      </c>
      <c r="C703" s="2">
        <v>1371.432773331825</v>
      </c>
      <c r="D703" s="16">
        <f>Table3[[#This Row],[Rent]] * _xlfn.XLOOKUP(Table3[[#This Row],[Date]], ExchangeRates!$A:$A, ExchangeRates!$B:$B, , 0)</f>
        <v>1234.2894959986427</v>
      </c>
    </row>
    <row r="704" spans="1:4" hidden="1">
      <c r="A704" s="14" t="s">
        <v>141</v>
      </c>
      <c r="B704" s="22">
        <v>44136</v>
      </c>
      <c r="C704" s="2">
        <v>1373.0676446236482</v>
      </c>
      <c r="D704" s="16">
        <f>Table3[[#This Row],[Rent]] * _xlfn.XLOOKUP(Table3[[#This Row],[Date]], ExchangeRates!$A:$A, ExchangeRates!$B:$B, , 0)</f>
        <v>1222.030203715047</v>
      </c>
    </row>
    <row r="705" spans="1:4" hidden="1">
      <c r="A705" s="14" t="s">
        <v>141</v>
      </c>
      <c r="B705" s="22">
        <v>44166</v>
      </c>
      <c r="C705" s="2">
        <v>1373.8954729753261</v>
      </c>
      <c r="D705" s="16">
        <f>Table3[[#This Row],[Rent]] * _xlfn.XLOOKUP(Table3[[#This Row],[Date]], ExchangeRates!$A:$A, ExchangeRates!$B:$B, , 0)</f>
        <v>1209.0280162182869</v>
      </c>
    </row>
    <row r="706" spans="1:4" hidden="1">
      <c r="A706" s="14" t="s">
        <v>141</v>
      </c>
      <c r="B706" s="22">
        <v>44197</v>
      </c>
      <c r="C706" s="2">
        <v>1376.2692085953579</v>
      </c>
      <c r="D706" s="16">
        <f>Table3[[#This Row],[Rent]] * _xlfn.XLOOKUP(Table3[[#This Row],[Date]], ExchangeRates!$A:$A, ExchangeRates!$B:$B, , 0)</f>
        <v>1224.8795956498686</v>
      </c>
    </row>
    <row r="707" spans="1:4" hidden="1">
      <c r="A707" s="14" t="s">
        <v>141</v>
      </c>
      <c r="B707" s="22">
        <v>44228</v>
      </c>
      <c r="C707" s="2">
        <v>1377.3548842041139</v>
      </c>
      <c r="D707" s="16">
        <f>Table3[[#This Row],[Rent]] * _xlfn.XLOOKUP(Table3[[#This Row],[Date]], ExchangeRates!$A:$A, ExchangeRates!$B:$B, , 0)</f>
        <v>1239.6193957837024</v>
      </c>
    </row>
    <row r="708" spans="1:4" hidden="1">
      <c r="A708" s="14" t="s">
        <v>141</v>
      </c>
      <c r="B708" s="22">
        <v>44256</v>
      </c>
      <c r="C708" s="2">
        <v>1385.8648324141261</v>
      </c>
      <c r="D708" s="16">
        <f>Table3[[#This Row],[Rent]] * _xlfn.XLOOKUP(Table3[[#This Row],[Date]], ExchangeRates!$A:$A, ExchangeRates!$B:$B, , 0)</f>
        <v>1261.1369974968547</v>
      </c>
    </row>
    <row r="709" spans="1:4" hidden="1">
      <c r="A709" s="14" t="s">
        <v>141</v>
      </c>
      <c r="B709" s="22">
        <v>44287</v>
      </c>
      <c r="C709" s="2">
        <v>1398.7192618597298</v>
      </c>
      <c r="D709" s="16">
        <f>Table3[[#This Row],[Rent]] * _xlfn.XLOOKUP(Table3[[#This Row],[Date]], ExchangeRates!$A:$A, ExchangeRates!$B:$B, , 0)</f>
        <v>1272.8345282923542</v>
      </c>
    </row>
    <row r="710" spans="1:4" hidden="1">
      <c r="A710" s="14" t="s">
        <v>141</v>
      </c>
      <c r="B710" s="22">
        <v>44317</v>
      </c>
      <c r="C710" s="2">
        <v>1420.2889262787583</v>
      </c>
      <c r="D710" s="16">
        <f>Table3[[#This Row],[Rent]] * _xlfn.XLOOKUP(Table3[[#This Row],[Date]], ExchangeRates!$A:$A, ExchangeRates!$B:$B, , 0)</f>
        <v>1306.6658121764576</v>
      </c>
    </row>
    <row r="711" spans="1:4" hidden="1">
      <c r="A711" s="14" t="s">
        <v>141</v>
      </c>
      <c r="B711" s="22">
        <v>44348</v>
      </c>
      <c r="C711" s="2">
        <v>1447.6861596781819</v>
      </c>
      <c r="D711" s="16">
        <f>Table3[[#This Row],[Rent]] * _xlfn.XLOOKUP(Table3[[#This Row],[Date]], ExchangeRates!$A:$A, ExchangeRates!$B:$B, , 0)</f>
        <v>1331.8712669039273</v>
      </c>
    </row>
    <row r="712" spans="1:4" hidden="1">
      <c r="A712" s="14" t="s">
        <v>141</v>
      </c>
      <c r="B712" s="22">
        <v>44378</v>
      </c>
      <c r="C712" s="2">
        <v>1473.3084941301543</v>
      </c>
      <c r="D712" s="16">
        <f>Table3[[#This Row],[Rent]] * _xlfn.XLOOKUP(Table3[[#This Row],[Date]], ExchangeRates!$A:$A, ExchangeRates!$B:$B, , 0)</f>
        <v>1340.7107296584404</v>
      </c>
    </row>
    <row r="713" spans="1:4" hidden="1">
      <c r="A713" s="14" t="s">
        <v>141</v>
      </c>
      <c r="B713" s="22">
        <v>44409</v>
      </c>
      <c r="C713" s="2">
        <v>1497.1832084057476</v>
      </c>
      <c r="D713" s="16">
        <f>Table3[[#This Row],[Rent]] * _xlfn.XLOOKUP(Table3[[#This Row],[Date]], ExchangeRates!$A:$A, ExchangeRates!$B:$B, , 0)</f>
        <v>1362.4367196492303</v>
      </c>
    </row>
    <row r="714" spans="1:4" hidden="1">
      <c r="A714" s="14" t="s">
        <v>141</v>
      </c>
      <c r="B714" s="22">
        <v>44440</v>
      </c>
      <c r="C714" s="2">
        <v>1510.4613117926713</v>
      </c>
      <c r="D714" s="16">
        <f>Table3[[#This Row],[Rent]] * _xlfn.XLOOKUP(Table3[[#This Row],[Date]], ExchangeRates!$A:$A, ExchangeRates!$B:$B, , 0)</f>
        <v>1389.6244068492576</v>
      </c>
    </row>
    <row r="715" spans="1:4" hidden="1">
      <c r="A715" s="14" t="s">
        <v>141</v>
      </c>
      <c r="B715" s="22">
        <v>44470</v>
      </c>
      <c r="C715" s="2">
        <v>1517.9327237255031</v>
      </c>
      <c r="D715" s="16">
        <f>Table3[[#This Row],[Rent]] * _xlfn.XLOOKUP(Table3[[#This Row],[Date]], ExchangeRates!$A:$A, ExchangeRates!$B:$B, , 0)</f>
        <v>1381.318778590208</v>
      </c>
    </row>
    <row r="716" spans="1:4" hidden="1">
      <c r="A716" s="14" t="s">
        <v>141</v>
      </c>
      <c r="B716" s="22">
        <v>44501</v>
      </c>
      <c r="C716" s="2">
        <v>1521.7245274671791</v>
      </c>
      <c r="D716" s="16">
        <f>Table3[[#This Row],[Rent]] * _xlfn.XLOOKUP(Table3[[#This Row],[Date]], ExchangeRates!$A:$A, ExchangeRates!$B:$B, , 0)</f>
        <v>1384.7693199951329</v>
      </c>
    </row>
    <row r="717" spans="1:4" hidden="1">
      <c r="A717" s="14" t="s">
        <v>141</v>
      </c>
      <c r="B717" s="22">
        <v>44531</v>
      </c>
      <c r="C717" s="2">
        <v>1526.1986161892987</v>
      </c>
      <c r="D717" s="16">
        <f>Table3[[#This Row],[Rent]] * _xlfn.XLOOKUP(Table3[[#This Row],[Date]], ExchangeRates!$A:$A, ExchangeRates!$B:$B, , 0)</f>
        <v>1404.1027268941548</v>
      </c>
    </row>
    <row r="718" spans="1:4" hidden="1">
      <c r="A718" s="14" t="s">
        <v>141</v>
      </c>
      <c r="B718" s="22">
        <v>44562</v>
      </c>
      <c r="C718" s="2">
        <v>1532.5945485781094</v>
      </c>
      <c r="D718" s="16">
        <f>Table3[[#This Row],[Rent]] * _xlfn.XLOOKUP(Table3[[#This Row],[Date]], ExchangeRates!$A:$A, ExchangeRates!$B:$B, , 0)</f>
        <v>1440.6388756634228</v>
      </c>
    </row>
    <row r="719" spans="1:4" hidden="1">
      <c r="A719" s="14" t="s">
        <v>141</v>
      </c>
      <c r="B719" s="22">
        <v>44593</v>
      </c>
      <c r="C719" s="2">
        <v>1542.8064848987999</v>
      </c>
      <c r="D719" s="16">
        <f>Table3[[#This Row],[Rent]] * _xlfn.XLOOKUP(Table3[[#This Row],[Date]], ExchangeRates!$A:$A, ExchangeRates!$B:$B, , 0)</f>
        <v>1419.381966106896</v>
      </c>
    </row>
    <row r="720" spans="1:4" hidden="1">
      <c r="A720" s="14" t="s">
        <v>141</v>
      </c>
      <c r="B720" s="22">
        <v>44621</v>
      </c>
      <c r="C720" s="2">
        <v>1553.2897814644807</v>
      </c>
      <c r="D720" s="16">
        <f>Table3[[#This Row],[Rent]] * _xlfn.XLOOKUP(Table3[[#This Row],[Date]], ExchangeRates!$A:$A, ExchangeRates!$B:$B, , 0)</f>
        <v>1460.0923945766117</v>
      </c>
    </row>
    <row r="721" spans="1:4" hidden="1">
      <c r="A721" s="14" t="s">
        <v>141</v>
      </c>
      <c r="B721" s="22">
        <v>44652</v>
      </c>
      <c r="C721" s="2">
        <v>1566.7805797404553</v>
      </c>
      <c r="D721" s="16">
        <f>Table3[[#This Row],[Rent]] * _xlfn.XLOOKUP(Table3[[#This Row],[Date]], ExchangeRates!$A:$A, ExchangeRates!$B:$B, , 0)</f>
        <v>1488.4415507534325</v>
      </c>
    </row>
    <row r="722" spans="1:4" hidden="1">
      <c r="A722" s="14" t="s">
        <v>141</v>
      </c>
      <c r="B722" s="22">
        <v>44682</v>
      </c>
      <c r="C722" s="2">
        <v>1578.5416699834416</v>
      </c>
      <c r="D722" s="16">
        <f>Table3[[#This Row],[Rent]] * _xlfn.XLOOKUP(Table3[[#This Row],[Date]], ExchangeRates!$A:$A, ExchangeRates!$B:$B, , 0)</f>
        <v>1499.6145864842695</v>
      </c>
    </row>
    <row r="723" spans="1:4" hidden="1">
      <c r="A723" s="14" t="s">
        <v>141</v>
      </c>
      <c r="B723" s="22">
        <v>44713</v>
      </c>
      <c r="C723" s="2">
        <v>1594.366366149847</v>
      </c>
      <c r="D723" s="16">
        <f>Table3[[#This Row],[Rent]] * _xlfn.XLOOKUP(Table3[[#This Row],[Date]], ExchangeRates!$A:$A, ExchangeRates!$B:$B, , 0)</f>
        <v>1482.7607205193578</v>
      </c>
    </row>
    <row r="724" spans="1:4" hidden="1">
      <c r="A724" s="14" t="s">
        <v>141</v>
      </c>
      <c r="B724" s="22">
        <v>44743</v>
      </c>
      <c r="C724" s="2">
        <v>1606.4709019781017</v>
      </c>
      <c r="D724" s="16">
        <f>Table3[[#This Row],[Rent]] * _xlfn.XLOOKUP(Table3[[#This Row],[Date]], ExchangeRates!$A:$A, ExchangeRates!$B:$B, , 0)</f>
        <v>1494.0179388396346</v>
      </c>
    </row>
    <row r="725" spans="1:4" hidden="1">
      <c r="A725" s="14" t="s">
        <v>141</v>
      </c>
      <c r="B725" s="22">
        <v>44774</v>
      </c>
      <c r="C725" s="2">
        <v>1613.2188110714994</v>
      </c>
      <c r="D725" s="16">
        <f>Table3[[#This Row],[Rent]] * _xlfn.XLOOKUP(Table3[[#This Row],[Date]], ExchangeRates!$A:$A, ExchangeRates!$B:$B, , 0)</f>
        <v>1500.2934942964946</v>
      </c>
    </row>
    <row r="726" spans="1:4" hidden="1">
      <c r="A726" s="14" t="s">
        <v>141</v>
      </c>
      <c r="B726" s="22">
        <v>44805</v>
      </c>
      <c r="C726" s="2">
        <v>1610.9270576819902</v>
      </c>
      <c r="D726" s="16">
        <f>Table3[[#This Row],[Rent]] * _xlfn.XLOOKUP(Table3[[#This Row],[Date]], ExchangeRates!$A:$A, ExchangeRates!$B:$B, , 0)</f>
        <v>1482.0528930674311</v>
      </c>
    </row>
    <row r="727" spans="1:4" hidden="1">
      <c r="A727" s="14" t="s">
        <v>141</v>
      </c>
      <c r="B727" s="22">
        <v>44835</v>
      </c>
      <c r="C727" s="2">
        <v>1604.8314322611016</v>
      </c>
      <c r="D727" s="16">
        <f>Table3[[#This Row],[Rent]] * _xlfn.XLOOKUP(Table3[[#This Row],[Date]], ExchangeRates!$A:$A, ExchangeRates!$B:$B, , 0)</f>
        <v>1460.3966033576025</v>
      </c>
    </row>
    <row r="728" spans="1:4" hidden="1">
      <c r="A728" s="14" t="s">
        <v>141</v>
      </c>
      <c r="B728" s="22">
        <v>44866</v>
      </c>
      <c r="C728" s="2">
        <v>1597.8776233302401</v>
      </c>
      <c r="D728" s="16">
        <f>Table3[[#This Row],[Rent]] * _xlfn.XLOOKUP(Table3[[#This Row],[Date]], ExchangeRates!$A:$A, ExchangeRates!$B:$B, , 0)</f>
        <v>1454.0686372305186</v>
      </c>
    </row>
    <row r="729" spans="1:4" hidden="1">
      <c r="A729" s="14" t="s">
        <v>141</v>
      </c>
      <c r="B729" s="22">
        <v>44896</v>
      </c>
      <c r="C729" s="2">
        <v>1595.6922189472541</v>
      </c>
      <c r="D729" s="16">
        <f>Table3[[#This Row],[Rent]] * _xlfn.XLOOKUP(Table3[[#This Row],[Date]], ExchangeRates!$A:$A, ExchangeRates!$B:$B, , 0)</f>
        <v>1436.1229970525287</v>
      </c>
    </row>
    <row r="730" spans="1:4" hidden="1">
      <c r="A730" s="14" t="s">
        <v>141</v>
      </c>
      <c r="B730" s="22">
        <v>44927</v>
      </c>
      <c r="C730" s="2">
        <v>1598.9767997140282</v>
      </c>
      <c r="D730" s="16">
        <f>Table3[[#This Row],[Rent]] * _xlfn.XLOOKUP(Table3[[#This Row],[Date]], ExchangeRates!$A:$A, ExchangeRates!$B:$B, , 0)</f>
        <v>1455.0688877397656</v>
      </c>
    </row>
    <row r="731" spans="1:4" hidden="1">
      <c r="A731" s="14" t="s">
        <v>141</v>
      </c>
      <c r="B731" s="22">
        <v>44958</v>
      </c>
      <c r="C731" s="2">
        <v>1606.589271465803</v>
      </c>
      <c r="D731" s="16">
        <f>Table3[[#This Row],[Rent]] * _xlfn.XLOOKUP(Table3[[#This Row],[Date]], ExchangeRates!$A:$A, ExchangeRates!$B:$B, , 0)</f>
        <v>1461.9962370338808</v>
      </c>
    </row>
    <row r="732" spans="1:4" hidden="1">
      <c r="A732" s="14" t="s">
        <v>141</v>
      </c>
      <c r="B732" s="22">
        <v>44986</v>
      </c>
      <c r="C732" s="2">
        <v>1618.262413997556</v>
      </c>
      <c r="D732" s="16">
        <f>Table3[[#This Row],[Rent]] * _xlfn.XLOOKUP(Table3[[#This Row],[Date]], ExchangeRates!$A:$A, ExchangeRates!$B:$B, , 0)</f>
        <v>1456.4361725978004</v>
      </c>
    </row>
    <row r="733" spans="1:4" hidden="1">
      <c r="A733" s="14" t="s">
        <v>141</v>
      </c>
      <c r="B733" s="22">
        <v>45017</v>
      </c>
      <c r="C733" s="2">
        <v>1624.6617085248454</v>
      </c>
      <c r="D733" s="16">
        <f>Table3[[#This Row],[Rent]] * _xlfn.XLOOKUP(Table3[[#This Row],[Date]], ExchangeRates!$A:$A, ExchangeRates!$B:$B, , 0)</f>
        <v>1445.9489205871123</v>
      </c>
    </row>
    <row r="734" spans="1:4" hidden="1">
      <c r="A734" s="14" t="s">
        <v>141</v>
      </c>
      <c r="B734" s="22">
        <v>45047</v>
      </c>
      <c r="C734" s="2">
        <v>1634.8699898941074</v>
      </c>
      <c r="D734" s="16">
        <f>Table3[[#This Row],[Rent]] * _xlfn.XLOOKUP(Table3[[#This Row],[Date]], ExchangeRates!$A:$A, ExchangeRates!$B:$B, , 0)</f>
        <v>1455.0342910057557</v>
      </c>
    </row>
    <row r="735" spans="1:4" hidden="1">
      <c r="A735" s="14" t="s">
        <v>141</v>
      </c>
      <c r="B735" s="22">
        <v>45078</v>
      </c>
      <c r="C735" s="2">
        <v>1642.677611091955</v>
      </c>
      <c r="D735" s="16">
        <f>Table3[[#This Row],[Rent]] * _xlfn.XLOOKUP(Table3[[#This Row],[Date]], ExchangeRates!$A:$A, ExchangeRates!$B:$B, , 0)</f>
        <v>1461.9830738718399</v>
      </c>
    </row>
    <row r="736" spans="1:4" hidden="1">
      <c r="A736" s="14" t="s">
        <v>141</v>
      </c>
      <c r="B736" s="22">
        <v>45108</v>
      </c>
      <c r="C736" s="2">
        <v>1649.850078740692</v>
      </c>
      <c r="D736" s="16">
        <f>Table3[[#This Row],[Rent]] * _xlfn.XLOOKUP(Table3[[#This Row],[Date]], ExchangeRates!$A:$A, ExchangeRates!$B:$B, , 0)</f>
        <v>1451.868069291809</v>
      </c>
    </row>
    <row r="737" spans="1:4" hidden="1">
      <c r="A737" s="14" t="s">
        <v>141</v>
      </c>
      <c r="B737" s="22">
        <v>45139</v>
      </c>
      <c r="C737" s="2">
        <v>1650.8880997340334</v>
      </c>
      <c r="D737" s="16">
        <f>Table3[[#This Row],[Rent]] * _xlfn.XLOOKUP(Table3[[#This Row],[Date]], ExchangeRates!$A:$A, ExchangeRates!$B:$B, , 0)</f>
        <v>1452.7815277659495</v>
      </c>
    </row>
    <row r="738" spans="1:4" hidden="1">
      <c r="A738" s="14" t="s">
        <v>141</v>
      </c>
      <c r="B738" s="22">
        <v>45170</v>
      </c>
      <c r="C738" s="2">
        <v>1646.3184124804538</v>
      </c>
      <c r="D738" s="16">
        <f>Table3[[#This Row],[Rent]] * _xlfn.XLOOKUP(Table3[[#This Row],[Date]], ExchangeRates!$A:$A, ExchangeRates!$B:$B, , 0)</f>
        <v>1465.2233871076039</v>
      </c>
    </row>
    <row r="739" spans="1:4" hidden="1">
      <c r="A739" s="14" t="s">
        <v>141</v>
      </c>
      <c r="B739" s="22">
        <v>45200</v>
      </c>
      <c r="C739" s="2">
        <v>1640.5493746142292</v>
      </c>
      <c r="D739" s="16">
        <f>Table3[[#This Row],[Rent]] * _xlfn.XLOOKUP(Table3[[#This Row],[Date]], ExchangeRates!$A:$A, ExchangeRates!$B:$B, , 0)</f>
        <v>1460.0889434066639</v>
      </c>
    </row>
    <row r="740" spans="1:4" hidden="1">
      <c r="A740" s="14" t="s">
        <v>141</v>
      </c>
      <c r="B740" s="22">
        <v>45231</v>
      </c>
      <c r="C740" s="2">
        <v>1634.6686294811684</v>
      </c>
      <c r="D740" s="16">
        <f>Table3[[#This Row],[Rent]] * _xlfn.XLOOKUP(Table3[[#This Row],[Date]], ExchangeRates!$A:$A, ExchangeRates!$B:$B, , 0)</f>
        <v>1454.8550802382399</v>
      </c>
    </row>
    <row r="741" spans="1:4" hidden="1">
      <c r="A741" s="14" t="s">
        <v>141</v>
      </c>
      <c r="B741" s="22">
        <v>45261</v>
      </c>
      <c r="C741" s="2">
        <v>1631.9532050369025</v>
      </c>
      <c r="D741" s="16">
        <f>Table3[[#This Row],[Rent]] * _xlfn.XLOOKUP(Table3[[#This Row],[Date]], ExchangeRates!$A:$A, ExchangeRates!$B:$B, , 0)</f>
        <v>1452.4383524828434</v>
      </c>
    </row>
    <row r="742" spans="1:4" hidden="1">
      <c r="A742" s="14" t="s">
        <v>141</v>
      </c>
      <c r="B742" s="22">
        <v>45292</v>
      </c>
      <c r="C742" s="2">
        <v>1634.1694083366069</v>
      </c>
      <c r="D742" s="16">
        <f>Table3[[#This Row],[Rent]] * _xlfn.XLOOKUP(Table3[[#This Row],[Date]], ExchangeRates!$A:$A, ExchangeRates!$B:$B, , 0)</f>
        <v>1454.4107734195802</v>
      </c>
    </row>
    <row r="743" spans="1:4" hidden="1">
      <c r="A743" s="14" t="s">
        <v>141</v>
      </c>
      <c r="B743" s="22">
        <v>45323</v>
      </c>
      <c r="C743" s="2">
        <v>1639.2443103482738</v>
      </c>
      <c r="D743" s="16">
        <f>Table3[[#This Row],[Rent]] * _xlfn.XLOOKUP(Table3[[#This Row],[Date]], ExchangeRates!$A:$A, ExchangeRates!$B:$B, , 0)</f>
        <v>1442.5349931064809</v>
      </c>
    </row>
    <row r="744" spans="1:4" hidden="1">
      <c r="A744" s="14" t="s">
        <v>141</v>
      </c>
      <c r="B744" s="22">
        <v>45352</v>
      </c>
      <c r="C744" s="2">
        <v>1645.221611446663</v>
      </c>
      <c r="D744" s="16">
        <f>Table3[[#This Row],[Rent]] * _xlfn.XLOOKUP(Table3[[#This Row],[Date]], ExchangeRates!$A:$A, ExchangeRates!$B:$B, , 0)</f>
        <v>1447.7950180730634</v>
      </c>
    </row>
    <row r="745" spans="1:4" hidden="1">
      <c r="A745" s="14" t="s">
        <v>141</v>
      </c>
      <c r="B745" s="22">
        <v>45383</v>
      </c>
      <c r="C745" s="2">
        <v>1653.9075994592677</v>
      </c>
      <c r="D745" s="16">
        <f>Table3[[#This Row],[Rent]] * _xlfn.XLOOKUP(Table3[[#This Row],[Date]], ExchangeRates!$A:$A, ExchangeRates!$B:$B, , 0)</f>
        <v>1455.4386875241555</v>
      </c>
    </row>
    <row r="746" spans="1:4" hidden="1">
      <c r="A746" s="14" t="s">
        <v>141</v>
      </c>
      <c r="B746" s="22">
        <v>45413</v>
      </c>
      <c r="C746" s="2">
        <v>1664.3177037831392</v>
      </c>
      <c r="D746" s="16">
        <f>Table3[[#This Row],[Rent]] * _xlfn.XLOOKUP(Table3[[#This Row],[Date]], ExchangeRates!$A:$A, ExchangeRates!$B:$B, , 0)</f>
        <v>1447.9564022913312</v>
      </c>
    </row>
    <row r="747" spans="1:4" hidden="1">
      <c r="A747" s="14" t="s">
        <v>141</v>
      </c>
      <c r="B747" s="22">
        <v>45444</v>
      </c>
      <c r="C747" s="2">
        <v>1674.7663934821508</v>
      </c>
      <c r="D747" s="16">
        <f>Table3[[#This Row],[Rent]] * _xlfn.XLOOKUP(Table3[[#This Row],[Date]], ExchangeRates!$A:$A, ExchangeRates!$B:$B, , 0)</f>
        <v>1457.0467623294712</v>
      </c>
    </row>
    <row r="748" spans="1:4" hidden="1">
      <c r="A748" s="14" t="s">
        <v>141</v>
      </c>
      <c r="B748" s="22">
        <v>45474</v>
      </c>
      <c r="C748" s="2">
        <v>1681.2742116328152</v>
      </c>
      <c r="D748" s="16">
        <f>Table3[[#This Row],[Rent]] * _xlfn.XLOOKUP(Table3[[#This Row],[Date]], ExchangeRates!$A:$A, ExchangeRates!$B:$B, , 0)</f>
        <v>1479.5213062368773</v>
      </c>
    </row>
    <row r="749" spans="1:4" hidden="1">
      <c r="A749" s="14" t="s">
        <v>141</v>
      </c>
      <c r="B749" s="22">
        <v>45505</v>
      </c>
      <c r="C749" s="2">
        <v>1684.7257989205848</v>
      </c>
      <c r="D749" s="16">
        <f>Table3[[#This Row],[Rent]] * _xlfn.XLOOKUP(Table3[[#This Row],[Date]], ExchangeRates!$A:$A, ExchangeRates!$B:$B, , 0)</f>
        <v>1482.5587030501147</v>
      </c>
    </row>
    <row r="750" spans="1:4" hidden="1">
      <c r="A750" s="14" t="s">
        <v>141</v>
      </c>
      <c r="B750" s="22">
        <v>45536</v>
      </c>
      <c r="C750" s="2">
        <v>1685.8001011462957</v>
      </c>
      <c r="D750" s="16">
        <f>Table3[[#This Row],[Rent]] * _xlfn.XLOOKUP(Table3[[#This Row],[Date]], ExchangeRates!$A:$A, ExchangeRates!$B:$B, , 0)</f>
        <v>1483.5040890087403</v>
      </c>
    </row>
    <row r="751" spans="1:4" hidden="1">
      <c r="A751" s="14" t="s">
        <v>141</v>
      </c>
      <c r="B751" s="22">
        <v>45566</v>
      </c>
      <c r="C751" s="2">
        <v>1684.2477859852813</v>
      </c>
      <c r="D751" s="16">
        <f>Table3[[#This Row],[Rent]] * _xlfn.XLOOKUP(Table3[[#This Row],[Date]], ExchangeRates!$A:$A, ExchangeRates!$B:$B, , 0)</f>
        <v>1482.1380516670476</v>
      </c>
    </row>
    <row r="752" spans="1:4" hidden="1">
      <c r="A752" s="14" t="s">
        <v>141</v>
      </c>
      <c r="B752" s="22">
        <v>45597</v>
      </c>
      <c r="C752" s="2">
        <v>1679.6496458728477</v>
      </c>
      <c r="D752" s="16">
        <f>Table3[[#This Row],[Rent]] * _xlfn.XLOOKUP(Table3[[#This Row],[Date]], ExchangeRates!$A:$A, ExchangeRates!$B:$B, , 0)</f>
        <v>1494.8881848268345</v>
      </c>
    </row>
    <row r="753" spans="1:4" hidden="1">
      <c r="A753" s="14" t="s">
        <v>141</v>
      </c>
      <c r="B753" s="22">
        <v>45627</v>
      </c>
      <c r="C753" s="2">
        <v>1674.7045249781947</v>
      </c>
      <c r="D753" s="16">
        <f>Table3[[#This Row],[Rent]] * _xlfn.XLOOKUP(Table3[[#This Row],[Date]], ExchangeRates!$A:$A, ExchangeRates!$B:$B, , 0)</f>
        <v>1490.4870272305934</v>
      </c>
    </row>
    <row r="754" spans="1:4" hidden="1">
      <c r="A754" s="14" t="s">
        <v>141</v>
      </c>
      <c r="B754" s="22">
        <v>45658</v>
      </c>
      <c r="C754" s="2">
        <v>1673.5021784407918</v>
      </c>
      <c r="D754" s="16">
        <f>Table3[[#This Row],[Rent]] * _xlfn.XLOOKUP(Table3[[#This Row],[Date]], ExchangeRates!$A:$A, ExchangeRates!$B:$B, , 0)</f>
        <v>1472.6819170278968</v>
      </c>
    </row>
    <row r="755" spans="1:4" hidden="1">
      <c r="A755" s="14" t="s">
        <v>141</v>
      </c>
      <c r="B755" s="22">
        <v>45689</v>
      </c>
      <c r="C755" s="2">
        <v>1677.8916627826256</v>
      </c>
      <c r="D755" s="16">
        <f>Table3[[#This Row],[Rent]] * _xlfn.XLOOKUP(Table3[[#This Row],[Date]], ExchangeRates!$A:$A, ExchangeRates!$B:$B, , 0)</f>
        <v>1459.7657466208843</v>
      </c>
    </row>
    <row r="756" spans="1:4" hidden="1">
      <c r="A756" s="14" t="s">
        <v>141</v>
      </c>
      <c r="B756" s="22">
        <v>45717</v>
      </c>
      <c r="C756" s="2">
        <v>1687.6214893157264</v>
      </c>
      <c r="D756" s="16">
        <f>Table3[[#This Row],[Rent]] * _xlfn.XLOOKUP(Table3[[#This Row],[Date]], ExchangeRates!$A:$A, ExchangeRates!$B:$B, , 0)</f>
        <v>1451.3544808115248</v>
      </c>
    </row>
    <row r="757" spans="1:4" hidden="1">
      <c r="A757" s="14" t="s">
        <v>141</v>
      </c>
      <c r="B757" s="22">
        <v>45748</v>
      </c>
      <c r="C757" s="3">
        <v>1693.2656700752339</v>
      </c>
      <c r="D757" s="16">
        <f>Table3[[#This Row],[Rent]] * _xlfn.XLOOKUP(Table3[[#This Row],[Date]], ExchangeRates!$A:$A, ExchangeRates!$B:$B, , 0)</f>
        <v>1388.4778494616917</v>
      </c>
    </row>
    <row r="758" spans="1:4" ht="17" hidden="1">
      <c r="A758" s="14" t="s">
        <v>247</v>
      </c>
      <c r="B758" s="21">
        <v>43862</v>
      </c>
      <c r="C758" s="2">
        <v>920.64448168834554</v>
      </c>
      <c r="D758" s="16">
        <f>Table3[[#This Row],[Rent]] * _xlfn.XLOOKUP(Table3[[#This Row],[Date]], ExchangeRates!$A:$A, ExchangeRates!$B:$B, , 0)</f>
        <v>902.23159205457864</v>
      </c>
    </row>
    <row r="759" spans="1:4" hidden="1">
      <c r="A759" s="14" t="s">
        <v>247</v>
      </c>
      <c r="B759" s="22">
        <v>43891</v>
      </c>
      <c r="C759" s="2">
        <v>923.04867321156314</v>
      </c>
      <c r="D759" s="16">
        <f>Table3[[#This Row],[Rent]] * _xlfn.XLOOKUP(Table3[[#This Row],[Date]], ExchangeRates!$A:$A, ExchangeRates!$B:$B, , 0)</f>
        <v>876.89623955098489</v>
      </c>
    </row>
    <row r="760" spans="1:4" hidden="1">
      <c r="A760" s="14" t="s">
        <v>247</v>
      </c>
      <c r="B760" s="22">
        <v>43922</v>
      </c>
      <c r="C760" s="2">
        <v>929.68418329736312</v>
      </c>
      <c r="D760" s="16">
        <f>Table3[[#This Row],[Rent]] * _xlfn.XLOOKUP(Table3[[#This Row],[Date]], ExchangeRates!$A:$A, ExchangeRates!$B:$B, , 0)</f>
        <v>901.79365779844215</v>
      </c>
    </row>
    <row r="761" spans="1:4" hidden="1">
      <c r="A761" s="14" t="s">
        <v>247</v>
      </c>
      <c r="B761" s="22">
        <v>43952</v>
      </c>
      <c r="C761" s="2">
        <v>933.11949086217271</v>
      </c>
      <c r="D761" s="16">
        <f>Table3[[#This Row],[Rent]] * _xlfn.XLOOKUP(Table3[[#This Row],[Date]], ExchangeRates!$A:$A, ExchangeRates!$B:$B, , 0)</f>
        <v>895.79471122768575</v>
      </c>
    </row>
    <row r="762" spans="1:4" hidden="1">
      <c r="A762" s="14" t="s">
        <v>247</v>
      </c>
      <c r="B762" s="22">
        <v>43983</v>
      </c>
      <c r="C762" s="2">
        <v>942.99152826002341</v>
      </c>
      <c r="D762" s="16">
        <f>Table3[[#This Row],[Rent]] * _xlfn.XLOOKUP(Table3[[#This Row],[Date]], ExchangeRates!$A:$A, ExchangeRates!$B:$B, , 0)</f>
        <v>886.41203656442201</v>
      </c>
    </row>
    <row r="763" spans="1:4" hidden="1">
      <c r="A763" s="14" t="s">
        <v>247</v>
      </c>
      <c r="B763" s="22">
        <v>44013</v>
      </c>
      <c r="C763" s="2">
        <v>956.27725885198254</v>
      </c>
      <c r="D763" s="16">
        <f>Table3[[#This Row],[Rent]] * _xlfn.XLOOKUP(Table3[[#This Row],[Date]], ExchangeRates!$A:$A, ExchangeRates!$B:$B, , 0)</f>
        <v>889.33785073234378</v>
      </c>
    </row>
    <row r="764" spans="1:4" hidden="1">
      <c r="A764" s="14" t="s">
        <v>247</v>
      </c>
      <c r="B764" s="22">
        <v>44044</v>
      </c>
      <c r="C764" s="2">
        <v>967.10426340243725</v>
      </c>
      <c r="D764" s="16">
        <f>Table3[[#This Row],[Rent]] * _xlfn.XLOOKUP(Table3[[#This Row],[Date]], ExchangeRates!$A:$A, ExchangeRates!$B:$B, , 0)</f>
        <v>880.06487969621799</v>
      </c>
    </row>
    <row r="765" spans="1:4" hidden="1">
      <c r="A765" s="14" t="s">
        <v>247</v>
      </c>
      <c r="B765" s="22">
        <v>44075</v>
      </c>
      <c r="C765" s="2">
        <v>974.8278601049791</v>
      </c>
      <c r="D765" s="16">
        <f>Table3[[#This Row],[Rent]] * _xlfn.XLOOKUP(Table3[[#This Row],[Date]], ExchangeRates!$A:$A, ExchangeRates!$B:$B, , 0)</f>
        <v>896.84163129658077</v>
      </c>
    </row>
    <row r="766" spans="1:4" hidden="1">
      <c r="A766" s="14" t="s">
        <v>247</v>
      </c>
      <c r="B766" s="22">
        <v>44105</v>
      </c>
      <c r="C766" s="2">
        <v>975.31263098831118</v>
      </c>
      <c r="D766" s="16">
        <f>Table3[[#This Row],[Rent]] * _xlfn.XLOOKUP(Table3[[#This Row],[Date]], ExchangeRates!$A:$A, ExchangeRates!$B:$B, , 0)</f>
        <v>877.78136788948007</v>
      </c>
    </row>
    <row r="767" spans="1:4" hidden="1">
      <c r="A767" s="14" t="s">
        <v>247</v>
      </c>
      <c r="B767" s="22">
        <v>44136</v>
      </c>
      <c r="C767" s="2">
        <v>979.05977248431702</v>
      </c>
      <c r="D767" s="16">
        <f>Table3[[#This Row],[Rent]] * _xlfn.XLOOKUP(Table3[[#This Row],[Date]], ExchangeRates!$A:$A, ExchangeRates!$B:$B, , 0)</f>
        <v>871.36319751104213</v>
      </c>
    </row>
    <row r="768" spans="1:4" hidden="1">
      <c r="A768" s="14" t="s">
        <v>247</v>
      </c>
      <c r="B768" s="22">
        <v>44166</v>
      </c>
      <c r="C768" s="2">
        <v>981.25386862766231</v>
      </c>
      <c r="D768" s="16">
        <f>Table3[[#This Row],[Rent]] * _xlfn.XLOOKUP(Table3[[#This Row],[Date]], ExchangeRates!$A:$A, ExchangeRates!$B:$B, , 0)</f>
        <v>863.50340439234287</v>
      </c>
    </row>
    <row r="769" spans="1:4" hidden="1">
      <c r="A769" s="14" t="s">
        <v>247</v>
      </c>
      <c r="B769" s="22">
        <v>44197</v>
      </c>
      <c r="C769" s="2">
        <v>983.33759783404662</v>
      </c>
      <c r="D769" s="16">
        <f>Table3[[#This Row],[Rent]] * _xlfn.XLOOKUP(Table3[[#This Row],[Date]], ExchangeRates!$A:$A, ExchangeRates!$B:$B, , 0)</f>
        <v>875.17046207230146</v>
      </c>
    </row>
    <row r="770" spans="1:4" hidden="1">
      <c r="A770" s="14" t="s">
        <v>247</v>
      </c>
      <c r="B770" s="22">
        <v>44228</v>
      </c>
      <c r="C770" s="2">
        <v>988.7177622251055</v>
      </c>
      <c r="D770" s="16">
        <f>Table3[[#This Row],[Rent]] * _xlfn.XLOOKUP(Table3[[#This Row],[Date]], ExchangeRates!$A:$A, ExchangeRates!$B:$B, , 0)</f>
        <v>889.84598600259494</v>
      </c>
    </row>
    <row r="771" spans="1:4" hidden="1">
      <c r="A771" s="14" t="s">
        <v>247</v>
      </c>
      <c r="B771" s="22">
        <v>44256</v>
      </c>
      <c r="C771" s="2">
        <v>998.69574920492289</v>
      </c>
      <c r="D771" s="16">
        <f>Table3[[#This Row],[Rent]] * _xlfn.XLOOKUP(Table3[[#This Row],[Date]], ExchangeRates!$A:$A, ExchangeRates!$B:$B, , 0)</f>
        <v>908.81313177647985</v>
      </c>
    </row>
    <row r="772" spans="1:4" hidden="1">
      <c r="A772" s="14" t="s">
        <v>247</v>
      </c>
      <c r="B772" s="22">
        <v>44287</v>
      </c>
      <c r="C772" s="2">
        <v>1015.2099862930475</v>
      </c>
      <c r="D772" s="16">
        <f>Table3[[#This Row],[Rent]] * _xlfn.XLOOKUP(Table3[[#This Row],[Date]], ExchangeRates!$A:$A, ExchangeRates!$B:$B, , 0)</f>
        <v>923.84108752667316</v>
      </c>
    </row>
    <row r="773" spans="1:4" hidden="1">
      <c r="A773" s="14" t="s">
        <v>247</v>
      </c>
      <c r="B773" s="22">
        <v>44317</v>
      </c>
      <c r="C773" s="2">
        <v>1025.6913348190942</v>
      </c>
      <c r="D773" s="16">
        <f>Table3[[#This Row],[Rent]] * _xlfn.XLOOKUP(Table3[[#This Row],[Date]], ExchangeRates!$A:$A, ExchangeRates!$B:$B, , 0)</f>
        <v>943.63602803356673</v>
      </c>
    </row>
    <row r="774" spans="1:4" hidden="1">
      <c r="A774" s="14" t="s">
        <v>247</v>
      </c>
      <c r="B774" s="22">
        <v>44348</v>
      </c>
      <c r="C774" s="2">
        <v>1038.2418270756971</v>
      </c>
      <c r="D774" s="16">
        <f>Table3[[#This Row],[Rent]] * _xlfn.XLOOKUP(Table3[[#This Row],[Date]], ExchangeRates!$A:$A, ExchangeRates!$B:$B, , 0)</f>
        <v>955.1824809096413</v>
      </c>
    </row>
    <row r="775" spans="1:4" hidden="1">
      <c r="A775" s="14" t="s">
        <v>247</v>
      </c>
      <c r="B775" s="22">
        <v>44378</v>
      </c>
      <c r="C775" s="2">
        <v>1048.2730725646852</v>
      </c>
      <c r="D775" s="16">
        <f>Table3[[#This Row],[Rent]] * _xlfn.XLOOKUP(Table3[[#This Row],[Date]], ExchangeRates!$A:$A, ExchangeRates!$B:$B, , 0)</f>
        <v>953.92849603386355</v>
      </c>
    </row>
    <row r="776" spans="1:4" hidden="1">
      <c r="A776" s="14" t="s">
        <v>247</v>
      </c>
      <c r="B776" s="22">
        <v>44409</v>
      </c>
      <c r="C776" s="2">
        <v>1067.1377710456727</v>
      </c>
      <c r="D776" s="16">
        <f>Table3[[#This Row],[Rent]] * _xlfn.XLOOKUP(Table3[[#This Row],[Date]], ExchangeRates!$A:$A, ExchangeRates!$B:$B, , 0)</f>
        <v>971.09537165156223</v>
      </c>
    </row>
    <row r="777" spans="1:4" hidden="1">
      <c r="A777" s="14" t="s">
        <v>247</v>
      </c>
      <c r="B777" s="22">
        <v>44440</v>
      </c>
      <c r="C777" s="2">
        <v>1080.0184007352625</v>
      </c>
      <c r="D777" s="16">
        <f>Table3[[#This Row],[Rent]] * _xlfn.XLOOKUP(Table3[[#This Row],[Date]], ExchangeRates!$A:$A, ExchangeRates!$B:$B, , 0)</f>
        <v>993.61692867644149</v>
      </c>
    </row>
    <row r="778" spans="1:4" hidden="1">
      <c r="A778" s="14" t="s">
        <v>247</v>
      </c>
      <c r="B778" s="22">
        <v>44470</v>
      </c>
      <c r="C778" s="2">
        <v>1084.7593713131387</v>
      </c>
      <c r="D778" s="16">
        <f>Table3[[#This Row],[Rent]] * _xlfn.XLOOKUP(Table3[[#This Row],[Date]], ExchangeRates!$A:$A, ExchangeRates!$B:$B, , 0)</f>
        <v>987.13102789495622</v>
      </c>
    </row>
    <row r="779" spans="1:4" hidden="1">
      <c r="A779" s="14" t="s">
        <v>247</v>
      </c>
      <c r="B779" s="22">
        <v>44501</v>
      </c>
      <c r="C779" s="2">
        <v>1087.1303614990229</v>
      </c>
      <c r="D779" s="16">
        <f>Table3[[#This Row],[Rent]] * _xlfn.XLOOKUP(Table3[[#This Row],[Date]], ExchangeRates!$A:$A, ExchangeRates!$B:$B, , 0)</f>
        <v>989.2886289641109</v>
      </c>
    </row>
    <row r="780" spans="1:4" hidden="1">
      <c r="A780" s="14" t="s">
        <v>247</v>
      </c>
      <c r="B780" s="22">
        <v>44531</v>
      </c>
      <c r="C780" s="2">
        <v>1085.6461909243542</v>
      </c>
      <c r="D780" s="16">
        <f>Table3[[#This Row],[Rent]] * _xlfn.XLOOKUP(Table3[[#This Row],[Date]], ExchangeRates!$A:$A, ExchangeRates!$B:$B, , 0)</f>
        <v>998.79449565040591</v>
      </c>
    </row>
    <row r="781" spans="1:4" hidden="1">
      <c r="A781" s="14" t="s">
        <v>247</v>
      </c>
      <c r="B781" s="22">
        <v>44562</v>
      </c>
      <c r="C781" s="2">
        <v>1094.2285584324543</v>
      </c>
      <c r="D781" s="16">
        <f>Table3[[#This Row],[Rent]] * _xlfn.XLOOKUP(Table3[[#This Row],[Date]], ExchangeRates!$A:$A, ExchangeRates!$B:$B, , 0)</f>
        <v>1028.574844926507</v>
      </c>
    </row>
    <row r="782" spans="1:4" hidden="1">
      <c r="A782" s="14" t="s">
        <v>247</v>
      </c>
      <c r="B782" s="22">
        <v>44593</v>
      </c>
      <c r="C782" s="2">
        <v>1097.5211588237789</v>
      </c>
      <c r="D782" s="16">
        <f>Table3[[#This Row],[Rent]] * _xlfn.XLOOKUP(Table3[[#This Row],[Date]], ExchangeRates!$A:$A, ExchangeRates!$B:$B, , 0)</f>
        <v>1009.7194661178767</v>
      </c>
    </row>
    <row r="783" spans="1:4" hidden="1">
      <c r="A783" s="14" t="s">
        <v>247</v>
      </c>
      <c r="B783" s="22">
        <v>44621</v>
      </c>
      <c r="C783" s="2">
        <v>1103.1260867811188</v>
      </c>
      <c r="D783" s="16">
        <f>Table3[[#This Row],[Rent]] * _xlfn.XLOOKUP(Table3[[#This Row],[Date]], ExchangeRates!$A:$A, ExchangeRates!$B:$B, , 0)</f>
        <v>1036.9385215742516</v>
      </c>
    </row>
    <row r="784" spans="1:4" hidden="1">
      <c r="A784" s="14" t="s">
        <v>247</v>
      </c>
      <c r="B784" s="22">
        <v>44652</v>
      </c>
      <c r="C784" s="2">
        <v>1108.0845362106404</v>
      </c>
      <c r="D784" s="16">
        <f>Table3[[#This Row],[Rent]] * _xlfn.XLOOKUP(Table3[[#This Row],[Date]], ExchangeRates!$A:$A, ExchangeRates!$B:$B, , 0)</f>
        <v>1052.6803094001084</v>
      </c>
    </row>
    <row r="785" spans="1:4" hidden="1">
      <c r="A785" s="14" t="s">
        <v>247</v>
      </c>
      <c r="B785" s="22">
        <v>44682</v>
      </c>
      <c r="C785" s="2">
        <v>1117.761283748915</v>
      </c>
      <c r="D785" s="16">
        <f>Table3[[#This Row],[Rent]] * _xlfn.XLOOKUP(Table3[[#This Row],[Date]], ExchangeRates!$A:$A, ExchangeRates!$B:$B, , 0)</f>
        <v>1061.8732195614693</v>
      </c>
    </row>
    <row r="786" spans="1:4" hidden="1">
      <c r="A786" s="14" t="s">
        <v>247</v>
      </c>
      <c r="B786" s="22">
        <v>44713</v>
      </c>
      <c r="C786" s="2">
        <v>1127.1111567006569</v>
      </c>
      <c r="D786" s="16">
        <f>Table3[[#This Row],[Rent]] * _xlfn.XLOOKUP(Table3[[#This Row],[Date]], ExchangeRates!$A:$A, ExchangeRates!$B:$B, , 0)</f>
        <v>1048.213375731611</v>
      </c>
    </row>
    <row r="787" spans="1:4" hidden="1">
      <c r="A787" s="14" t="s">
        <v>247</v>
      </c>
      <c r="B787" s="22">
        <v>44743</v>
      </c>
      <c r="C787" s="2">
        <v>1142.5395979635405</v>
      </c>
      <c r="D787" s="16">
        <f>Table3[[#This Row],[Rent]] * _xlfn.XLOOKUP(Table3[[#This Row],[Date]], ExchangeRates!$A:$A, ExchangeRates!$B:$B, , 0)</f>
        <v>1062.5618261060927</v>
      </c>
    </row>
    <row r="788" spans="1:4" hidden="1">
      <c r="A788" s="14" t="s">
        <v>247</v>
      </c>
      <c r="B788" s="22">
        <v>44774</v>
      </c>
      <c r="C788" s="2">
        <v>1144.7677946941947</v>
      </c>
      <c r="D788" s="16">
        <f>Table3[[#This Row],[Rent]] * _xlfn.XLOOKUP(Table3[[#This Row],[Date]], ExchangeRates!$A:$A, ExchangeRates!$B:$B, , 0)</f>
        <v>1064.6340490656012</v>
      </c>
    </row>
    <row r="789" spans="1:4" hidden="1">
      <c r="A789" s="14" t="s">
        <v>247</v>
      </c>
      <c r="B789" s="22">
        <v>44805</v>
      </c>
      <c r="C789" s="2">
        <v>1149.6811072446471</v>
      </c>
      <c r="D789" s="16">
        <f>Table3[[#This Row],[Rent]] * _xlfn.XLOOKUP(Table3[[#This Row],[Date]], ExchangeRates!$A:$A, ExchangeRates!$B:$B, , 0)</f>
        <v>1057.7066186650754</v>
      </c>
    </row>
    <row r="790" spans="1:4" hidden="1">
      <c r="A790" s="14" t="s">
        <v>247</v>
      </c>
      <c r="B790" s="22">
        <v>44835</v>
      </c>
      <c r="C790" s="2">
        <v>1141.2403192914251</v>
      </c>
      <c r="D790" s="16">
        <f>Table3[[#This Row],[Rent]] * _xlfn.XLOOKUP(Table3[[#This Row],[Date]], ExchangeRates!$A:$A, ExchangeRates!$B:$B, , 0)</f>
        <v>1038.5286905551968</v>
      </c>
    </row>
    <row r="791" spans="1:4" hidden="1">
      <c r="A791" s="14" t="s">
        <v>247</v>
      </c>
      <c r="B791" s="22">
        <v>44866</v>
      </c>
      <c r="C791" s="2">
        <v>1146.2601323557619</v>
      </c>
      <c r="D791" s="16">
        <f>Table3[[#This Row],[Rent]] * _xlfn.XLOOKUP(Table3[[#This Row],[Date]], ExchangeRates!$A:$A, ExchangeRates!$B:$B, , 0)</f>
        <v>1043.0967204437434</v>
      </c>
    </row>
    <row r="792" spans="1:4" hidden="1">
      <c r="A792" s="14" t="s">
        <v>247</v>
      </c>
      <c r="B792" s="22">
        <v>44896</v>
      </c>
      <c r="C792" s="2">
        <v>1142.2500781860663</v>
      </c>
      <c r="D792" s="16">
        <f>Table3[[#This Row],[Rent]] * _xlfn.XLOOKUP(Table3[[#This Row],[Date]], ExchangeRates!$A:$A, ExchangeRates!$B:$B, , 0)</f>
        <v>1028.0250703674596</v>
      </c>
    </row>
    <row r="793" spans="1:4" hidden="1">
      <c r="A793" s="14" t="s">
        <v>247</v>
      </c>
      <c r="B793" s="22">
        <v>44927</v>
      </c>
      <c r="C793" s="2">
        <v>1141.1639534271158</v>
      </c>
      <c r="D793" s="16">
        <f>Table3[[#This Row],[Rent]] * _xlfn.XLOOKUP(Table3[[#This Row],[Date]], ExchangeRates!$A:$A, ExchangeRates!$B:$B, , 0)</f>
        <v>1038.4591976186753</v>
      </c>
    </row>
    <row r="794" spans="1:4" hidden="1">
      <c r="A794" s="14" t="s">
        <v>247</v>
      </c>
      <c r="B794" s="22">
        <v>44958</v>
      </c>
      <c r="C794" s="2">
        <v>1139.1972836028922</v>
      </c>
      <c r="D794" s="16">
        <f>Table3[[#This Row],[Rent]] * _xlfn.XLOOKUP(Table3[[#This Row],[Date]], ExchangeRates!$A:$A, ExchangeRates!$B:$B, , 0)</f>
        <v>1036.6695280786319</v>
      </c>
    </row>
    <row r="795" spans="1:4" hidden="1">
      <c r="A795" s="14" t="s">
        <v>247</v>
      </c>
      <c r="B795" s="22">
        <v>44986</v>
      </c>
      <c r="C795" s="2">
        <v>1147.0050561928153</v>
      </c>
      <c r="D795" s="16">
        <f>Table3[[#This Row],[Rent]] * _xlfn.XLOOKUP(Table3[[#This Row],[Date]], ExchangeRates!$A:$A, ExchangeRates!$B:$B, , 0)</f>
        <v>1032.3045505735338</v>
      </c>
    </row>
    <row r="796" spans="1:4" hidden="1">
      <c r="A796" s="14" t="s">
        <v>247</v>
      </c>
      <c r="B796" s="22">
        <v>45017</v>
      </c>
      <c r="C796" s="2">
        <v>1161.9369197871299</v>
      </c>
      <c r="D796" s="16">
        <f>Table3[[#This Row],[Rent]] * _xlfn.XLOOKUP(Table3[[#This Row],[Date]], ExchangeRates!$A:$A, ExchangeRates!$B:$B, , 0)</f>
        <v>1034.1238586105455</v>
      </c>
    </row>
    <row r="797" spans="1:4" hidden="1">
      <c r="A797" s="14" t="s">
        <v>247</v>
      </c>
      <c r="B797" s="22">
        <v>45047</v>
      </c>
      <c r="C797" s="2">
        <v>1172.3044488065691</v>
      </c>
      <c r="D797" s="16">
        <f>Table3[[#This Row],[Rent]] * _xlfn.XLOOKUP(Table3[[#This Row],[Date]], ExchangeRates!$A:$A, ExchangeRates!$B:$B, , 0)</f>
        <v>1043.3509594378465</v>
      </c>
    </row>
    <row r="798" spans="1:4" hidden="1">
      <c r="A798" s="14" t="s">
        <v>247</v>
      </c>
      <c r="B798" s="22">
        <v>45078</v>
      </c>
      <c r="C798" s="2">
        <v>1179.7246318831089</v>
      </c>
      <c r="D798" s="16">
        <f>Table3[[#This Row],[Rent]] * _xlfn.XLOOKUP(Table3[[#This Row],[Date]], ExchangeRates!$A:$A, ExchangeRates!$B:$B, , 0)</f>
        <v>1049.954922375967</v>
      </c>
    </row>
    <row r="799" spans="1:4" hidden="1">
      <c r="A799" s="14" t="s">
        <v>247</v>
      </c>
      <c r="B799" s="22">
        <v>45108</v>
      </c>
      <c r="C799" s="2">
        <v>1182.4928693542829</v>
      </c>
      <c r="D799" s="16">
        <f>Table3[[#This Row],[Rent]] * _xlfn.XLOOKUP(Table3[[#This Row],[Date]], ExchangeRates!$A:$A, ExchangeRates!$B:$B, , 0)</f>
        <v>1040.5937250317691</v>
      </c>
    </row>
    <row r="800" spans="1:4" hidden="1">
      <c r="A800" s="14" t="s">
        <v>247</v>
      </c>
      <c r="B800" s="22">
        <v>45139</v>
      </c>
      <c r="C800" s="2">
        <v>1183.6399843593283</v>
      </c>
      <c r="D800" s="16">
        <f>Table3[[#This Row],[Rent]] * _xlfn.XLOOKUP(Table3[[#This Row],[Date]], ExchangeRates!$A:$A, ExchangeRates!$B:$B, , 0)</f>
        <v>1041.603186236209</v>
      </c>
    </row>
    <row r="801" spans="1:4" hidden="1">
      <c r="A801" s="14" t="s">
        <v>247</v>
      </c>
      <c r="B801" s="22">
        <v>45170</v>
      </c>
      <c r="C801" s="2">
        <v>1185.2600459554021</v>
      </c>
      <c r="D801" s="16">
        <f>Table3[[#This Row],[Rent]] * _xlfn.XLOOKUP(Table3[[#This Row],[Date]], ExchangeRates!$A:$A, ExchangeRates!$B:$B, , 0)</f>
        <v>1054.881440900308</v>
      </c>
    </row>
    <row r="802" spans="1:4" hidden="1">
      <c r="A802" s="14" t="s">
        <v>247</v>
      </c>
      <c r="B802" s="22">
        <v>45200</v>
      </c>
      <c r="C802" s="2">
        <v>1186.3824916809601</v>
      </c>
      <c r="D802" s="16">
        <f>Table3[[#This Row],[Rent]] * _xlfn.XLOOKUP(Table3[[#This Row],[Date]], ExchangeRates!$A:$A, ExchangeRates!$B:$B, , 0)</f>
        <v>1055.8804175960545</v>
      </c>
    </row>
    <row r="803" spans="1:4" hidden="1">
      <c r="A803" s="14" t="s">
        <v>247</v>
      </c>
      <c r="B803" s="22">
        <v>45231</v>
      </c>
      <c r="C803" s="2">
        <v>1192.8795455983181</v>
      </c>
      <c r="D803" s="16">
        <f>Table3[[#This Row],[Rent]] * _xlfn.XLOOKUP(Table3[[#This Row],[Date]], ExchangeRates!$A:$A, ExchangeRates!$B:$B, , 0)</f>
        <v>1061.6627955825031</v>
      </c>
    </row>
    <row r="804" spans="1:4" hidden="1">
      <c r="A804" s="14" t="s">
        <v>247</v>
      </c>
      <c r="B804" s="22">
        <v>45261</v>
      </c>
      <c r="C804" s="2">
        <v>1195.678039477837</v>
      </c>
      <c r="D804" s="16">
        <f>Table3[[#This Row],[Rent]] * _xlfn.XLOOKUP(Table3[[#This Row],[Date]], ExchangeRates!$A:$A, ExchangeRates!$B:$B, , 0)</f>
        <v>1064.153455135275</v>
      </c>
    </row>
    <row r="805" spans="1:4" hidden="1">
      <c r="A805" s="14" t="s">
        <v>247</v>
      </c>
      <c r="B805" s="22">
        <v>45292</v>
      </c>
      <c r="C805" s="2">
        <v>1202.9990051907821</v>
      </c>
      <c r="D805" s="16">
        <f>Table3[[#This Row],[Rent]] * _xlfn.XLOOKUP(Table3[[#This Row],[Date]], ExchangeRates!$A:$A, ExchangeRates!$B:$B, , 0)</f>
        <v>1070.6691146197961</v>
      </c>
    </row>
    <row r="806" spans="1:4" hidden="1">
      <c r="A806" s="14" t="s">
        <v>247</v>
      </c>
      <c r="B806" s="22">
        <v>45323</v>
      </c>
      <c r="C806" s="2">
        <v>1204.2521585822997</v>
      </c>
      <c r="D806" s="16">
        <f>Table3[[#This Row],[Rent]] * _xlfn.XLOOKUP(Table3[[#This Row],[Date]], ExchangeRates!$A:$A, ExchangeRates!$B:$B, , 0)</f>
        <v>1059.7418995524238</v>
      </c>
    </row>
    <row r="807" spans="1:4" hidden="1">
      <c r="A807" s="14" t="s">
        <v>247</v>
      </c>
      <c r="B807" s="22">
        <v>45352</v>
      </c>
      <c r="C807" s="2">
        <v>1215.7010990834513</v>
      </c>
      <c r="D807" s="16">
        <f>Table3[[#This Row],[Rent]] * _xlfn.XLOOKUP(Table3[[#This Row],[Date]], ExchangeRates!$A:$A, ExchangeRates!$B:$B, , 0)</f>
        <v>1069.8169671934372</v>
      </c>
    </row>
    <row r="808" spans="1:4" hidden="1">
      <c r="A808" s="14" t="s">
        <v>247</v>
      </c>
      <c r="B808" s="22">
        <v>45383</v>
      </c>
      <c r="C808" s="2">
        <v>1223.0808221027439</v>
      </c>
      <c r="D808" s="16">
        <f>Table3[[#This Row],[Rent]] * _xlfn.XLOOKUP(Table3[[#This Row],[Date]], ExchangeRates!$A:$A, ExchangeRates!$B:$B, , 0)</f>
        <v>1076.3111234504147</v>
      </c>
    </row>
    <row r="809" spans="1:4" hidden="1">
      <c r="A809" s="14" t="s">
        <v>247</v>
      </c>
      <c r="B809" s="22">
        <v>45413</v>
      </c>
      <c r="C809" s="2">
        <v>1234.3164844253981</v>
      </c>
      <c r="D809" s="16">
        <f>Table3[[#This Row],[Rent]] * _xlfn.XLOOKUP(Table3[[#This Row],[Date]], ExchangeRates!$A:$A, ExchangeRates!$B:$B, , 0)</f>
        <v>1073.8553414500964</v>
      </c>
    </row>
    <row r="810" spans="1:4" hidden="1">
      <c r="A810" s="14" t="s">
        <v>247</v>
      </c>
      <c r="B810" s="22">
        <v>45444</v>
      </c>
      <c r="C810" s="2">
        <v>1237.4348554873848</v>
      </c>
      <c r="D810" s="16">
        <f>Table3[[#This Row],[Rent]] * _xlfn.XLOOKUP(Table3[[#This Row],[Date]], ExchangeRates!$A:$A, ExchangeRates!$B:$B, , 0)</f>
        <v>1076.5683242740247</v>
      </c>
    </row>
    <row r="811" spans="1:4" hidden="1">
      <c r="A811" s="14" t="s">
        <v>247</v>
      </c>
      <c r="B811" s="22">
        <v>45474</v>
      </c>
      <c r="C811" s="2">
        <v>1236.3222523510658</v>
      </c>
      <c r="D811" s="16">
        <f>Table3[[#This Row],[Rent]] * _xlfn.XLOOKUP(Table3[[#This Row],[Date]], ExchangeRates!$A:$A, ExchangeRates!$B:$B, , 0)</f>
        <v>1087.963582068938</v>
      </c>
    </row>
    <row r="812" spans="1:4" hidden="1">
      <c r="A812" s="14" t="s">
        <v>247</v>
      </c>
      <c r="B812" s="22">
        <v>45505</v>
      </c>
      <c r="C812" s="2">
        <v>1239.3397861055219</v>
      </c>
      <c r="D812" s="16">
        <f>Table3[[#This Row],[Rent]] * _xlfn.XLOOKUP(Table3[[#This Row],[Date]], ExchangeRates!$A:$A, ExchangeRates!$B:$B, , 0)</f>
        <v>1090.6190117728593</v>
      </c>
    </row>
    <row r="813" spans="1:4" hidden="1">
      <c r="A813" s="14" t="s">
        <v>247</v>
      </c>
      <c r="B813" s="22">
        <v>45536</v>
      </c>
      <c r="C813" s="2">
        <v>1239.5787096203862</v>
      </c>
      <c r="D813" s="16">
        <f>Table3[[#This Row],[Rent]] * _xlfn.XLOOKUP(Table3[[#This Row],[Date]], ExchangeRates!$A:$A, ExchangeRates!$B:$B, , 0)</f>
        <v>1090.8292644659398</v>
      </c>
    </row>
    <row r="814" spans="1:4" hidden="1">
      <c r="A814" s="14" t="s">
        <v>247</v>
      </c>
      <c r="B814" s="22">
        <v>45566</v>
      </c>
      <c r="C814" s="2">
        <v>1239.0149075428019</v>
      </c>
      <c r="D814" s="16">
        <f>Table3[[#This Row],[Rent]] * _xlfn.XLOOKUP(Table3[[#This Row],[Date]], ExchangeRates!$A:$A, ExchangeRates!$B:$B, , 0)</f>
        <v>1090.3331186376656</v>
      </c>
    </row>
    <row r="815" spans="1:4" hidden="1">
      <c r="A815" s="14" t="s">
        <v>247</v>
      </c>
      <c r="B815" s="22">
        <v>45597</v>
      </c>
      <c r="C815" s="2">
        <v>1236.5884579569959</v>
      </c>
      <c r="D815" s="16">
        <f>Table3[[#This Row],[Rent]] * _xlfn.XLOOKUP(Table3[[#This Row],[Date]], ExchangeRates!$A:$A, ExchangeRates!$B:$B, , 0)</f>
        <v>1100.5637275817264</v>
      </c>
    </row>
    <row r="816" spans="1:4" hidden="1">
      <c r="A816" s="14" t="s">
        <v>247</v>
      </c>
      <c r="B816" s="22">
        <v>45627</v>
      </c>
      <c r="C816" s="2">
        <v>1235.2439925150757</v>
      </c>
      <c r="D816" s="16">
        <f>Table3[[#This Row],[Rent]] * _xlfn.XLOOKUP(Table3[[#This Row],[Date]], ExchangeRates!$A:$A, ExchangeRates!$B:$B, , 0)</f>
        <v>1099.3671533384174</v>
      </c>
    </row>
    <row r="817" spans="1:4" hidden="1">
      <c r="A817" s="14" t="s">
        <v>247</v>
      </c>
      <c r="B817" s="22">
        <v>45658</v>
      </c>
      <c r="C817" s="2">
        <v>1236.2771980382868</v>
      </c>
      <c r="D817" s="16">
        <f>Table3[[#This Row],[Rent]] * _xlfn.XLOOKUP(Table3[[#This Row],[Date]], ExchangeRates!$A:$A, ExchangeRates!$B:$B, , 0)</f>
        <v>1087.9239342736923</v>
      </c>
    </row>
    <row r="818" spans="1:4" hidden="1">
      <c r="A818" s="14" t="s">
        <v>247</v>
      </c>
      <c r="B818" s="22">
        <v>45689</v>
      </c>
      <c r="C818" s="2">
        <v>1237.4490671507417</v>
      </c>
      <c r="D818" s="16">
        <f>Table3[[#This Row],[Rent]] * _xlfn.XLOOKUP(Table3[[#This Row],[Date]], ExchangeRates!$A:$A, ExchangeRates!$B:$B, , 0)</f>
        <v>1076.5806884211454</v>
      </c>
    </row>
    <row r="819" spans="1:4" hidden="1">
      <c r="A819" s="14" t="s">
        <v>247</v>
      </c>
      <c r="B819" s="22">
        <v>45717</v>
      </c>
      <c r="C819" s="2">
        <v>1249.0820743228796</v>
      </c>
      <c r="D819" s="16">
        <f>Table3[[#This Row],[Rent]] * _xlfn.XLOOKUP(Table3[[#This Row],[Date]], ExchangeRates!$A:$A, ExchangeRates!$B:$B, , 0)</f>
        <v>1074.2105839176766</v>
      </c>
    </row>
    <row r="820" spans="1:4" hidden="1">
      <c r="A820" s="14" t="s">
        <v>247</v>
      </c>
      <c r="B820" s="22">
        <v>45748</v>
      </c>
      <c r="C820" s="3">
        <v>1261.125833951075</v>
      </c>
      <c r="D820" s="16">
        <f>Table3[[#This Row],[Rent]] * _xlfn.XLOOKUP(Table3[[#This Row],[Date]], ExchangeRates!$A:$A, ExchangeRates!$B:$B, , 0)</f>
        <v>1034.1231838398814</v>
      </c>
    </row>
    <row r="821" spans="1:4" ht="17" hidden="1">
      <c r="A821" s="14" t="s">
        <v>832</v>
      </c>
      <c r="B821" s="21">
        <v>43862</v>
      </c>
      <c r="C821" s="2">
        <v>1941.8130027471361</v>
      </c>
      <c r="D821" s="16">
        <f>Table3[[#This Row],[Rent]] * _xlfn.XLOOKUP(Table3[[#This Row],[Date]], ExchangeRates!$A:$A, ExchangeRates!$B:$B, , 0)</f>
        <v>1902.9767426921933</v>
      </c>
    </row>
    <row r="822" spans="1:4" hidden="1">
      <c r="A822" s="14" t="s">
        <v>832</v>
      </c>
      <c r="B822" s="22">
        <v>43891</v>
      </c>
      <c r="C822" s="2">
        <v>1951.6196285919154</v>
      </c>
      <c r="D822" s="16">
        <f>Table3[[#This Row],[Rent]] * _xlfn.XLOOKUP(Table3[[#This Row],[Date]], ExchangeRates!$A:$A, ExchangeRates!$B:$B, , 0)</f>
        <v>1854.0386471623196</v>
      </c>
    </row>
    <row r="823" spans="1:4" hidden="1">
      <c r="A823" s="14" t="s">
        <v>832</v>
      </c>
      <c r="B823" s="22">
        <v>43922</v>
      </c>
      <c r="C823" s="2">
        <v>1950.9083698960928</v>
      </c>
      <c r="D823" s="16">
        <f>Table3[[#This Row],[Rent]] * _xlfn.XLOOKUP(Table3[[#This Row],[Date]], ExchangeRates!$A:$A, ExchangeRates!$B:$B, , 0)</f>
        <v>1892.3811187992101</v>
      </c>
    </row>
    <row r="824" spans="1:4" hidden="1">
      <c r="A824" s="14" t="s">
        <v>832</v>
      </c>
      <c r="B824" s="22">
        <v>43952</v>
      </c>
      <c r="C824" s="2">
        <v>1948.6158701105069</v>
      </c>
      <c r="D824" s="16">
        <f>Table3[[#This Row],[Rent]] * _xlfn.XLOOKUP(Table3[[#This Row],[Date]], ExchangeRates!$A:$A, ExchangeRates!$B:$B, , 0)</f>
        <v>1870.6712353060866</v>
      </c>
    </row>
    <row r="825" spans="1:4" hidden="1">
      <c r="A825" s="14" t="s">
        <v>832</v>
      </c>
      <c r="B825" s="22">
        <v>43983</v>
      </c>
      <c r="C825" s="2">
        <v>1942.1303527597779</v>
      </c>
      <c r="D825" s="16">
        <f>Table3[[#This Row],[Rent]] * _xlfn.XLOOKUP(Table3[[#This Row],[Date]], ExchangeRates!$A:$A, ExchangeRates!$B:$B, , 0)</f>
        <v>1825.6025315941911</v>
      </c>
    </row>
    <row r="826" spans="1:4" hidden="1">
      <c r="A826" s="14" t="s">
        <v>832</v>
      </c>
      <c r="B826" s="22">
        <v>44013</v>
      </c>
      <c r="C826" s="2">
        <v>1940.2341944485015</v>
      </c>
      <c r="D826" s="16">
        <f>Table3[[#This Row],[Rent]] * _xlfn.XLOOKUP(Table3[[#This Row],[Date]], ExchangeRates!$A:$A, ExchangeRates!$B:$B, , 0)</f>
        <v>1804.4178008371066</v>
      </c>
    </row>
    <row r="827" spans="1:4" hidden="1">
      <c r="A827" s="14" t="s">
        <v>832</v>
      </c>
      <c r="B827" s="22">
        <v>44044</v>
      </c>
      <c r="C827" s="2">
        <v>1935.9439802684437</v>
      </c>
      <c r="D827" s="16">
        <f>Table3[[#This Row],[Rent]] * _xlfn.XLOOKUP(Table3[[#This Row],[Date]], ExchangeRates!$A:$A, ExchangeRates!$B:$B, , 0)</f>
        <v>1761.7090220442838</v>
      </c>
    </row>
    <row r="828" spans="1:4" hidden="1">
      <c r="A828" s="14" t="s">
        <v>832</v>
      </c>
      <c r="B828" s="22">
        <v>44075</v>
      </c>
      <c r="C828" s="2">
        <v>1922.2036915359654</v>
      </c>
      <c r="D828" s="16">
        <f>Table3[[#This Row],[Rent]] * _xlfn.XLOOKUP(Table3[[#This Row],[Date]], ExchangeRates!$A:$A, ExchangeRates!$B:$B, , 0)</f>
        <v>1768.4273962130883</v>
      </c>
    </row>
    <row r="829" spans="1:4" hidden="1">
      <c r="A829" s="14" t="s">
        <v>832</v>
      </c>
      <c r="B829" s="22">
        <v>44105</v>
      </c>
      <c r="C829" s="2">
        <v>1904.8970570729457</v>
      </c>
      <c r="D829" s="16">
        <f>Table3[[#This Row],[Rent]] * _xlfn.XLOOKUP(Table3[[#This Row],[Date]], ExchangeRates!$A:$A, ExchangeRates!$B:$B, , 0)</f>
        <v>1714.4073513656513</v>
      </c>
    </row>
    <row r="830" spans="1:4" hidden="1">
      <c r="A830" s="14" t="s">
        <v>832</v>
      </c>
      <c r="B830" s="22">
        <v>44136</v>
      </c>
      <c r="C830" s="2">
        <v>1884.8538661846767</v>
      </c>
      <c r="D830" s="16">
        <f>Table3[[#This Row],[Rent]] * _xlfn.XLOOKUP(Table3[[#This Row],[Date]], ExchangeRates!$A:$A, ExchangeRates!$B:$B, , 0)</f>
        <v>1677.5199409043623</v>
      </c>
    </row>
    <row r="831" spans="1:4" hidden="1">
      <c r="A831" s="14" t="s">
        <v>832</v>
      </c>
      <c r="B831" s="22">
        <v>44166</v>
      </c>
      <c r="C831" s="2">
        <v>1874.2596105355278</v>
      </c>
      <c r="D831" s="16">
        <f>Table3[[#This Row],[Rent]] * _xlfn.XLOOKUP(Table3[[#This Row],[Date]], ExchangeRates!$A:$A, ExchangeRates!$B:$B, , 0)</f>
        <v>1649.3484572712646</v>
      </c>
    </row>
    <row r="832" spans="1:4" hidden="1">
      <c r="A832" s="14" t="s">
        <v>832</v>
      </c>
      <c r="B832" s="22">
        <v>44197</v>
      </c>
      <c r="C832" s="2">
        <v>1876.0074990925382</v>
      </c>
      <c r="D832" s="16">
        <f>Table3[[#This Row],[Rent]] * _xlfn.XLOOKUP(Table3[[#This Row],[Date]], ExchangeRates!$A:$A, ExchangeRates!$B:$B, , 0)</f>
        <v>1669.6466741923591</v>
      </c>
    </row>
    <row r="833" spans="1:4" hidden="1">
      <c r="A833" s="14" t="s">
        <v>832</v>
      </c>
      <c r="B833" s="22">
        <v>44228</v>
      </c>
      <c r="C833" s="2">
        <v>1884.1632756009144</v>
      </c>
      <c r="D833" s="16">
        <f>Table3[[#This Row],[Rent]] * _xlfn.XLOOKUP(Table3[[#This Row],[Date]], ExchangeRates!$A:$A, ExchangeRates!$B:$B, , 0)</f>
        <v>1695.7469480408231</v>
      </c>
    </row>
    <row r="834" spans="1:4" hidden="1">
      <c r="A834" s="14" t="s">
        <v>832</v>
      </c>
      <c r="B834" s="22">
        <v>44256</v>
      </c>
      <c r="C834" s="2">
        <v>1894.9746228080649</v>
      </c>
      <c r="D834" s="16">
        <f>Table3[[#This Row],[Rent]] * _xlfn.XLOOKUP(Table3[[#This Row],[Date]], ExchangeRates!$A:$A, ExchangeRates!$B:$B, , 0)</f>
        <v>1724.4269067553391</v>
      </c>
    </row>
    <row r="835" spans="1:4" hidden="1">
      <c r="A835" s="14" t="s">
        <v>832</v>
      </c>
      <c r="B835" s="22">
        <v>44287</v>
      </c>
      <c r="C835" s="2">
        <v>1909.9436362645265</v>
      </c>
      <c r="D835" s="16">
        <f>Table3[[#This Row],[Rent]] * _xlfn.XLOOKUP(Table3[[#This Row],[Date]], ExchangeRates!$A:$A, ExchangeRates!$B:$B, , 0)</f>
        <v>1738.0487090007191</v>
      </c>
    </row>
    <row r="836" spans="1:4" hidden="1">
      <c r="A836" s="14" t="s">
        <v>832</v>
      </c>
      <c r="B836" s="22">
        <v>44317</v>
      </c>
      <c r="C836" s="2">
        <v>1937.9604577002785</v>
      </c>
      <c r="D836" s="16">
        <f>Table3[[#This Row],[Rent]] * _xlfn.XLOOKUP(Table3[[#This Row],[Date]], ExchangeRates!$A:$A, ExchangeRates!$B:$B, , 0)</f>
        <v>1782.9236210842564</v>
      </c>
    </row>
    <row r="837" spans="1:4" hidden="1">
      <c r="A837" s="14" t="s">
        <v>832</v>
      </c>
      <c r="B837" s="22">
        <v>44348</v>
      </c>
      <c r="C837" s="2">
        <v>1975.5069285634347</v>
      </c>
      <c r="D837" s="16">
        <f>Table3[[#This Row],[Rent]] * _xlfn.XLOOKUP(Table3[[#This Row],[Date]], ExchangeRates!$A:$A, ExchangeRates!$B:$B, , 0)</f>
        <v>1817.46637427836</v>
      </c>
    </row>
    <row r="838" spans="1:4" hidden="1">
      <c r="A838" s="14" t="s">
        <v>832</v>
      </c>
      <c r="B838" s="22">
        <v>44378</v>
      </c>
      <c r="C838" s="2">
        <v>2013.6376539532505</v>
      </c>
      <c r="D838" s="16">
        <f>Table3[[#This Row],[Rent]] * _xlfn.XLOOKUP(Table3[[#This Row],[Date]], ExchangeRates!$A:$A, ExchangeRates!$B:$B, , 0)</f>
        <v>1832.410265097458</v>
      </c>
    </row>
    <row r="839" spans="1:4" hidden="1">
      <c r="A839" s="14" t="s">
        <v>832</v>
      </c>
      <c r="B839" s="22">
        <v>44409</v>
      </c>
      <c r="C839" s="2">
        <v>2044.930657255652</v>
      </c>
      <c r="D839" s="16">
        <f>Table3[[#This Row],[Rent]] * _xlfn.XLOOKUP(Table3[[#This Row],[Date]], ExchangeRates!$A:$A, ExchangeRates!$B:$B, , 0)</f>
        <v>1860.8868981026435</v>
      </c>
    </row>
    <row r="840" spans="1:4" hidden="1">
      <c r="A840" s="14" t="s">
        <v>832</v>
      </c>
      <c r="B840" s="22">
        <v>44440</v>
      </c>
      <c r="C840" s="2">
        <v>2063.997770997973</v>
      </c>
      <c r="D840" s="16">
        <f>Table3[[#This Row],[Rent]] * _xlfn.XLOOKUP(Table3[[#This Row],[Date]], ExchangeRates!$A:$A, ExchangeRates!$B:$B, , 0)</f>
        <v>1898.8779493181353</v>
      </c>
    </row>
    <row r="841" spans="1:4" hidden="1">
      <c r="A841" s="14" t="s">
        <v>832</v>
      </c>
      <c r="B841" s="22">
        <v>44470</v>
      </c>
      <c r="C841" s="2">
        <v>2073.7389495149714</v>
      </c>
      <c r="D841" s="16">
        <f>Table3[[#This Row],[Rent]] * _xlfn.XLOOKUP(Table3[[#This Row],[Date]], ExchangeRates!$A:$A, ExchangeRates!$B:$B, , 0)</f>
        <v>1887.1024440586241</v>
      </c>
    </row>
    <row r="842" spans="1:4" hidden="1">
      <c r="A842" s="14" t="s">
        <v>832</v>
      </c>
      <c r="B842" s="22">
        <v>44501</v>
      </c>
      <c r="C842" s="2">
        <v>2074.0639733423081</v>
      </c>
      <c r="D842" s="16">
        <f>Table3[[#This Row],[Rent]] * _xlfn.XLOOKUP(Table3[[#This Row],[Date]], ExchangeRates!$A:$A, ExchangeRates!$B:$B, , 0)</f>
        <v>1887.3982157415005</v>
      </c>
    </row>
    <row r="843" spans="1:4" hidden="1">
      <c r="A843" s="14" t="s">
        <v>832</v>
      </c>
      <c r="B843" s="22">
        <v>44531</v>
      </c>
      <c r="C843" s="2">
        <v>2074.0913108623449</v>
      </c>
      <c r="D843" s="16">
        <f>Table3[[#This Row],[Rent]] * _xlfn.XLOOKUP(Table3[[#This Row],[Date]], ExchangeRates!$A:$A, ExchangeRates!$B:$B, , 0)</f>
        <v>1908.1640059933575</v>
      </c>
    </row>
    <row r="844" spans="1:4" hidden="1">
      <c r="A844" s="14" t="s">
        <v>832</v>
      </c>
      <c r="B844" s="22">
        <v>44562</v>
      </c>
      <c r="C844" s="2">
        <v>2075.9545400313805</v>
      </c>
      <c r="D844" s="16">
        <f>Table3[[#This Row],[Rent]] * _xlfn.XLOOKUP(Table3[[#This Row],[Date]], ExchangeRates!$A:$A, ExchangeRates!$B:$B, , 0)</f>
        <v>1951.3972676294975</v>
      </c>
    </row>
    <row r="845" spans="1:4" hidden="1">
      <c r="A845" s="14" t="s">
        <v>832</v>
      </c>
      <c r="B845" s="22">
        <v>44593</v>
      </c>
      <c r="C845" s="2">
        <v>2087.6137143760743</v>
      </c>
      <c r="D845" s="16">
        <f>Table3[[#This Row],[Rent]] * _xlfn.XLOOKUP(Table3[[#This Row],[Date]], ExchangeRates!$A:$A, ExchangeRates!$B:$B, , 0)</f>
        <v>1920.6046172259885</v>
      </c>
    </row>
    <row r="846" spans="1:4" hidden="1">
      <c r="A846" s="14" t="s">
        <v>832</v>
      </c>
      <c r="B846" s="22">
        <v>44621</v>
      </c>
      <c r="C846" s="2">
        <v>2106.5022588679512</v>
      </c>
      <c r="D846" s="16">
        <f>Table3[[#This Row],[Rent]] * _xlfn.XLOOKUP(Table3[[#This Row],[Date]], ExchangeRates!$A:$A, ExchangeRates!$B:$B, , 0)</f>
        <v>1980.112123335874</v>
      </c>
    </row>
    <row r="847" spans="1:4" hidden="1">
      <c r="A847" s="14" t="s">
        <v>832</v>
      </c>
      <c r="B847" s="22">
        <v>44652</v>
      </c>
      <c r="C847" s="2">
        <v>2130.4997859469272</v>
      </c>
      <c r="D847" s="16">
        <f>Table3[[#This Row],[Rent]] * _xlfn.XLOOKUP(Table3[[#This Row],[Date]], ExchangeRates!$A:$A, ExchangeRates!$B:$B, , 0)</f>
        <v>2023.9747966495806</v>
      </c>
    </row>
    <row r="848" spans="1:4" hidden="1">
      <c r="A848" s="14" t="s">
        <v>832</v>
      </c>
      <c r="B848" s="22">
        <v>44682</v>
      </c>
      <c r="C848" s="2">
        <v>2156.1186410529367</v>
      </c>
      <c r="D848" s="16">
        <f>Table3[[#This Row],[Rent]] * _xlfn.XLOOKUP(Table3[[#This Row],[Date]], ExchangeRates!$A:$A, ExchangeRates!$B:$B, , 0)</f>
        <v>2048.3127090002899</v>
      </c>
    </row>
    <row r="849" spans="1:4" hidden="1">
      <c r="A849" s="14" t="s">
        <v>832</v>
      </c>
      <c r="B849" s="22">
        <v>44713</v>
      </c>
      <c r="C849" s="2">
        <v>2181.983390759392</v>
      </c>
      <c r="D849" s="16">
        <f>Table3[[#This Row],[Rent]] * _xlfn.XLOOKUP(Table3[[#This Row],[Date]], ExchangeRates!$A:$A, ExchangeRates!$B:$B, , 0)</f>
        <v>2029.2445534062347</v>
      </c>
    </row>
    <row r="850" spans="1:4" hidden="1">
      <c r="A850" s="14" t="s">
        <v>832</v>
      </c>
      <c r="B850" s="22">
        <v>44743</v>
      </c>
      <c r="C850" s="2">
        <v>2206.6405883372795</v>
      </c>
      <c r="D850" s="16">
        <f>Table3[[#This Row],[Rent]] * _xlfn.XLOOKUP(Table3[[#This Row],[Date]], ExchangeRates!$A:$A, ExchangeRates!$B:$B, , 0)</f>
        <v>2052.1757471536698</v>
      </c>
    </row>
    <row r="851" spans="1:4" hidden="1">
      <c r="A851" s="14" t="s">
        <v>832</v>
      </c>
      <c r="B851" s="22">
        <v>44774</v>
      </c>
      <c r="C851" s="2">
        <v>2218.4511077071443</v>
      </c>
      <c r="D851" s="16">
        <f>Table3[[#This Row],[Rent]] * _xlfn.XLOOKUP(Table3[[#This Row],[Date]], ExchangeRates!$A:$A, ExchangeRates!$B:$B, , 0)</f>
        <v>2063.1595301676443</v>
      </c>
    </row>
    <row r="852" spans="1:4" hidden="1">
      <c r="A852" s="14" t="s">
        <v>832</v>
      </c>
      <c r="B852" s="22">
        <v>44805</v>
      </c>
      <c r="C852" s="2">
        <v>2218.3168646613035</v>
      </c>
      <c r="D852" s="16">
        <f>Table3[[#This Row],[Rent]] * _xlfn.XLOOKUP(Table3[[#This Row],[Date]], ExchangeRates!$A:$A, ExchangeRates!$B:$B, , 0)</f>
        <v>2040.8515154883994</v>
      </c>
    </row>
    <row r="853" spans="1:4" hidden="1">
      <c r="A853" s="14" t="s">
        <v>832</v>
      </c>
      <c r="B853" s="22">
        <v>44835</v>
      </c>
      <c r="C853" s="2">
        <v>2201.8728308888421</v>
      </c>
      <c r="D853" s="16">
        <f>Table3[[#This Row],[Rent]] * _xlfn.XLOOKUP(Table3[[#This Row],[Date]], ExchangeRates!$A:$A, ExchangeRates!$B:$B, , 0)</f>
        <v>2003.7042761088464</v>
      </c>
    </row>
    <row r="854" spans="1:4" hidden="1">
      <c r="A854" s="14" t="s">
        <v>832</v>
      </c>
      <c r="B854" s="22">
        <v>44866</v>
      </c>
      <c r="C854" s="2">
        <v>2185.1402155837109</v>
      </c>
      <c r="D854" s="16">
        <f>Table3[[#This Row],[Rent]] * _xlfn.XLOOKUP(Table3[[#This Row],[Date]], ExchangeRates!$A:$A, ExchangeRates!$B:$B, , 0)</f>
        <v>1988.477596181177</v>
      </c>
    </row>
    <row r="855" spans="1:4" hidden="1">
      <c r="A855" s="14" t="s">
        <v>832</v>
      </c>
      <c r="B855" s="22">
        <v>44896</v>
      </c>
      <c r="C855" s="2">
        <v>2172.0078121601459</v>
      </c>
      <c r="D855" s="16">
        <f>Table3[[#This Row],[Rent]] * _xlfn.XLOOKUP(Table3[[#This Row],[Date]], ExchangeRates!$A:$A, ExchangeRates!$B:$B, , 0)</f>
        <v>1954.8070309441314</v>
      </c>
    </row>
    <row r="856" spans="1:4" hidden="1">
      <c r="A856" s="14" t="s">
        <v>832</v>
      </c>
      <c r="B856" s="22">
        <v>44927</v>
      </c>
      <c r="C856" s="2">
        <v>2173.6327779902153</v>
      </c>
      <c r="D856" s="16">
        <f>Table3[[#This Row],[Rent]] * _xlfn.XLOOKUP(Table3[[#This Row],[Date]], ExchangeRates!$A:$A, ExchangeRates!$B:$B, , 0)</f>
        <v>1978.0058279710961</v>
      </c>
    </row>
    <row r="857" spans="1:4" hidden="1">
      <c r="A857" s="14" t="s">
        <v>832</v>
      </c>
      <c r="B857" s="22">
        <v>44958</v>
      </c>
      <c r="C857" s="2">
        <v>2185.7938468882498</v>
      </c>
      <c r="D857" s="16">
        <f>Table3[[#This Row],[Rent]] * _xlfn.XLOOKUP(Table3[[#This Row],[Date]], ExchangeRates!$A:$A, ExchangeRates!$B:$B, , 0)</f>
        <v>1989.0724006683074</v>
      </c>
    </row>
    <row r="858" spans="1:4" hidden="1">
      <c r="A858" s="14" t="s">
        <v>832</v>
      </c>
      <c r="B858" s="22">
        <v>44986</v>
      </c>
      <c r="C858" s="2">
        <v>2209.5252944728209</v>
      </c>
      <c r="D858" s="16">
        <f>Table3[[#This Row],[Rent]] * _xlfn.XLOOKUP(Table3[[#This Row],[Date]], ExchangeRates!$A:$A, ExchangeRates!$B:$B, , 0)</f>
        <v>1988.5727650255387</v>
      </c>
    </row>
    <row r="859" spans="1:4" hidden="1">
      <c r="A859" s="14" t="s">
        <v>832</v>
      </c>
      <c r="B859" s="22">
        <v>45017</v>
      </c>
      <c r="C859" s="2">
        <v>2226.0659358894859</v>
      </c>
      <c r="D859" s="16">
        <f>Table3[[#This Row],[Rent]] * _xlfn.XLOOKUP(Table3[[#This Row],[Date]], ExchangeRates!$A:$A, ExchangeRates!$B:$B, , 0)</f>
        <v>1981.1986829416426</v>
      </c>
    </row>
    <row r="860" spans="1:4" hidden="1">
      <c r="A860" s="14" t="s">
        <v>832</v>
      </c>
      <c r="B860" s="22">
        <v>45047</v>
      </c>
      <c r="C860" s="2">
        <v>2244.486165610946</v>
      </c>
      <c r="D860" s="16">
        <f>Table3[[#This Row],[Rent]] * _xlfn.XLOOKUP(Table3[[#This Row],[Date]], ExchangeRates!$A:$A, ExchangeRates!$B:$B, , 0)</f>
        <v>1997.5926873937419</v>
      </c>
    </row>
    <row r="861" spans="1:4" hidden="1">
      <c r="A861" s="14" t="s">
        <v>832</v>
      </c>
      <c r="B861" s="22">
        <v>45078</v>
      </c>
      <c r="C861" s="2">
        <v>2256.0973989133472</v>
      </c>
      <c r="D861" s="16">
        <f>Table3[[#This Row],[Rent]] * _xlfn.XLOOKUP(Table3[[#This Row],[Date]], ExchangeRates!$A:$A, ExchangeRates!$B:$B, , 0)</f>
        <v>2007.926685032879</v>
      </c>
    </row>
    <row r="862" spans="1:4" hidden="1">
      <c r="A862" s="14" t="s">
        <v>832</v>
      </c>
      <c r="B862" s="22">
        <v>45108</v>
      </c>
      <c r="C862" s="2">
        <v>2272.9706256330364</v>
      </c>
      <c r="D862" s="16">
        <f>Table3[[#This Row],[Rent]] * _xlfn.XLOOKUP(Table3[[#This Row],[Date]], ExchangeRates!$A:$A, ExchangeRates!$B:$B, , 0)</f>
        <v>2000.2141505570721</v>
      </c>
    </row>
    <row r="863" spans="1:4" hidden="1">
      <c r="A863" s="14" t="s">
        <v>832</v>
      </c>
      <c r="B863" s="22">
        <v>45139</v>
      </c>
      <c r="C863" s="2">
        <v>2283.3626402989453</v>
      </c>
      <c r="D863" s="16">
        <f>Table3[[#This Row],[Rent]] * _xlfn.XLOOKUP(Table3[[#This Row],[Date]], ExchangeRates!$A:$A, ExchangeRates!$B:$B, , 0)</f>
        <v>2009.3591234630719</v>
      </c>
    </row>
    <row r="864" spans="1:4" hidden="1">
      <c r="A864" s="14" t="s">
        <v>832</v>
      </c>
      <c r="B864" s="22">
        <v>45170</v>
      </c>
      <c r="C864" s="2">
        <v>2286.486537443674</v>
      </c>
      <c r="D864" s="16">
        <f>Table3[[#This Row],[Rent]] * _xlfn.XLOOKUP(Table3[[#This Row],[Date]], ExchangeRates!$A:$A, ExchangeRates!$B:$B, , 0)</f>
        <v>2034.9730183248698</v>
      </c>
    </row>
    <row r="865" spans="1:4" hidden="1">
      <c r="A865" s="14" t="s">
        <v>832</v>
      </c>
      <c r="B865" s="22">
        <v>45200</v>
      </c>
      <c r="C865" s="2">
        <v>2282.1694196912945</v>
      </c>
      <c r="D865" s="16">
        <f>Table3[[#This Row],[Rent]] * _xlfn.XLOOKUP(Table3[[#This Row],[Date]], ExchangeRates!$A:$A, ExchangeRates!$B:$B, , 0)</f>
        <v>2031.1307835252521</v>
      </c>
    </row>
    <row r="866" spans="1:4" hidden="1">
      <c r="A866" s="14" t="s">
        <v>832</v>
      </c>
      <c r="B866" s="22">
        <v>45231</v>
      </c>
      <c r="C866" s="2">
        <v>2274.2700314134113</v>
      </c>
      <c r="D866" s="16">
        <f>Table3[[#This Row],[Rent]] * _xlfn.XLOOKUP(Table3[[#This Row],[Date]], ExchangeRates!$A:$A, ExchangeRates!$B:$B, , 0)</f>
        <v>2024.1003279579361</v>
      </c>
    </row>
    <row r="867" spans="1:4" hidden="1">
      <c r="A867" s="14" t="s">
        <v>832</v>
      </c>
      <c r="B867" s="22">
        <v>45261</v>
      </c>
      <c r="C867" s="2">
        <v>2266.4367525090315</v>
      </c>
      <c r="D867" s="16">
        <f>Table3[[#This Row],[Rent]] * _xlfn.XLOOKUP(Table3[[#This Row],[Date]], ExchangeRates!$A:$A, ExchangeRates!$B:$B, , 0)</f>
        <v>2017.128709733038</v>
      </c>
    </row>
    <row r="868" spans="1:4" hidden="1">
      <c r="A868" s="14" t="s">
        <v>832</v>
      </c>
      <c r="B868" s="22">
        <v>45292</v>
      </c>
      <c r="C868" s="2">
        <v>2270.369933701917</v>
      </c>
      <c r="D868" s="16">
        <f>Table3[[#This Row],[Rent]] * _xlfn.XLOOKUP(Table3[[#This Row],[Date]], ExchangeRates!$A:$A, ExchangeRates!$B:$B, , 0)</f>
        <v>2020.6292409947062</v>
      </c>
    </row>
    <row r="869" spans="1:4" hidden="1">
      <c r="A869" s="14" t="s">
        <v>832</v>
      </c>
      <c r="B869" s="22">
        <v>45323</v>
      </c>
      <c r="C869" s="2">
        <v>2284.6052009168798</v>
      </c>
      <c r="D869" s="16">
        <f>Table3[[#This Row],[Rent]] * _xlfn.XLOOKUP(Table3[[#This Row],[Date]], ExchangeRates!$A:$A, ExchangeRates!$B:$B, , 0)</f>
        <v>2010.4525768068543</v>
      </c>
    </row>
    <row r="870" spans="1:4" hidden="1">
      <c r="A870" s="14" t="s">
        <v>832</v>
      </c>
      <c r="B870" s="22">
        <v>45352</v>
      </c>
      <c r="C870" s="2">
        <v>2306.8963372526309</v>
      </c>
      <c r="D870" s="16">
        <f>Table3[[#This Row],[Rent]] * _xlfn.XLOOKUP(Table3[[#This Row],[Date]], ExchangeRates!$A:$A, ExchangeRates!$B:$B, , 0)</f>
        <v>2030.0687767823151</v>
      </c>
    </row>
    <row r="871" spans="1:4" hidden="1">
      <c r="A871" s="14" t="s">
        <v>832</v>
      </c>
      <c r="B871" s="22">
        <v>45383</v>
      </c>
      <c r="C871" s="2">
        <v>2327.3149356075137</v>
      </c>
      <c r="D871" s="16">
        <f>Table3[[#This Row],[Rent]] * _xlfn.XLOOKUP(Table3[[#This Row],[Date]], ExchangeRates!$A:$A, ExchangeRates!$B:$B, , 0)</f>
        <v>2048.0371433346122</v>
      </c>
    </row>
    <row r="872" spans="1:4" hidden="1">
      <c r="A872" s="14" t="s">
        <v>832</v>
      </c>
      <c r="B872" s="22">
        <v>45413</v>
      </c>
      <c r="C872" s="2">
        <v>2346.6503342277706</v>
      </c>
      <c r="D872" s="16">
        <f>Table3[[#This Row],[Rent]] * _xlfn.XLOOKUP(Table3[[#This Row],[Date]], ExchangeRates!$A:$A, ExchangeRates!$B:$B, , 0)</f>
        <v>2041.5857907781603</v>
      </c>
    </row>
    <row r="873" spans="1:4" hidden="1">
      <c r="A873" s="14" t="s">
        <v>832</v>
      </c>
      <c r="B873" s="22">
        <v>45444</v>
      </c>
      <c r="C873" s="2">
        <v>2367.5270341364312</v>
      </c>
      <c r="D873" s="16">
        <f>Table3[[#This Row],[Rent]] * _xlfn.XLOOKUP(Table3[[#This Row],[Date]], ExchangeRates!$A:$A, ExchangeRates!$B:$B, , 0)</f>
        <v>2059.748519698695</v>
      </c>
    </row>
    <row r="874" spans="1:4" hidden="1">
      <c r="A874" s="14" t="s">
        <v>832</v>
      </c>
      <c r="B874" s="22">
        <v>45474</v>
      </c>
      <c r="C874" s="2">
        <v>2384.6646979491043</v>
      </c>
      <c r="D874" s="16">
        <f>Table3[[#This Row],[Rent]] * _xlfn.XLOOKUP(Table3[[#This Row],[Date]], ExchangeRates!$A:$A, ExchangeRates!$B:$B, , 0)</f>
        <v>2098.5049341952117</v>
      </c>
    </row>
    <row r="875" spans="1:4" hidden="1">
      <c r="A875" s="14" t="s">
        <v>832</v>
      </c>
      <c r="B875" s="22">
        <v>45505</v>
      </c>
      <c r="C875" s="2">
        <v>2393.5727653636131</v>
      </c>
      <c r="D875" s="16">
        <f>Table3[[#This Row],[Rent]] * _xlfn.XLOOKUP(Table3[[#This Row],[Date]], ExchangeRates!$A:$A, ExchangeRates!$B:$B, , 0)</f>
        <v>2106.3440335199798</v>
      </c>
    </row>
    <row r="876" spans="1:4" hidden="1">
      <c r="A876" s="14" t="s">
        <v>832</v>
      </c>
      <c r="B876" s="22">
        <v>45536</v>
      </c>
      <c r="C876" s="2">
        <v>2393.0954576990007</v>
      </c>
      <c r="D876" s="16">
        <f>Table3[[#This Row],[Rent]] * _xlfn.XLOOKUP(Table3[[#This Row],[Date]], ExchangeRates!$A:$A, ExchangeRates!$B:$B, , 0)</f>
        <v>2105.9240027751207</v>
      </c>
    </row>
    <row r="877" spans="1:4" hidden="1">
      <c r="A877" s="14" t="s">
        <v>832</v>
      </c>
      <c r="B877" s="22">
        <v>45566</v>
      </c>
      <c r="C877" s="2">
        <v>2382.6563724452053</v>
      </c>
      <c r="D877" s="16">
        <f>Table3[[#This Row],[Rent]] * _xlfn.XLOOKUP(Table3[[#This Row],[Date]], ExchangeRates!$A:$A, ExchangeRates!$B:$B, , 0)</f>
        <v>2096.7376077517806</v>
      </c>
    </row>
    <row r="878" spans="1:4" hidden="1">
      <c r="A878" s="14" t="s">
        <v>832</v>
      </c>
      <c r="B878" s="22">
        <v>45597</v>
      </c>
      <c r="C878" s="2">
        <v>2375.1480027876487</v>
      </c>
      <c r="D878" s="16">
        <f>Table3[[#This Row],[Rent]] * _xlfn.XLOOKUP(Table3[[#This Row],[Date]], ExchangeRates!$A:$A, ExchangeRates!$B:$B, , 0)</f>
        <v>2113.8817224810073</v>
      </c>
    </row>
    <row r="879" spans="1:4" hidden="1">
      <c r="A879" s="14" t="s">
        <v>832</v>
      </c>
      <c r="B879" s="22">
        <v>45627</v>
      </c>
      <c r="C879" s="2">
        <v>2367.1967909769724</v>
      </c>
      <c r="D879" s="16">
        <f>Table3[[#This Row],[Rent]] * _xlfn.XLOOKUP(Table3[[#This Row],[Date]], ExchangeRates!$A:$A, ExchangeRates!$B:$B, , 0)</f>
        <v>2106.8051439695055</v>
      </c>
    </row>
    <row r="880" spans="1:4" hidden="1">
      <c r="A880" s="14" t="s">
        <v>832</v>
      </c>
      <c r="B880" s="22">
        <v>45658</v>
      </c>
      <c r="C880" s="2">
        <v>2378.5191876161889</v>
      </c>
      <c r="D880" s="16">
        <f>Table3[[#This Row],[Rent]] * _xlfn.XLOOKUP(Table3[[#This Row],[Date]], ExchangeRates!$A:$A, ExchangeRates!$B:$B, , 0)</f>
        <v>2093.0968851022462</v>
      </c>
    </row>
    <row r="881" spans="1:4" hidden="1">
      <c r="A881" s="14" t="s">
        <v>832</v>
      </c>
      <c r="B881" s="22">
        <v>45689</v>
      </c>
      <c r="C881" s="2">
        <v>2393.7440261805036</v>
      </c>
      <c r="D881" s="16">
        <f>Table3[[#This Row],[Rent]] * _xlfn.XLOOKUP(Table3[[#This Row],[Date]], ExchangeRates!$A:$A, ExchangeRates!$B:$B, , 0)</f>
        <v>2082.5573027770383</v>
      </c>
    </row>
    <row r="882" spans="1:4" hidden="1">
      <c r="A882" s="14" t="s">
        <v>832</v>
      </c>
      <c r="B882" s="22">
        <v>45717</v>
      </c>
      <c r="C882" s="2">
        <v>2416.8003081332763</v>
      </c>
      <c r="D882" s="16">
        <f>Table3[[#This Row],[Rent]] * _xlfn.XLOOKUP(Table3[[#This Row],[Date]], ExchangeRates!$A:$A, ExchangeRates!$B:$B, , 0)</f>
        <v>2078.4482649946176</v>
      </c>
    </row>
    <row r="883" spans="1:4" hidden="1">
      <c r="A883" s="14" t="s">
        <v>832</v>
      </c>
      <c r="B883" s="22">
        <v>45748</v>
      </c>
      <c r="C883" s="3">
        <v>2429.4745796386455</v>
      </c>
      <c r="D883" s="16">
        <f>Table3[[#This Row],[Rent]] * _xlfn.XLOOKUP(Table3[[#This Row],[Date]], ExchangeRates!$A:$A, ExchangeRates!$B:$B, , 0)</f>
        <v>1992.1691553036892</v>
      </c>
    </row>
    <row r="884" spans="1:4" ht="17" hidden="1">
      <c r="A884" s="14" t="s">
        <v>183</v>
      </c>
      <c r="B884" s="21">
        <v>43862</v>
      </c>
      <c r="C884" s="2">
        <v>1096.3773511031061</v>
      </c>
      <c r="D884" s="16">
        <f>Table3[[#This Row],[Rent]] * _xlfn.XLOOKUP(Table3[[#This Row],[Date]], ExchangeRates!$A:$A, ExchangeRates!$B:$B, , 0)</f>
        <v>1074.449804081044</v>
      </c>
    </row>
    <row r="885" spans="1:4" hidden="1">
      <c r="A885" s="14" t="s">
        <v>183</v>
      </c>
      <c r="B885" s="22">
        <v>43891</v>
      </c>
      <c r="C885" s="2">
        <v>1103.1802151346733</v>
      </c>
      <c r="D885" s="16">
        <f>Table3[[#This Row],[Rent]] * _xlfn.XLOOKUP(Table3[[#This Row],[Date]], ExchangeRates!$A:$A, ExchangeRates!$B:$B, , 0)</f>
        <v>1048.0212043779395</v>
      </c>
    </row>
    <row r="886" spans="1:4" hidden="1">
      <c r="A886" s="14" t="s">
        <v>183</v>
      </c>
      <c r="B886" s="22">
        <v>43922</v>
      </c>
      <c r="C886" s="2">
        <v>1111.9969455971436</v>
      </c>
      <c r="D886" s="16">
        <f>Table3[[#This Row],[Rent]] * _xlfn.XLOOKUP(Table3[[#This Row],[Date]], ExchangeRates!$A:$A, ExchangeRates!$B:$B, , 0)</f>
        <v>1078.6370372292292</v>
      </c>
    </row>
    <row r="887" spans="1:4" hidden="1">
      <c r="A887" s="14" t="s">
        <v>183</v>
      </c>
      <c r="B887" s="22">
        <v>43952</v>
      </c>
      <c r="C887" s="2">
        <v>1118.5760719590028</v>
      </c>
      <c r="D887" s="16">
        <f>Table3[[#This Row],[Rent]] * _xlfn.XLOOKUP(Table3[[#This Row],[Date]], ExchangeRates!$A:$A, ExchangeRates!$B:$B, , 0)</f>
        <v>1073.8330290806425</v>
      </c>
    </row>
    <row r="888" spans="1:4" hidden="1">
      <c r="A888" s="14" t="s">
        <v>183</v>
      </c>
      <c r="B888" s="22">
        <v>43983</v>
      </c>
      <c r="C888" s="2">
        <v>1125.0656887748496</v>
      </c>
      <c r="D888" s="16">
        <f>Table3[[#This Row],[Rent]] * _xlfn.XLOOKUP(Table3[[#This Row],[Date]], ExchangeRates!$A:$A, ExchangeRates!$B:$B, , 0)</f>
        <v>1057.5617474483586</v>
      </c>
    </row>
    <row r="889" spans="1:4" hidden="1">
      <c r="A889" s="14" t="s">
        <v>183</v>
      </c>
      <c r="B889" s="22">
        <v>44013</v>
      </c>
      <c r="C889" s="2">
        <v>1133.5954967653925</v>
      </c>
      <c r="D889" s="16">
        <f>Table3[[#This Row],[Rent]] * _xlfn.XLOOKUP(Table3[[#This Row],[Date]], ExchangeRates!$A:$A, ExchangeRates!$B:$B, , 0)</f>
        <v>1054.2438119918149</v>
      </c>
    </row>
    <row r="890" spans="1:4" hidden="1">
      <c r="A890" s="14" t="s">
        <v>183</v>
      </c>
      <c r="B890" s="22">
        <v>44044</v>
      </c>
      <c r="C890" s="2">
        <v>1139.7692075571242</v>
      </c>
      <c r="D890" s="16">
        <f>Table3[[#This Row],[Rent]] * _xlfn.XLOOKUP(Table3[[#This Row],[Date]], ExchangeRates!$A:$A, ExchangeRates!$B:$B, , 0)</f>
        <v>1037.1899788769831</v>
      </c>
    </row>
    <row r="891" spans="1:4" hidden="1">
      <c r="A891" s="14" t="s">
        <v>183</v>
      </c>
      <c r="B891" s="22">
        <v>44075</v>
      </c>
      <c r="C891" s="2">
        <v>1146.3746799163002</v>
      </c>
      <c r="D891" s="16">
        <f>Table3[[#This Row],[Rent]] * _xlfn.XLOOKUP(Table3[[#This Row],[Date]], ExchangeRates!$A:$A, ExchangeRates!$B:$B, , 0)</f>
        <v>1054.6647055229962</v>
      </c>
    </row>
    <row r="892" spans="1:4" hidden="1">
      <c r="A892" s="14" t="s">
        <v>183</v>
      </c>
      <c r="B892" s="22">
        <v>44105</v>
      </c>
      <c r="C892" s="2">
        <v>1145.1267838723541</v>
      </c>
      <c r="D892" s="16">
        <f>Table3[[#This Row],[Rent]] * _xlfn.XLOOKUP(Table3[[#This Row],[Date]], ExchangeRates!$A:$A, ExchangeRates!$B:$B, , 0)</f>
        <v>1030.6141054851187</v>
      </c>
    </row>
    <row r="893" spans="1:4" hidden="1">
      <c r="A893" s="14" t="s">
        <v>183</v>
      </c>
      <c r="B893" s="22">
        <v>44136</v>
      </c>
      <c r="C893" s="2">
        <v>1144.1354750207554</v>
      </c>
      <c r="D893" s="16">
        <f>Table3[[#This Row],[Rent]] * _xlfn.XLOOKUP(Table3[[#This Row],[Date]], ExchangeRates!$A:$A, ExchangeRates!$B:$B, , 0)</f>
        <v>1018.2805727684723</v>
      </c>
    </row>
    <row r="894" spans="1:4" hidden="1">
      <c r="A894" s="14" t="s">
        <v>183</v>
      </c>
      <c r="B894" s="22">
        <v>44166</v>
      </c>
      <c r="C894" s="2">
        <v>1135.8006543754707</v>
      </c>
      <c r="D894" s="16">
        <f>Table3[[#This Row],[Rent]] * _xlfn.XLOOKUP(Table3[[#This Row],[Date]], ExchangeRates!$A:$A, ExchangeRates!$B:$B, , 0)</f>
        <v>999.5045758504142</v>
      </c>
    </row>
    <row r="895" spans="1:4" hidden="1">
      <c r="A895" s="14" t="s">
        <v>183</v>
      </c>
      <c r="B895" s="22">
        <v>44197</v>
      </c>
      <c r="C895" s="2">
        <v>1139.4832269213418</v>
      </c>
      <c r="D895" s="16">
        <f>Table3[[#This Row],[Rent]] * _xlfn.XLOOKUP(Table3[[#This Row],[Date]], ExchangeRates!$A:$A, ExchangeRates!$B:$B, , 0)</f>
        <v>1014.1400719599942</v>
      </c>
    </row>
    <row r="896" spans="1:4" hidden="1">
      <c r="A896" s="14" t="s">
        <v>183</v>
      </c>
      <c r="B896" s="22">
        <v>44228</v>
      </c>
      <c r="C896" s="2">
        <v>1148.1639132315283</v>
      </c>
      <c r="D896" s="16">
        <f>Table3[[#This Row],[Rent]] * _xlfn.XLOOKUP(Table3[[#This Row],[Date]], ExchangeRates!$A:$A, ExchangeRates!$B:$B, , 0)</f>
        <v>1033.3475219083755</v>
      </c>
    </row>
    <row r="897" spans="1:4" hidden="1">
      <c r="A897" s="14" t="s">
        <v>183</v>
      </c>
      <c r="B897" s="22">
        <v>44256</v>
      </c>
      <c r="C897" s="2">
        <v>1162.0551720243675</v>
      </c>
      <c r="D897" s="16">
        <f>Table3[[#This Row],[Rent]] * _xlfn.XLOOKUP(Table3[[#This Row],[Date]], ExchangeRates!$A:$A, ExchangeRates!$B:$B, , 0)</f>
        <v>1057.4702065421745</v>
      </c>
    </row>
    <row r="898" spans="1:4" hidden="1">
      <c r="A898" s="14" t="s">
        <v>183</v>
      </c>
      <c r="B898" s="22">
        <v>44287</v>
      </c>
      <c r="C898" s="2">
        <v>1177.8578074871577</v>
      </c>
      <c r="D898" s="16">
        <f>Table3[[#This Row],[Rent]] * _xlfn.XLOOKUP(Table3[[#This Row],[Date]], ExchangeRates!$A:$A, ExchangeRates!$B:$B, , 0)</f>
        <v>1071.8506048133136</v>
      </c>
    </row>
    <row r="899" spans="1:4" hidden="1">
      <c r="A899" s="14" t="s">
        <v>183</v>
      </c>
      <c r="B899" s="22">
        <v>44317</v>
      </c>
      <c r="C899" s="2">
        <v>1194.384948415533</v>
      </c>
      <c r="D899" s="16">
        <f>Table3[[#This Row],[Rent]] * _xlfn.XLOOKUP(Table3[[#This Row],[Date]], ExchangeRates!$A:$A, ExchangeRates!$B:$B, , 0)</f>
        <v>1098.8341525422904</v>
      </c>
    </row>
    <row r="900" spans="1:4" hidden="1">
      <c r="A900" s="14" t="s">
        <v>183</v>
      </c>
      <c r="B900" s="22">
        <v>44348</v>
      </c>
      <c r="C900" s="2">
        <v>1212.7310745482616</v>
      </c>
      <c r="D900" s="16">
        <f>Table3[[#This Row],[Rent]] * _xlfn.XLOOKUP(Table3[[#This Row],[Date]], ExchangeRates!$A:$A, ExchangeRates!$B:$B, , 0)</f>
        <v>1115.7125885844007</v>
      </c>
    </row>
    <row r="901" spans="1:4" hidden="1">
      <c r="A901" s="14" t="s">
        <v>183</v>
      </c>
      <c r="B901" s="22">
        <v>44378</v>
      </c>
      <c r="C901" s="2">
        <v>1227.2782114154431</v>
      </c>
      <c r="D901" s="16">
        <f>Table3[[#This Row],[Rent]] * _xlfn.XLOOKUP(Table3[[#This Row],[Date]], ExchangeRates!$A:$A, ExchangeRates!$B:$B, , 0)</f>
        <v>1116.8231723880533</v>
      </c>
    </row>
    <row r="902" spans="1:4" hidden="1">
      <c r="A902" s="14" t="s">
        <v>183</v>
      </c>
      <c r="B902" s="22">
        <v>44409</v>
      </c>
      <c r="C902" s="2">
        <v>1233.2257206917102</v>
      </c>
      <c r="D902" s="16">
        <f>Table3[[#This Row],[Rent]] * _xlfn.XLOOKUP(Table3[[#This Row],[Date]], ExchangeRates!$A:$A, ExchangeRates!$B:$B, , 0)</f>
        <v>1122.2354058294563</v>
      </c>
    </row>
    <row r="903" spans="1:4" hidden="1">
      <c r="A903" s="14" t="s">
        <v>183</v>
      </c>
      <c r="B903" s="22">
        <v>44440</v>
      </c>
      <c r="C903" s="2">
        <v>1237.7237729437848</v>
      </c>
      <c r="D903" s="16">
        <f>Table3[[#This Row],[Rent]] * _xlfn.XLOOKUP(Table3[[#This Row],[Date]], ExchangeRates!$A:$A, ExchangeRates!$B:$B, , 0)</f>
        <v>1138.7058711082821</v>
      </c>
    </row>
    <row r="904" spans="1:4" hidden="1">
      <c r="A904" s="14" t="s">
        <v>183</v>
      </c>
      <c r="B904" s="22">
        <v>44470</v>
      </c>
      <c r="C904" s="2">
        <v>1239.0877738142424</v>
      </c>
      <c r="D904" s="16">
        <f>Table3[[#This Row],[Rent]] * _xlfn.XLOOKUP(Table3[[#This Row],[Date]], ExchangeRates!$A:$A, ExchangeRates!$B:$B, , 0)</f>
        <v>1127.5698741709607</v>
      </c>
    </row>
    <row r="905" spans="1:4" hidden="1">
      <c r="A905" s="14" t="s">
        <v>183</v>
      </c>
      <c r="B905" s="22">
        <v>44501</v>
      </c>
      <c r="C905" s="2">
        <v>1244.4980202513407</v>
      </c>
      <c r="D905" s="16">
        <f>Table3[[#This Row],[Rent]] * _xlfn.XLOOKUP(Table3[[#This Row],[Date]], ExchangeRates!$A:$A, ExchangeRates!$B:$B, , 0)</f>
        <v>1132.49319842872</v>
      </c>
    </row>
    <row r="906" spans="1:4" hidden="1">
      <c r="A906" s="14" t="s">
        <v>183</v>
      </c>
      <c r="B906" s="22">
        <v>44531</v>
      </c>
      <c r="C906" s="2">
        <v>1251.2801823531106</v>
      </c>
      <c r="D906" s="16">
        <f>Table3[[#This Row],[Rent]] * _xlfn.XLOOKUP(Table3[[#This Row],[Date]], ExchangeRates!$A:$A, ExchangeRates!$B:$B, , 0)</f>
        <v>1151.1777677648618</v>
      </c>
    </row>
    <row r="907" spans="1:4" hidden="1">
      <c r="A907" s="14" t="s">
        <v>183</v>
      </c>
      <c r="B907" s="22">
        <v>44562</v>
      </c>
      <c r="C907" s="2">
        <v>1259.6064261764143</v>
      </c>
      <c r="D907" s="16">
        <f>Table3[[#This Row],[Rent]] * _xlfn.XLOOKUP(Table3[[#This Row],[Date]], ExchangeRates!$A:$A, ExchangeRates!$B:$B, , 0)</f>
        <v>1184.0300406058293</v>
      </c>
    </row>
    <row r="908" spans="1:4" hidden="1">
      <c r="A908" s="14" t="s">
        <v>183</v>
      </c>
      <c r="B908" s="22">
        <v>44593</v>
      </c>
      <c r="C908" s="2">
        <v>1269.3839790201532</v>
      </c>
      <c r="D908" s="16">
        <f>Table3[[#This Row],[Rent]] * _xlfn.XLOOKUP(Table3[[#This Row],[Date]], ExchangeRates!$A:$A, ExchangeRates!$B:$B, , 0)</f>
        <v>1167.8332606985409</v>
      </c>
    </row>
    <row r="909" spans="1:4" hidden="1">
      <c r="A909" s="14" t="s">
        <v>183</v>
      </c>
      <c r="B909" s="22">
        <v>44621</v>
      </c>
      <c r="C909" s="2">
        <v>1280.2828845932395</v>
      </c>
      <c r="D909" s="16">
        <f>Table3[[#This Row],[Rent]] * _xlfn.XLOOKUP(Table3[[#This Row],[Date]], ExchangeRates!$A:$A, ExchangeRates!$B:$B, , 0)</f>
        <v>1203.4659115176451</v>
      </c>
    </row>
    <row r="910" spans="1:4" hidden="1">
      <c r="A910" s="14" t="s">
        <v>183</v>
      </c>
      <c r="B910" s="22">
        <v>44652</v>
      </c>
      <c r="C910" s="2">
        <v>1295.797608051822</v>
      </c>
      <c r="D910" s="16">
        <f>Table3[[#This Row],[Rent]] * _xlfn.XLOOKUP(Table3[[#This Row],[Date]], ExchangeRates!$A:$A, ExchangeRates!$B:$B, , 0)</f>
        <v>1231.0077276492309</v>
      </c>
    </row>
    <row r="911" spans="1:4" hidden="1">
      <c r="A911" s="14" t="s">
        <v>183</v>
      </c>
      <c r="B911" s="22">
        <v>44682</v>
      </c>
      <c r="C911" s="2">
        <v>1315.7300477219603</v>
      </c>
      <c r="D911" s="16">
        <f>Table3[[#This Row],[Rent]] * _xlfn.XLOOKUP(Table3[[#This Row],[Date]], ExchangeRates!$A:$A, ExchangeRates!$B:$B, , 0)</f>
        <v>1249.9435453358622</v>
      </c>
    </row>
    <row r="912" spans="1:4" hidden="1">
      <c r="A912" s="14" t="s">
        <v>183</v>
      </c>
      <c r="B912" s="22">
        <v>44713</v>
      </c>
      <c r="C912" s="2">
        <v>1334.0691026651839</v>
      </c>
      <c r="D912" s="16">
        <f>Table3[[#This Row],[Rent]] * _xlfn.XLOOKUP(Table3[[#This Row],[Date]], ExchangeRates!$A:$A, ExchangeRates!$B:$B, , 0)</f>
        <v>1240.684265478621</v>
      </c>
    </row>
    <row r="913" spans="1:4" hidden="1">
      <c r="A913" s="14" t="s">
        <v>183</v>
      </c>
      <c r="B913" s="22">
        <v>44743</v>
      </c>
      <c r="C913" s="2">
        <v>1351.0540987237389</v>
      </c>
      <c r="D913" s="16">
        <f>Table3[[#This Row],[Rent]] * _xlfn.XLOOKUP(Table3[[#This Row],[Date]], ExchangeRates!$A:$A, ExchangeRates!$B:$B, , 0)</f>
        <v>1256.4803118130772</v>
      </c>
    </row>
    <row r="914" spans="1:4" hidden="1">
      <c r="A914" s="14" t="s">
        <v>183</v>
      </c>
      <c r="B914" s="22">
        <v>44774</v>
      </c>
      <c r="C914" s="2">
        <v>1360.0091069256193</v>
      </c>
      <c r="D914" s="16">
        <f>Table3[[#This Row],[Rent]] * _xlfn.XLOOKUP(Table3[[#This Row],[Date]], ExchangeRates!$A:$A, ExchangeRates!$B:$B, , 0)</f>
        <v>1264.808469440826</v>
      </c>
    </row>
    <row r="915" spans="1:4" hidden="1">
      <c r="A915" s="14" t="s">
        <v>183</v>
      </c>
      <c r="B915" s="22">
        <v>44805</v>
      </c>
      <c r="C915" s="2">
        <v>1362.8871070823907</v>
      </c>
      <c r="D915" s="16">
        <f>Table3[[#This Row],[Rent]] * _xlfn.XLOOKUP(Table3[[#This Row],[Date]], ExchangeRates!$A:$A, ExchangeRates!$B:$B, , 0)</f>
        <v>1253.8561385157996</v>
      </c>
    </row>
    <row r="916" spans="1:4" hidden="1">
      <c r="A916" s="14" t="s">
        <v>183</v>
      </c>
      <c r="B916" s="22">
        <v>44835</v>
      </c>
      <c r="C916" s="2">
        <v>1357.5294011139654</v>
      </c>
      <c r="D916" s="16">
        <f>Table3[[#This Row],[Rent]] * _xlfn.XLOOKUP(Table3[[#This Row],[Date]], ExchangeRates!$A:$A, ExchangeRates!$B:$B, , 0)</f>
        <v>1235.3517550137085</v>
      </c>
    </row>
    <row r="917" spans="1:4" hidden="1">
      <c r="A917" s="14" t="s">
        <v>183</v>
      </c>
      <c r="B917" s="22">
        <v>44866</v>
      </c>
      <c r="C917" s="2">
        <v>1355.660380916421</v>
      </c>
      <c r="D917" s="16">
        <f>Table3[[#This Row],[Rent]] * _xlfn.XLOOKUP(Table3[[#This Row],[Date]], ExchangeRates!$A:$A, ExchangeRates!$B:$B, , 0)</f>
        <v>1233.6509466339432</v>
      </c>
    </row>
    <row r="918" spans="1:4" hidden="1">
      <c r="A918" s="14" t="s">
        <v>183</v>
      </c>
      <c r="B918" s="22">
        <v>44896</v>
      </c>
      <c r="C918" s="2">
        <v>1356.4979340068121</v>
      </c>
      <c r="D918" s="16">
        <f>Table3[[#This Row],[Rent]] * _xlfn.XLOOKUP(Table3[[#This Row],[Date]], ExchangeRates!$A:$A, ExchangeRates!$B:$B, , 0)</f>
        <v>1220.848140606131</v>
      </c>
    </row>
    <row r="919" spans="1:4" hidden="1">
      <c r="A919" s="14" t="s">
        <v>183</v>
      </c>
      <c r="B919" s="22">
        <v>44927</v>
      </c>
      <c r="C919" s="2">
        <v>1360.7856519439704</v>
      </c>
      <c r="D919" s="16">
        <f>Table3[[#This Row],[Rent]] * _xlfn.XLOOKUP(Table3[[#This Row],[Date]], ExchangeRates!$A:$A, ExchangeRates!$B:$B, , 0)</f>
        <v>1238.3149432690132</v>
      </c>
    </row>
    <row r="920" spans="1:4" hidden="1">
      <c r="A920" s="14" t="s">
        <v>183</v>
      </c>
      <c r="B920" s="22">
        <v>44958</v>
      </c>
      <c r="C920" s="2">
        <v>1364.8734115707371</v>
      </c>
      <c r="D920" s="16">
        <f>Table3[[#This Row],[Rent]] * _xlfn.XLOOKUP(Table3[[#This Row],[Date]], ExchangeRates!$A:$A, ExchangeRates!$B:$B, , 0)</f>
        <v>1242.0348045293708</v>
      </c>
    </row>
    <row r="921" spans="1:4" hidden="1">
      <c r="A921" s="14" t="s">
        <v>183</v>
      </c>
      <c r="B921" s="22">
        <v>44986</v>
      </c>
      <c r="C921" s="2">
        <v>1374.3635986315085</v>
      </c>
      <c r="D921" s="16">
        <f>Table3[[#This Row],[Rent]] * _xlfn.XLOOKUP(Table3[[#This Row],[Date]], ExchangeRates!$A:$A, ExchangeRates!$B:$B, , 0)</f>
        <v>1236.9272387683577</v>
      </c>
    </row>
    <row r="922" spans="1:4" hidden="1">
      <c r="A922" s="14" t="s">
        <v>183</v>
      </c>
      <c r="B922" s="22">
        <v>45017</v>
      </c>
      <c r="C922" s="2">
        <v>1386.9956234342649</v>
      </c>
      <c r="D922" s="16">
        <f>Table3[[#This Row],[Rent]] * _xlfn.XLOOKUP(Table3[[#This Row],[Date]], ExchangeRates!$A:$A, ExchangeRates!$B:$B, , 0)</f>
        <v>1234.4261048564958</v>
      </c>
    </row>
    <row r="923" spans="1:4" hidden="1">
      <c r="A923" s="14" t="s">
        <v>183</v>
      </c>
      <c r="B923" s="22">
        <v>45047</v>
      </c>
      <c r="C923" s="2">
        <v>1401.2519279698513</v>
      </c>
      <c r="D923" s="16">
        <f>Table3[[#This Row],[Rent]] * _xlfn.XLOOKUP(Table3[[#This Row],[Date]], ExchangeRates!$A:$A, ExchangeRates!$B:$B, , 0)</f>
        <v>1247.1142158931677</v>
      </c>
    </row>
    <row r="924" spans="1:4" hidden="1">
      <c r="A924" s="14" t="s">
        <v>183</v>
      </c>
      <c r="B924" s="22">
        <v>45078</v>
      </c>
      <c r="C924" s="2">
        <v>1412.2690892317135</v>
      </c>
      <c r="D924" s="16">
        <f>Table3[[#This Row],[Rent]] * _xlfn.XLOOKUP(Table3[[#This Row],[Date]], ExchangeRates!$A:$A, ExchangeRates!$B:$B, , 0)</f>
        <v>1256.9194894162249</v>
      </c>
    </row>
    <row r="925" spans="1:4" hidden="1">
      <c r="A925" s="14" t="s">
        <v>183</v>
      </c>
      <c r="B925" s="22">
        <v>45108</v>
      </c>
      <c r="C925" s="2">
        <v>1419.33920430286</v>
      </c>
      <c r="D925" s="16">
        <f>Table3[[#This Row],[Rent]] * _xlfn.XLOOKUP(Table3[[#This Row],[Date]], ExchangeRates!$A:$A, ExchangeRates!$B:$B, , 0)</f>
        <v>1249.0184997865169</v>
      </c>
    </row>
    <row r="926" spans="1:4" hidden="1">
      <c r="A926" s="14" t="s">
        <v>183</v>
      </c>
      <c r="B926" s="22">
        <v>45139</v>
      </c>
      <c r="C926" s="2">
        <v>1423.6855156205065</v>
      </c>
      <c r="D926" s="16">
        <f>Table3[[#This Row],[Rent]] * _xlfn.XLOOKUP(Table3[[#This Row],[Date]], ExchangeRates!$A:$A, ExchangeRates!$B:$B, , 0)</f>
        <v>1252.8432537460458</v>
      </c>
    </row>
    <row r="927" spans="1:4" hidden="1">
      <c r="A927" s="14" t="s">
        <v>183</v>
      </c>
      <c r="B927" s="22">
        <v>45170</v>
      </c>
      <c r="C927" s="2">
        <v>1421.9677293390821</v>
      </c>
      <c r="D927" s="16">
        <f>Table3[[#This Row],[Rent]] * _xlfn.XLOOKUP(Table3[[#This Row],[Date]], ExchangeRates!$A:$A, ExchangeRates!$B:$B, , 0)</f>
        <v>1265.5512791117831</v>
      </c>
    </row>
    <row r="928" spans="1:4" hidden="1">
      <c r="A928" s="14" t="s">
        <v>183</v>
      </c>
      <c r="B928" s="22">
        <v>45200</v>
      </c>
      <c r="C928" s="2">
        <v>1423.962489939445</v>
      </c>
      <c r="D928" s="16">
        <f>Table3[[#This Row],[Rent]] * _xlfn.XLOOKUP(Table3[[#This Row],[Date]], ExchangeRates!$A:$A, ExchangeRates!$B:$B, , 0)</f>
        <v>1267.3266160461062</v>
      </c>
    </row>
    <row r="929" spans="1:4" hidden="1">
      <c r="A929" s="14" t="s">
        <v>183</v>
      </c>
      <c r="B929" s="22">
        <v>45231</v>
      </c>
      <c r="C929" s="2">
        <v>1425.1318003989384</v>
      </c>
      <c r="D929" s="16">
        <f>Table3[[#This Row],[Rent]] * _xlfn.XLOOKUP(Table3[[#This Row],[Date]], ExchangeRates!$A:$A, ExchangeRates!$B:$B, , 0)</f>
        <v>1268.3673023550552</v>
      </c>
    </row>
    <row r="930" spans="1:4" hidden="1">
      <c r="A930" s="14" t="s">
        <v>183</v>
      </c>
      <c r="B930" s="22">
        <v>45261</v>
      </c>
      <c r="C930" s="2">
        <v>1431.9807414779752</v>
      </c>
      <c r="D930" s="16">
        <f>Table3[[#This Row],[Rent]] * _xlfn.XLOOKUP(Table3[[#This Row],[Date]], ExchangeRates!$A:$A, ExchangeRates!$B:$B, , 0)</f>
        <v>1274.462859915398</v>
      </c>
    </row>
    <row r="931" spans="1:4" hidden="1">
      <c r="A931" s="14" t="s">
        <v>183</v>
      </c>
      <c r="B931" s="22">
        <v>45292</v>
      </c>
      <c r="C931" s="2">
        <v>1434.9437736516302</v>
      </c>
      <c r="D931" s="16">
        <f>Table3[[#This Row],[Rent]] * _xlfn.XLOOKUP(Table3[[#This Row],[Date]], ExchangeRates!$A:$A, ExchangeRates!$B:$B, , 0)</f>
        <v>1277.0999585499508</v>
      </c>
    </row>
    <row r="932" spans="1:4" hidden="1">
      <c r="A932" s="14" t="s">
        <v>183</v>
      </c>
      <c r="B932" s="22">
        <v>45323</v>
      </c>
      <c r="C932" s="2">
        <v>1441.5654139630767</v>
      </c>
      <c r="D932" s="16">
        <f>Table3[[#This Row],[Rent]] * _xlfn.XLOOKUP(Table3[[#This Row],[Date]], ExchangeRates!$A:$A, ExchangeRates!$B:$B, , 0)</f>
        <v>1268.5775642875076</v>
      </c>
    </row>
    <row r="933" spans="1:4" hidden="1">
      <c r="A933" s="14" t="s">
        <v>183</v>
      </c>
      <c r="B933" s="22">
        <v>45352</v>
      </c>
      <c r="C933" s="2">
        <v>1449.299550686384</v>
      </c>
      <c r="D933" s="16">
        <f>Table3[[#This Row],[Rent]] * _xlfn.XLOOKUP(Table3[[#This Row],[Date]], ExchangeRates!$A:$A, ExchangeRates!$B:$B, , 0)</f>
        <v>1275.383604604018</v>
      </c>
    </row>
    <row r="934" spans="1:4" hidden="1">
      <c r="A934" s="14" t="s">
        <v>183</v>
      </c>
      <c r="B934" s="22">
        <v>45383</v>
      </c>
      <c r="C934" s="2">
        <v>1458.7747850055248</v>
      </c>
      <c r="D934" s="16">
        <f>Table3[[#This Row],[Rent]] * _xlfn.XLOOKUP(Table3[[#This Row],[Date]], ExchangeRates!$A:$A, ExchangeRates!$B:$B, , 0)</f>
        <v>1283.7218108048619</v>
      </c>
    </row>
    <row r="935" spans="1:4" hidden="1">
      <c r="A935" s="14" t="s">
        <v>183</v>
      </c>
      <c r="B935" s="22">
        <v>45413</v>
      </c>
      <c r="C935" s="2">
        <v>1472.4020671150126</v>
      </c>
      <c r="D935" s="16">
        <f>Table3[[#This Row],[Rent]] * _xlfn.XLOOKUP(Table3[[#This Row],[Date]], ExchangeRates!$A:$A, ExchangeRates!$B:$B, , 0)</f>
        <v>1280.989798390061</v>
      </c>
    </row>
    <row r="936" spans="1:4" hidden="1">
      <c r="A936" s="14" t="s">
        <v>183</v>
      </c>
      <c r="B936" s="22">
        <v>45444</v>
      </c>
      <c r="C936" s="2">
        <v>1485.577855356875</v>
      </c>
      <c r="D936" s="16">
        <f>Table3[[#This Row],[Rent]] * _xlfn.XLOOKUP(Table3[[#This Row],[Date]], ExchangeRates!$A:$A, ExchangeRates!$B:$B, , 0)</f>
        <v>1292.4527341604812</v>
      </c>
    </row>
    <row r="937" spans="1:4" hidden="1">
      <c r="A937" s="14" t="s">
        <v>183</v>
      </c>
      <c r="B937" s="22">
        <v>45474</v>
      </c>
      <c r="C937" s="2">
        <v>1496.7315543208613</v>
      </c>
      <c r="D937" s="16">
        <f>Table3[[#This Row],[Rent]] * _xlfn.XLOOKUP(Table3[[#This Row],[Date]], ExchangeRates!$A:$A, ExchangeRates!$B:$B, , 0)</f>
        <v>1317.1237678023579</v>
      </c>
    </row>
    <row r="938" spans="1:4" hidden="1">
      <c r="A938" s="14" t="s">
        <v>183</v>
      </c>
      <c r="B938" s="22">
        <v>45505</v>
      </c>
      <c r="C938" s="2">
        <v>1501.8971700880154</v>
      </c>
      <c r="D938" s="16">
        <f>Table3[[#This Row],[Rent]] * _xlfn.XLOOKUP(Table3[[#This Row],[Date]], ExchangeRates!$A:$A, ExchangeRates!$B:$B, , 0)</f>
        <v>1321.6695096774536</v>
      </c>
    </row>
    <row r="939" spans="1:4" hidden="1">
      <c r="A939" s="14" t="s">
        <v>183</v>
      </c>
      <c r="B939" s="22">
        <v>45536</v>
      </c>
      <c r="C939" s="2">
        <v>1503.884525729979</v>
      </c>
      <c r="D939" s="16">
        <f>Table3[[#This Row],[Rent]] * _xlfn.XLOOKUP(Table3[[#This Row],[Date]], ExchangeRates!$A:$A, ExchangeRates!$B:$B, , 0)</f>
        <v>1323.4183826423816</v>
      </c>
    </row>
    <row r="940" spans="1:4" hidden="1">
      <c r="A940" s="14" t="s">
        <v>183</v>
      </c>
      <c r="B940" s="22">
        <v>45566</v>
      </c>
      <c r="C940" s="2">
        <v>1502.4835463795141</v>
      </c>
      <c r="D940" s="16">
        <f>Table3[[#This Row],[Rent]] * _xlfn.XLOOKUP(Table3[[#This Row],[Date]], ExchangeRates!$A:$A, ExchangeRates!$B:$B, , 0)</f>
        <v>1322.1855208139725</v>
      </c>
    </row>
    <row r="941" spans="1:4" hidden="1">
      <c r="A941" s="14" t="s">
        <v>183</v>
      </c>
      <c r="B941" s="22">
        <v>45597</v>
      </c>
      <c r="C941" s="2">
        <v>1498.8870832206198</v>
      </c>
      <c r="D941" s="16">
        <f>Table3[[#This Row],[Rent]] * _xlfn.XLOOKUP(Table3[[#This Row],[Date]], ExchangeRates!$A:$A, ExchangeRates!$B:$B, , 0)</f>
        <v>1334.0095040663516</v>
      </c>
    </row>
    <row r="942" spans="1:4" hidden="1">
      <c r="A942" s="14" t="s">
        <v>183</v>
      </c>
      <c r="B942" s="22">
        <v>45627</v>
      </c>
      <c r="C942" s="2">
        <v>1498.7815207662068</v>
      </c>
      <c r="D942" s="16">
        <f>Table3[[#This Row],[Rent]] * _xlfn.XLOOKUP(Table3[[#This Row],[Date]], ExchangeRates!$A:$A, ExchangeRates!$B:$B, , 0)</f>
        <v>1333.915553481924</v>
      </c>
    </row>
    <row r="943" spans="1:4" hidden="1">
      <c r="A943" s="14" t="s">
        <v>183</v>
      </c>
      <c r="B943" s="22">
        <v>45658</v>
      </c>
      <c r="C943" s="2">
        <v>1511.2371566768743</v>
      </c>
      <c r="D943" s="16">
        <f>Table3[[#This Row],[Rent]] * _xlfn.XLOOKUP(Table3[[#This Row],[Date]], ExchangeRates!$A:$A, ExchangeRates!$B:$B, , 0)</f>
        <v>1329.8886978756493</v>
      </c>
    </row>
    <row r="944" spans="1:4" hidden="1">
      <c r="A944" s="14" t="s">
        <v>183</v>
      </c>
      <c r="B944" s="22">
        <v>45689</v>
      </c>
      <c r="C944" s="2">
        <v>1520.8074470881559</v>
      </c>
      <c r="D944" s="16">
        <f>Table3[[#This Row],[Rent]] * _xlfn.XLOOKUP(Table3[[#This Row],[Date]], ExchangeRates!$A:$A, ExchangeRates!$B:$B, , 0)</f>
        <v>1323.1024789666956</v>
      </c>
    </row>
    <row r="945" spans="1:4" hidden="1">
      <c r="A945" s="14" t="s">
        <v>183</v>
      </c>
      <c r="B945" s="22">
        <v>45717</v>
      </c>
      <c r="C945" s="2">
        <v>1531.1712004206363</v>
      </c>
      <c r="D945" s="16">
        <f>Table3[[#This Row],[Rent]] * _xlfn.XLOOKUP(Table3[[#This Row],[Date]], ExchangeRates!$A:$A, ExchangeRates!$B:$B, , 0)</f>
        <v>1316.8072323617471</v>
      </c>
    </row>
    <row r="946" spans="1:4" hidden="1">
      <c r="A946" s="14" t="s">
        <v>183</v>
      </c>
      <c r="B946" s="22">
        <v>45748</v>
      </c>
      <c r="C946" s="3">
        <v>1536.426746696178</v>
      </c>
      <c r="D946" s="16">
        <f>Table3[[#This Row],[Rent]] * _xlfn.XLOOKUP(Table3[[#This Row],[Date]], ExchangeRates!$A:$A, ExchangeRates!$B:$B, , 0)</f>
        <v>1259.869932290866</v>
      </c>
    </row>
    <row r="947" spans="1:4" ht="17" hidden="1">
      <c r="A947" s="14" t="s">
        <v>356</v>
      </c>
      <c r="B947" s="21">
        <v>43862</v>
      </c>
      <c r="C947" s="2">
        <v>892.07847755899263</v>
      </c>
      <c r="D947" s="16">
        <f>Table3[[#This Row],[Rent]] * _xlfn.XLOOKUP(Table3[[#This Row],[Date]], ExchangeRates!$A:$A, ExchangeRates!$B:$B, , 0)</f>
        <v>874.23690800781276</v>
      </c>
    </row>
    <row r="948" spans="1:4" hidden="1">
      <c r="A948" s="14" t="s">
        <v>356</v>
      </c>
      <c r="B948" s="22">
        <v>43891</v>
      </c>
      <c r="C948" s="2">
        <v>897.45913969568721</v>
      </c>
      <c r="D948" s="16">
        <f>Table3[[#This Row],[Rent]] * _xlfn.XLOOKUP(Table3[[#This Row],[Date]], ExchangeRates!$A:$A, ExchangeRates!$B:$B, , 0)</f>
        <v>852.58618271090279</v>
      </c>
    </row>
    <row r="949" spans="1:4" hidden="1">
      <c r="A949" s="14" t="s">
        <v>356</v>
      </c>
      <c r="B949" s="22">
        <v>43922</v>
      </c>
      <c r="C949" s="2">
        <v>908.18676149151565</v>
      </c>
      <c r="D949" s="16">
        <f>Table3[[#This Row],[Rent]] * _xlfn.XLOOKUP(Table3[[#This Row],[Date]], ExchangeRates!$A:$A, ExchangeRates!$B:$B, , 0)</f>
        <v>880.94115864677019</v>
      </c>
    </row>
    <row r="950" spans="1:4" hidden="1">
      <c r="A950" s="14" t="s">
        <v>356</v>
      </c>
      <c r="B950" s="22">
        <v>43952</v>
      </c>
      <c r="C950" s="2">
        <v>913.38316241133703</v>
      </c>
      <c r="D950" s="16">
        <f>Table3[[#This Row],[Rent]] * _xlfn.XLOOKUP(Table3[[#This Row],[Date]], ExchangeRates!$A:$A, ExchangeRates!$B:$B, , 0)</f>
        <v>876.84783591488349</v>
      </c>
    </row>
    <row r="951" spans="1:4" hidden="1">
      <c r="A951" s="14" t="s">
        <v>356</v>
      </c>
      <c r="B951" s="22">
        <v>43983</v>
      </c>
      <c r="C951" s="2">
        <v>916.47270958462207</v>
      </c>
      <c r="D951" s="16">
        <f>Table3[[#This Row],[Rent]] * _xlfn.XLOOKUP(Table3[[#This Row],[Date]], ExchangeRates!$A:$A, ExchangeRates!$B:$B, , 0)</f>
        <v>861.48434700954465</v>
      </c>
    </row>
    <row r="952" spans="1:4" hidden="1">
      <c r="A952" s="14" t="s">
        <v>356</v>
      </c>
      <c r="B952" s="22">
        <v>44013</v>
      </c>
      <c r="C952" s="2">
        <v>916.57506523352902</v>
      </c>
      <c r="D952" s="16">
        <f>Table3[[#This Row],[Rent]] * _xlfn.XLOOKUP(Table3[[#This Row],[Date]], ExchangeRates!$A:$A, ExchangeRates!$B:$B, , 0)</f>
        <v>852.414810667182</v>
      </c>
    </row>
    <row r="953" spans="1:4" hidden="1">
      <c r="A953" s="14" t="s">
        <v>356</v>
      </c>
      <c r="B953" s="22">
        <v>44044</v>
      </c>
      <c r="C953" s="2">
        <v>912.80673488372167</v>
      </c>
      <c r="D953" s="16">
        <f>Table3[[#This Row],[Rent]] * _xlfn.XLOOKUP(Table3[[#This Row],[Date]], ExchangeRates!$A:$A, ExchangeRates!$B:$B, , 0)</f>
        <v>830.65412874418678</v>
      </c>
    </row>
    <row r="954" spans="1:4" hidden="1">
      <c r="A954" s="14" t="s">
        <v>356</v>
      </c>
      <c r="B954" s="22">
        <v>44075</v>
      </c>
      <c r="C954" s="2">
        <v>916.53272726134446</v>
      </c>
      <c r="D954" s="16">
        <f>Table3[[#This Row],[Rent]] * _xlfn.XLOOKUP(Table3[[#This Row],[Date]], ExchangeRates!$A:$A, ExchangeRates!$B:$B, , 0)</f>
        <v>843.21010908043695</v>
      </c>
    </row>
    <row r="955" spans="1:4" hidden="1">
      <c r="A955" s="14" t="s">
        <v>356</v>
      </c>
      <c r="B955" s="22">
        <v>44105</v>
      </c>
      <c r="C955" s="2">
        <v>913.7813961074504</v>
      </c>
      <c r="D955" s="16">
        <f>Table3[[#This Row],[Rent]] * _xlfn.XLOOKUP(Table3[[#This Row],[Date]], ExchangeRates!$A:$A, ExchangeRates!$B:$B, , 0)</f>
        <v>822.40325649670535</v>
      </c>
    </row>
    <row r="956" spans="1:4" hidden="1">
      <c r="A956" s="14" t="s">
        <v>356</v>
      </c>
      <c r="B956" s="22">
        <v>44136</v>
      </c>
      <c r="C956" s="2">
        <v>921.60511651942852</v>
      </c>
      <c r="D956" s="16">
        <f>Table3[[#This Row],[Rent]] * _xlfn.XLOOKUP(Table3[[#This Row],[Date]], ExchangeRates!$A:$A, ExchangeRates!$B:$B, , 0)</f>
        <v>820.22855370229138</v>
      </c>
    </row>
    <row r="957" spans="1:4" hidden="1">
      <c r="A957" s="14" t="s">
        <v>356</v>
      </c>
      <c r="B957" s="22">
        <v>44166</v>
      </c>
      <c r="C957" s="2">
        <v>918.1812472899029</v>
      </c>
      <c r="D957" s="16">
        <f>Table3[[#This Row],[Rent]] * _xlfn.XLOOKUP(Table3[[#This Row],[Date]], ExchangeRates!$A:$A, ExchangeRates!$B:$B, , 0)</f>
        <v>807.99949761511459</v>
      </c>
    </row>
    <row r="958" spans="1:4" hidden="1">
      <c r="A958" s="14" t="s">
        <v>356</v>
      </c>
      <c r="B958" s="22">
        <v>44197</v>
      </c>
      <c r="C958" s="2">
        <v>928.76557500906029</v>
      </c>
      <c r="D958" s="16">
        <f>Table3[[#This Row],[Rent]] * _xlfn.XLOOKUP(Table3[[#This Row],[Date]], ExchangeRates!$A:$A, ExchangeRates!$B:$B, , 0)</f>
        <v>826.60136175806372</v>
      </c>
    </row>
    <row r="959" spans="1:4" hidden="1">
      <c r="A959" s="14" t="s">
        <v>356</v>
      </c>
      <c r="B959" s="22">
        <v>44228</v>
      </c>
      <c r="C959" s="2">
        <v>931.63383300829082</v>
      </c>
      <c r="D959" s="16">
        <f>Table3[[#This Row],[Rent]] * _xlfn.XLOOKUP(Table3[[#This Row],[Date]], ExchangeRates!$A:$A, ExchangeRates!$B:$B, , 0)</f>
        <v>838.47044970746174</v>
      </c>
    </row>
    <row r="960" spans="1:4" hidden="1">
      <c r="A960" s="14" t="s">
        <v>356</v>
      </c>
      <c r="B960" s="22">
        <v>44256</v>
      </c>
      <c r="C960" s="2">
        <v>939.03340040749845</v>
      </c>
      <c r="D960" s="16">
        <f>Table3[[#This Row],[Rent]] * _xlfn.XLOOKUP(Table3[[#This Row],[Date]], ExchangeRates!$A:$A, ExchangeRates!$B:$B, , 0)</f>
        <v>854.52039437082362</v>
      </c>
    </row>
    <row r="961" spans="1:4" hidden="1">
      <c r="A961" s="14" t="s">
        <v>356</v>
      </c>
      <c r="B961" s="22">
        <v>44287</v>
      </c>
      <c r="C961" s="2">
        <v>952.81519337869463</v>
      </c>
      <c r="D961" s="16">
        <f>Table3[[#This Row],[Rent]] * _xlfn.XLOOKUP(Table3[[#This Row],[Date]], ExchangeRates!$A:$A, ExchangeRates!$B:$B, , 0)</f>
        <v>867.06182597461213</v>
      </c>
    </row>
    <row r="962" spans="1:4" hidden="1">
      <c r="A962" s="14" t="s">
        <v>356</v>
      </c>
      <c r="B962" s="22">
        <v>44317</v>
      </c>
      <c r="C962" s="2">
        <v>966.50434213779636</v>
      </c>
      <c r="D962" s="16">
        <f>Table3[[#This Row],[Rent]] * _xlfn.XLOOKUP(Table3[[#This Row],[Date]], ExchangeRates!$A:$A, ExchangeRates!$B:$B, , 0)</f>
        <v>889.18399476677268</v>
      </c>
    </row>
    <row r="963" spans="1:4" hidden="1">
      <c r="A963" s="14" t="s">
        <v>356</v>
      </c>
      <c r="B963" s="22">
        <v>44348</v>
      </c>
      <c r="C963" s="2">
        <v>982.78244883613513</v>
      </c>
      <c r="D963" s="16">
        <f>Table3[[#This Row],[Rent]] * _xlfn.XLOOKUP(Table3[[#This Row],[Date]], ExchangeRates!$A:$A, ExchangeRates!$B:$B, , 0)</f>
        <v>904.15985292924438</v>
      </c>
    </row>
    <row r="964" spans="1:4" hidden="1">
      <c r="A964" s="14" t="s">
        <v>356</v>
      </c>
      <c r="B964" s="22">
        <v>44378</v>
      </c>
      <c r="C964" s="2">
        <v>990.38900436635311</v>
      </c>
      <c r="D964" s="16">
        <f>Table3[[#This Row],[Rent]] * _xlfn.XLOOKUP(Table3[[#This Row],[Date]], ExchangeRates!$A:$A, ExchangeRates!$B:$B, , 0)</f>
        <v>901.2539939733814</v>
      </c>
    </row>
    <row r="965" spans="1:4" hidden="1">
      <c r="A965" s="14" t="s">
        <v>356</v>
      </c>
      <c r="B965" s="22">
        <v>44409</v>
      </c>
      <c r="C965" s="2">
        <v>1000.4723036149516</v>
      </c>
      <c r="D965" s="16">
        <f>Table3[[#This Row],[Rent]] * _xlfn.XLOOKUP(Table3[[#This Row],[Date]], ExchangeRates!$A:$A, ExchangeRates!$B:$B, , 0)</f>
        <v>910.42979628960597</v>
      </c>
    </row>
    <row r="966" spans="1:4" hidden="1">
      <c r="A966" s="14" t="s">
        <v>356</v>
      </c>
      <c r="B966" s="22">
        <v>44440</v>
      </c>
      <c r="C966" s="2">
        <v>1009.3649654531105</v>
      </c>
      <c r="D966" s="16">
        <f>Table3[[#This Row],[Rent]] * _xlfn.XLOOKUP(Table3[[#This Row],[Date]], ExchangeRates!$A:$A, ExchangeRates!$B:$B, , 0)</f>
        <v>928.61576821686162</v>
      </c>
    </row>
    <row r="967" spans="1:4" hidden="1">
      <c r="A967" s="14" t="s">
        <v>356</v>
      </c>
      <c r="B967" s="22">
        <v>44470</v>
      </c>
      <c r="C967" s="2">
        <v>1017.0496919534979</v>
      </c>
      <c r="D967" s="16">
        <f>Table3[[#This Row],[Rent]] * _xlfn.XLOOKUP(Table3[[#This Row],[Date]], ExchangeRates!$A:$A, ExchangeRates!$B:$B, , 0)</f>
        <v>925.51521967768315</v>
      </c>
    </row>
    <row r="968" spans="1:4" hidden="1">
      <c r="A968" s="14" t="s">
        <v>356</v>
      </c>
      <c r="B968" s="22">
        <v>44501</v>
      </c>
      <c r="C968" s="2">
        <v>1030.4275652066576</v>
      </c>
      <c r="D968" s="16">
        <f>Table3[[#This Row],[Rent]] * _xlfn.XLOOKUP(Table3[[#This Row],[Date]], ExchangeRates!$A:$A, ExchangeRates!$B:$B, , 0)</f>
        <v>937.68908433805848</v>
      </c>
    </row>
    <row r="969" spans="1:4" hidden="1">
      <c r="A969" s="14" t="s">
        <v>356</v>
      </c>
      <c r="B969" s="22">
        <v>44531</v>
      </c>
      <c r="C969" s="2">
        <v>1037.3779885961335</v>
      </c>
      <c r="D969" s="16">
        <f>Table3[[#This Row],[Rent]] * _xlfn.XLOOKUP(Table3[[#This Row],[Date]], ExchangeRates!$A:$A, ExchangeRates!$B:$B, , 0)</f>
        <v>954.38774950844288</v>
      </c>
    </row>
    <row r="970" spans="1:4" hidden="1">
      <c r="A970" s="14" t="s">
        <v>356</v>
      </c>
      <c r="B970" s="22">
        <v>44562</v>
      </c>
      <c r="C970" s="2">
        <v>1052.2794797394968</v>
      </c>
      <c r="D970" s="16">
        <f>Table3[[#This Row],[Rent]] * _xlfn.XLOOKUP(Table3[[#This Row],[Date]], ExchangeRates!$A:$A, ExchangeRates!$B:$B, , 0)</f>
        <v>989.14271095512686</v>
      </c>
    </row>
    <row r="971" spans="1:4" hidden="1">
      <c r="A971" s="14" t="s">
        <v>356</v>
      </c>
      <c r="B971" s="22">
        <v>44593</v>
      </c>
      <c r="C971" s="2">
        <v>1059.7982999988149</v>
      </c>
      <c r="D971" s="16">
        <f>Table3[[#This Row],[Rent]] * _xlfn.XLOOKUP(Table3[[#This Row],[Date]], ExchangeRates!$A:$A, ExchangeRates!$B:$B, , 0)</f>
        <v>975.01443599890968</v>
      </c>
    </row>
    <row r="972" spans="1:4" hidden="1">
      <c r="A972" s="14" t="s">
        <v>356</v>
      </c>
      <c r="B972" s="22">
        <v>44621</v>
      </c>
      <c r="C972" s="2">
        <v>1074.8218665014049</v>
      </c>
      <c r="D972" s="16">
        <f>Table3[[#This Row],[Rent]] * _xlfn.XLOOKUP(Table3[[#This Row],[Date]], ExchangeRates!$A:$A, ExchangeRates!$B:$B, , 0)</f>
        <v>1010.3325545113205</v>
      </c>
    </row>
    <row r="973" spans="1:4" hidden="1">
      <c r="A973" s="14" t="s">
        <v>356</v>
      </c>
      <c r="B973" s="22">
        <v>44652</v>
      </c>
      <c r="C973" s="2">
        <v>1091.1140188875318</v>
      </c>
      <c r="D973" s="16">
        <f>Table3[[#This Row],[Rent]] * _xlfn.XLOOKUP(Table3[[#This Row],[Date]], ExchangeRates!$A:$A, ExchangeRates!$B:$B, , 0)</f>
        <v>1036.5583179431551</v>
      </c>
    </row>
    <row r="974" spans="1:4" hidden="1">
      <c r="A974" s="14" t="s">
        <v>356</v>
      </c>
      <c r="B974" s="22">
        <v>44682</v>
      </c>
      <c r="C974" s="2">
        <v>1104.267980389734</v>
      </c>
      <c r="D974" s="16">
        <f>Table3[[#This Row],[Rent]] * _xlfn.XLOOKUP(Table3[[#This Row],[Date]], ExchangeRates!$A:$A, ExchangeRates!$B:$B, , 0)</f>
        <v>1049.0545813702472</v>
      </c>
    </row>
    <row r="975" spans="1:4" hidden="1">
      <c r="A975" s="14" t="s">
        <v>356</v>
      </c>
      <c r="B975" s="22">
        <v>44713</v>
      </c>
      <c r="C975" s="2">
        <v>1125.2500927416252</v>
      </c>
      <c r="D975" s="16">
        <f>Table3[[#This Row],[Rent]] * _xlfn.XLOOKUP(Table3[[#This Row],[Date]], ExchangeRates!$A:$A, ExchangeRates!$B:$B, , 0)</f>
        <v>1046.4825862497114</v>
      </c>
    </row>
    <row r="976" spans="1:4" hidden="1">
      <c r="A976" s="14" t="s">
        <v>356</v>
      </c>
      <c r="B976" s="22">
        <v>44743</v>
      </c>
      <c r="C976" s="2">
        <v>1135.2923607847745</v>
      </c>
      <c r="D976" s="16">
        <f>Table3[[#This Row],[Rent]] * _xlfn.XLOOKUP(Table3[[#This Row],[Date]], ExchangeRates!$A:$A, ExchangeRates!$B:$B, , 0)</f>
        <v>1055.8218955298403</v>
      </c>
    </row>
    <row r="977" spans="1:4" hidden="1">
      <c r="A977" s="14" t="s">
        <v>356</v>
      </c>
      <c r="B977" s="22">
        <v>44774</v>
      </c>
      <c r="C977" s="2">
        <v>1152.2796770798825</v>
      </c>
      <c r="D977" s="16">
        <f>Table3[[#This Row],[Rent]] * _xlfn.XLOOKUP(Table3[[#This Row],[Date]], ExchangeRates!$A:$A, ExchangeRates!$B:$B, , 0)</f>
        <v>1071.6200996842908</v>
      </c>
    </row>
    <row r="978" spans="1:4" hidden="1">
      <c r="A978" s="14" t="s">
        <v>356</v>
      </c>
      <c r="B978" s="22">
        <v>44805</v>
      </c>
      <c r="C978" s="2">
        <v>1151.2463272935688</v>
      </c>
      <c r="D978" s="16">
        <f>Table3[[#This Row],[Rent]] * _xlfn.XLOOKUP(Table3[[#This Row],[Date]], ExchangeRates!$A:$A, ExchangeRates!$B:$B, , 0)</f>
        <v>1059.1466211100833</v>
      </c>
    </row>
    <row r="979" spans="1:4" hidden="1">
      <c r="A979" s="14" t="s">
        <v>356</v>
      </c>
      <c r="B979" s="22">
        <v>44835</v>
      </c>
      <c r="C979" s="2">
        <v>1147.6830162051813</v>
      </c>
      <c r="D979" s="16">
        <f>Table3[[#This Row],[Rent]] * _xlfn.XLOOKUP(Table3[[#This Row],[Date]], ExchangeRates!$A:$A, ExchangeRates!$B:$B, , 0)</f>
        <v>1044.391544746715</v>
      </c>
    </row>
    <row r="980" spans="1:4" hidden="1">
      <c r="A980" s="14" t="s">
        <v>356</v>
      </c>
      <c r="B980" s="22">
        <v>44866</v>
      </c>
      <c r="C980" s="2">
        <v>1147.624970858669</v>
      </c>
      <c r="D980" s="16">
        <f>Table3[[#This Row],[Rent]] * _xlfn.XLOOKUP(Table3[[#This Row],[Date]], ExchangeRates!$A:$A, ExchangeRates!$B:$B, , 0)</f>
        <v>1044.3387234813888</v>
      </c>
    </row>
    <row r="981" spans="1:4" hidden="1">
      <c r="A981" s="14" t="s">
        <v>356</v>
      </c>
      <c r="B981" s="22">
        <v>44896</v>
      </c>
      <c r="C981" s="2">
        <v>1141.4910052819173</v>
      </c>
      <c r="D981" s="16">
        <f>Table3[[#This Row],[Rent]] * _xlfn.XLOOKUP(Table3[[#This Row],[Date]], ExchangeRates!$A:$A, ExchangeRates!$B:$B, , 0)</f>
        <v>1027.3419047537257</v>
      </c>
    </row>
    <row r="982" spans="1:4" hidden="1">
      <c r="A982" s="14" t="s">
        <v>356</v>
      </c>
      <c r="B982" s="22">
        <v>44927</v>
      </c>
      <c r="C982" s="2">
        <v>1136.8032265312631</v>
      </c>
      <c r="D982" s="16">
        <f>Table3[[#This Row],[Rent]] * _xlfn.XLOOKUP(Table3[[#This Row],[Date]], ExchangeRates!$A:$A, ExchangeRates!$B:$B, , 0)</f>
        <v>1034.4909361434495</v>
      </c>
    </row>
    <row r="983" spans="1:4" hidden="1">
      <c r="A983" s="14" t="s">
        <v>356</v>
      </c>
      <c r="B983" s="22">
        <v>44958</v>
      </c>
      <c r="C983" s="2">
        <v>1136.8650057681207</v>
      </c>
      <c r="D983" s="16">
        <f>Table3[[#This Row],[Rent]] * _xlfn.XLOOKUP(Table3[[#This Row],[Date]], ExchangeRates!$A:$A, ExchangeRates!$B:$B, , 0)</f>
        <v>1034.5471552489898</v>
      </c>
    </row>
    <row r="984" spans="1:4" hidden="1">
      <c r="A984" s="14" t="s">
        <v>356</v>
      </c>
      <c r="B984" s="22">
        <v>44986</v>
      </c>
      <c r="C984" s="2">
        <v>1150.7038417222539</v>
      </c>
      <c r="D984" s="16">
        <f>Table3[[#This Row],[Rent]] * _xlfn.XLOOKUP(Table3[[#This Row],[Date]], ExchangeRates!$A:$A, ExchangeRates!$B:$B, , 0)</f>
        <v>1035.6334575500284</v>
      </c>
    </row>
    <row r="985" spans="1:4" hidden="1">
      <c r="A985" s="14" t="s">
        <v>356</v>
      </c>
      <c r="B985" s="22">
        <v>45017</v>
      </c>
      <c r="C985" s="2">
        <v>1161.650157508511</v>
      </c>
      <c r="D985" s="16">
        <f>Table3[[#This Row],[Rent]] * _xlfn.XLOOKUP(Table3[[#This Row],[Date]], ExchangeRates!$A:$A, ExchangeRates!$B:$B, , 0)</f>
        <v>1033.8686401825748</v>
      </c>
    </row>
    <row r="986" spans="1:4" hidden="1">
      <c r="A986" s="14" t="s">
        <v>356</v>
      </c>
      <c r="B986" s="22">
        <v>45047</v>
      </c>
      <c r="C986" s="2">
        <v>1169.0035585362937</v>
      </c>
      <c r="D986" s="16">
        <f>Table3[[#This Row],[Rent]] * _xlfn.XLOOKUP(Table3[[#This Row],[Date]], ExchangeRates!$A:$A, ExchangeRates!$B:$B, , 0)</f>
        <v>1040.4131670973013</v>
      </c>
    </row>
    <row r="987" spans="1:4" hidden="1">
      <c r="A987" s="14" t="s">
        <v>356</v>
      </c>
      <c r="B987" s="22">
        <v>45078</v>
      </c>
      <c r="C987" s="2">
        <v>1173.9411780743001</v>
      </c>
      <c r="D987" s="16">
        <f>Table3[[#This Row],[Rent]] * _xlfn.XLOOKUP(Table3[[#This Row],[Date]], ExchangeRates!$A:$A, ExchangeRates!$B:$B, , 0)</f>
        <v>1044.8076484861272</v>
      </c>
    </row>
    <row r="988" spans="1:4" hidden="1">
      <c r="A988" s="14" t="s">
        <v>356</v>
      </c>
      <c r="B988" s="22">
        <v>45108</v>
      </c>
      <c r="C988" s="2">
        <v>1182.5280144010153</v>
      </c>
      <c r="D988" s="16">
        <f>Table3[[#This Row],[Rent]] * _xlfn.XLOOKUP(Table3[[#This Row],[Date]], ExchangeRates!$A:$A, ExchangeRates!$B:$B, , 0)</f>
        <v>1040.6246526728935</v>
      </c>
    </row>
    <row r="989" spans="1:4" hidden="1">
      <c r="A989" s="14" t="s">
        <v>356</v>
      </c>
      <c r="B989" s="22">
        <v>45139</v>
      </c>
      <c r="C989" s="2">
        <v>1183.7895375152177</v>
      </c>
      <c r="D989" s="16">
        <f>Table3[[#This Row],[Rent]] * _xlfn.XLOOKUP(Table3[[#This Row],[Date]], ExchangeRates!$A:$A, ExchangeRates!$B:$B, , 0)</f>
        <v>1041.7347930133917</v>
      </c>
    </row>
    <row r="990" spans="1:4" hidden="1">
      <c r="A990" s="14" t="s">
        <v>356</v>
      </c>
      <c r="B990" s="22">
        <v>45170</v>
      </c>
      <c r="C990" s="2">
        <v>1183.0698655424924</v>
      </c>
      <c r="D990" s="16">
        <f>Table3[[#This Row],[Rent]] * _xlfn.XLOOKUP(Table3[[#This Row],[Date]], ExchangeRates!$A:$A, ExchangeRates!$B:$B, , 0)</f>
        <v>1052.9321803328182</v>
      </c>
    </row>
    <row r="991" spans="1:4" hidden="1">
      <c r="A991" s="14" t="s">
        <v>356</v>
      </c>
      <c r="B991" s="22">
        <v>45200</v>
      </c>
      <c r="C991" s="2">
        <v>1175.7973419425896</v>
      </c>
      <c r="D991" s="16">
        <f>Table3[[#This Row],[Rent]] * _xlfn.XLOOKUP(Table3[[#This Row],[Date]], ExchangeRates!$A:$A, ExchangeRates!$B:$B, , 0)</f>
        <v>1046.4596343289047</v>
      </c>
    </row>
    <row r="992" spans="1:4" hidden="1">
      <c r="A992" s="14" t="s">
        <v>356</v>
      </c>
      <c r="B992" s="22">
        <v>45231</v>
      </c>
      <c r="C992" s="2">
        <v>1174.5201164688417</v>
      </c>
      <c r="D992" s="16">
        <f>Table3[[#This Row],[Rent]] * _xlfn.XLOOKUP(Table3[[#This Row],[Date]], ExchangeRates!$A:$A, ExchangeRates!$B:$B, , 0)</f>
        <v>1045.3229036572691</v>
      </c>
    </row>
    <row r="993" spans="1:4" hidden="1">
      <c r="A993" s="14" t="s">
        <v>356</v>
      </c>
      <c r="B993" s="22">
        <v>45261</v>
      </c>
      <c r="C993" s="2">
        <v>1172.4350653817328</v>
      </c>
      <c r="D993" s="16">
        <f>Table3[[#This Row],[Rent]] * _xlfn.XLOOKUP(Table3[[#This Row],[Date]], ExchangeRates!$A:$A, ExchangeRates!$B:$B, , 0)</f>
        <v>1043.4672081897422</v>
      </c>
    </row>
    <row r="994" spans="1:4" hidden="1">
      <c r="A994" s="14" t="s">
        <v>356</v>
      </c>
      <c r="B994" s="22">
        <v>45292</v>
      </c>
      <c r="C994" s="2">
        <v>1171.7888553309558</v>
      </c>
      <c r="D994" s="16">
        <f>Table3[[#This Row],[Rent]] * _xlfn.XLOOKUP(Table3[[#This Row],[Date]], ExchangeRates!$A:$A, ExchangeRates!$B:$B, , 0)</f>
        <v>1042.8920812445506</v>
      </c>
    </row>
    <row r="995" spans="1:4" hidden="1">
      <c r="A995" s="14" t="s">
        <v>356</v>
      </c>
      <c r="B995" s="22">
        <v>45323</v>
      </c>
      <c r="C995" s="2">
        <v>1169.8136885742053</v>
      </c>
      <c r="D995" s="16">
        <f>Table3[[#This Row],[Rent]] * _xlfn.XLOOKUP(Table3[[#This Row],[Date]], ExchangeRates!$A:$A, ExchangeRates!$B:$B, , 0)</f>
        <v>1029.4360459453007</v>
      </c>
    </row>
    <row r="996" spans="1:4" hidden="1">
      <c r="A996" s="14" t="s">
        <v>356</v>
      </c>
      <c r="B996" s="22">
        <v>45352</v>
      </c>
      <c r="C996" s="2">
        <v>1172.1590992394306</v>
      </c>
      <c r="D996" s="16">
        <f>Table3[[#This Row],[Rent]] * _xlfn.XLOOKUP(Table3[[#This Row],[Date]], ExchangeRates!$A:$A, ExchangeRates!$B:$B, , 0)</f>
        <v>1031.500007330699</v>
      </c>
    </row>
    <row r="997" spans="1:4" hidden="1">
      <c r="A997" s="14" t="s">
        <v>356</v>
      </c>
      <c r="B997" s="22">
        <v>45383</v>
      </c>
      <c r="C997" s="2">
        <v>1179.8639792168383</v>
      </c>
      <c r="D997" s="16">
        <f>Table3[[#This Row],[Rent]] * _xlfn.XLOOKUP(Table3[[#This Row],[Date]], ExchangeRates!$A:$A, ExchangeRates!$B:$B, , 0)</f>
        <v>1038.2803017108176</v>
      </c>
    </row>
    <row r="998" spans="1:4" hidden="1">
      <c r="A998" s="14" t="s">
        <v>356</v>
      </c>
      <c r="B998" s="22">
        <v>45413</v>
      </c>
      <c r="C998" s="2">
        <v>1187.472478324197</v>
      </c>
      <c r="D998" s="16">
        <f>Table3[[#This Row],[Rent]] * _xlfn.XLOOKUP(Table3[[#This Row],[Date]], ExchangeRates!$A:$A, ExchangeRates!$B:$B, , 0)</f>
        <v>1033.1010561420514</v>
      </c>
    </row>
    <row r="999" spans="1:4" hidden="1">
      <c r="A999" s="14" t="s">
        <v>356</v>
      </c>
      <c r="B999" s="22">
        <v>45444</v>
      </c>
      <c r="C999" s="2">
        <v>1198.3226810182134</v>
      </c>
      <c r="D999" s="16">
        <f>Table3[[#This Row],[Rent]] * _xlfn.XLOOKUP(Table3[[#This Row],[Date]], ExchangeRates!$A:$A, ExchangeRates!$B:$B, , 0)</f>
        <v>1042.5407324858456</v>
      </c>
    </row>
    <row r="1000" spans="1:4" hidden="1">
      <c r="A1000" s="14" t="s">
        <v>356</v>
      </c>
      <c r="B1000" s="22">
        <v>45474</v>
      </c>
      <c r="C1000" s="2">
        <v>1207.0949962284099</v>
      </c>
      <c r="D1000" s="16">
        <f>Table3[[#This Row],[Rent]] * _xlfn.XLOOKUP(Table3[[#This Row],[Date]], ExchangeRates!$A:$A, ExchangeRates!$B:$B, , 0)</f>
        <v>1062.2435966810008</v>
      </c>
    </row>
    <row r="1001" spans="1:4" hidden="1">
      <c r="A1001" s="14" t="s">
        <v>356</v>
      </c>
      <c r="B1001" s="22">
        <v>45505</v>
      </c>
      <c r="C1001" s="2">
        <v>1209.4195851751299</v>
      </c>
      <c r="D1001" s="16">
        <f>Table3[[#This Row],[Rent]] * _xlfn.XLOOKUP(Table3[[#This Row],[Date]], ExchangeRates!$A:$A, ExchangeRates!$B:$B, , 0)</f>
        <v>1064.2892349541144</v>
      </c>
    </row>
    <row r="1002" spans="1:4" hidden="1">
      <c r="A1002" s="14" t="s">
        <v>356</v>
      </c>
      <c r="B1002" s="22">
        <v>45536</v>
      </c>
      <c r="C1002" s="2">
        <v>1204.1331727604579</v>
      </c>
      <c r="D1002" s="16">
        <f>Table3[[#This Row],[Rent]] * _xlfn.XLOOKUP(Table3[[#This Row],[Date]], ExchangeRates!$A:$A, ExchangeRates!$B:$B, , 0)</f>
        <v>1059.6371920292029</v>
      </c>
    </row>
    <row r="1003" spans="1:4" hidden="1">
      <c r="A1003" s="14" t="s">
        <v>356</v>
      </c>
      <c r="B1003" s="22">
        <v>45566</v>
      </c>
      <c r="C1003" s="2">
        <v>1200.0192292897339</v>
      </c>
      <c r="D1003" s="16">
        <f>Table3[[#This Row],[Rent]] * _xlfn.XLOOKUP(Table3[[#This Row],[Date]], ExchangeRates!$A:$A, ExchangeRates!$B:$B, , 0)</f>
        <v>1056.0169217749658</v>
      </c>
    </row>
    <row r="1004" spans="1:4" hidden="1">
      <c r="A1004" s="14" t="s">
        <v>356</v>
      </c>
      <c r="B1004" s="22">
        <v>45597</v>
      </c>
      <c r="C1004" s="2">
        <v>1196.4871048550051</v>
      </c>
      <c r="D1004" s="16">
        <f>Table3[[#This Row],[Rent]] * _xlfn.XLOOKUP(Table3[[#This Row],[Date]], ExchangeRates!$A:$A, ExchangeRates!$B:$B, , 0)</f>
        <v>1064.8735233209545</v>
      </c>
    </row>
    <row r="1005" spans="1:4" hidden="1">
      <c r="A1005" s="14" t="s">
        <v>356</v>
      </c>
      <c r="B1005" s="22">
        <v>45627</v>
      </c>
      <c r="C1005" s="2">
        <v>1201.9676612036662</v>
      </c>
      <c r="D1005" s="16">
        <f>Table3[[#This Row],[Rent]] * _xlfn.XLOOKUP(Table3[[#This Row],[Date]], ExchangeRates!$A:$A, ExchangeRates!$B:$B, , 0)</f>
        <v>1069.751218471263</v>
      </c>
    </row>
    <row r="1006" spans="1:4" hidden="1">
      <c r="A1006" s="14" t="s">
        <v>356</v>
      </c>
      <c r="B1006" s="22">
        <v>45658</v>
      </c>
      <c r="C1006" s="2">
        <v>1205.4216721296452</v>
      </c>
      <c r="D1006" s="16">
        <f>Table3[[#This Row],[Rent]] * _xlfn.XLOOKUP(Table3[[#This Row],[Date]], ExchangeRates!$A:$A, ExchangeRates!$B:$B, , 0)</f>
        <v>1060.7710714740879</v>
      </c>
    </row>
    <row r="1007" spans="1:4" hidden="1">
      <c r="A1007" s="14" t="s">
        <v>356</v>
      </c>
      <c r="B1007" s="22">
        <v>45689</v>
      </c>
      <c r="C1007" s="2">
        <v>1211.970219017662</v>
      </c>
      <c r="D1007" s="16">
        <f>Table3[[#This Row],[Rent]] * _xlfn.XLOOKUP(Table3[[#This Row],[Date]], ExchangeRates!$A:$A, ExchangeRates!$B:$B, , 0)</f>
        <v>1054.414090545366</v>
      </c>
    </row>
    <row r="1008" spans="1:4" hidden="1">
      <c r="A1008" s="14" t="s">
        <v>356</v>
      </c>
      <c r="B1008" s="22">
        <v>45717</v>
      </c>
      <c r="C1008" s="2">
        <v>1207.3230682605968</v>
      </c>
      <c r="D1008" s="16">
        <f>Table3[[#This Row],[Rent]] * _xlfn.XLOOKUP(Table3[[#This Row],[Date]], ExchangeRates!$A:$A, ExchangeRates!$B:$B, , 0)</f>
        <v>1038.2978387041132</v>
      </c>
    </row>
    <row r="1009" spans="1:4" hidden="1">
      <c r="A1009" s="14" t="s">
        <v>356</v>
      </c>
      <c r="B1009" s="22">
        <v>45748</v>
      </c>
      <c r="C1009" s="3">
        <v>1210.9141030456503</v>
      </c>
      <c r="D1009" s="16">
        <f>Table3[[#This Row],[Rent]] * _xlfn.XLOOKUP(Table3[[#This Row],[Date]], ExchangeRates!$A:$A, ExchangeRates!$B:$B, , 0)</f>
        <v>992.94956449743324</v>
      </c>
    </row>
    <row r="1010" spans="1:4" ht="17" hidden="1">
      <c r="A1010" s="14" t="s">
        <v>184</v>
      </c>
      <c r="B1010" s="21">
        <v>43862</v>
      </c>
      <c r="C1010" s="2">
        <v>1134.9025433399286</v>
      </c>
      <c r="D1010" s="16">
        <f>Table3[[#This Row],[Rent]] * _xlfn.XLOOKUP(Table3[[#This Row],[Date]], ExchangeRates!$A:$A, ExchangeRates!$B:$B, , 0)</f>
        <v>1112.2044924731299</v>
      </c>
    </row>
    <row r="1011" spans="1:4" hidden="1">
      <c r="A1011" s="14" t="s">
        <v>184</v>
      </c>
      <c r="B1011" s="22">
        <v>43891</v>
      </c>
      <c r="C1011" s="2">
        <v>1146.8267198616129</v>
      </c>
      <c r="D1011" s="16">
        <f>Table3[[#This Row],[Rent]] * _xlfn.XLOOKUP(Table3[[#This Row],[Date]], ExchangeRates!$A:$A, ExchangeRates!$B:$B, , 0)</f>
        <v>1089.4853838685322</v>
      </c>
    </row>
    <row r="1012" spans="1:4" hidden="1">
      <c r="A1012" s="14" t="s">
        <v>184</v>
      </c>
      <c r="B1012" s="22">
        <v>43922</v>
      </c>
      <c r="C1012" s="2">
        <v>1150.254906251442</v>
      </c>
      <c r="D1012" s="16">
        <f>Table3[[#This Row],[Rent]] * _xlfn.XLOOKUP(Table3[[#This Row],[Date]], ExchangeRates!$A:$A, ExchangeRates!$B:$B, , 0)</f>
        <v>1115.7472590638986</v>
      </c>
    </row>
    <row r="1013" spans="1:4" hidden="1">
      <c r="A1013" s="14" t="s">
        <v>184</v>
      </c>
      <c r="B1013" s="22">
        <v>43952</v>
      </c>
      <c r="C1013" s="2">
        <v>1155.6655269478367</v>
      </c>
      <c r="D1013" s="16">
        <f>Table3[[#This Row],[Rent]] * _xlfn.XLOOKUP(Table3[[#This Row],[Date]], ExchangeRates!$A:$A, ExchangeRates!$B:$B, , 0)</f>
        <v>1109.4389058699232</v>
      </c>
    </row>
    <row r="1014" spans="1:4" hidden="1">
      <c r="A1014" s="14" t="s">
        <v>184</v>
      </c>
      <c r="B1014" s="22">
        <v>43983</v>
      </c>
      <c r="C1014" s="2">
        <v>1156.7643190313527</v>
      </c>
      <c r="D1014" s="16">
        <f>Table3[[#This Row],[Rent]] * _xlfn.XLOOKUP(Table3[[#This Row],[Date]], ExchangeRates!$A:$A, ExchangeRates!$B:$B, , 0)</f>
        <v>1087.3584598894715</v>
      </c>
    </row>
    <row r="1015" spans="1:4" hidden="1">
      <c r="A1015" s="14" t="s">
        <v>184</v>
      </c>
      <c r="B1015" s="22">
        <v>44013</v>
      </c>
      <c r="C1015" s="2">
        <v>1164.7488358166761</v>
      </c>
      <c r="D1015" s="16">
        <f>Table3[[#This Row],[Rent]] * _xlfn.XLOOKUP(Table3[[#This Row],[Date]], ExchangeRates!$A:$A, ExchangeRates!$B:$B, , 0)</f>
        <v>1083.2164173095089</v>
      </c>
    </row>
    <row r="1016" spans="1:4" hidden="1">
      <c r="A1016" s="14" t="s">
        <v>184</v>
      </c>
      <c r="B1016" s="22">
        <v>44044</v>
      </c>
      <c r="C1016" s="2">
        <v>1171.5637379819213</v>
      </c>
      <c r="D1016" s="16">
        <f>Table3[[#This Row],[Rent]] * _xlfn.XLOOKUP(Table3[[#This Row],[Date]], ExchangeRates!$A:$A, ExchangeRates!$B:$B, , 0)</f>
        <v>1066.1230015635485</v>
      </c>
    </row>
    <row r="1017" spans="1:4" hidden="1">
      <c r="A1017" s="14" t="s">
        <v>184</v>
      </c>
      <c r="B1017" s="22">
        <v>44075</v>
      </c>
      <c r="C1017" s="2">
        <v>1175.4551303035093</v>
      </c>
      <c r="D1017" s="16">
        <f>Table3[[#This Row],[Rent]] * _xlfn.XLOOKUP(Table3[[#This Row],[Date]], ExchangeRates!$A:$A, ExchangeRates!$B:$B, , 0)</f>
        <v>1081.4187198792285</v>
      </c>
    </row>
    <row r="1018" spans="1:4" hidden="1">
      <c r="A1018" s="14" t="s">
        <v>184</v>
      </c>
      <c r="B1018" s="22">
        <v>44105</v>
      </c>
      <c r="C1018" s="2">
        <v>1182.4410155464145</v>
      </c>
      <c r="D1018" s="16">
        <f>Table3[[#This Row],[Rent]] * _xlfn.XLOOKUP(Table3[[#This Row],[Date]], ExchangeRates!$A:$A, ExchangeRates!$B:$B, , 0)</f>
        <v>1064.196913991773</v>
      </c>
    </row>
    <row r="1019" spans="1:4" hidden="1">
      <c r="A1019" s="14" t="s">
        <v>184</v>
      </c>
      <c r="B1019" s="22">
        <v>44136</v>
      </c>
      <c r="C1019" s="2">
        <v>1184.3895827661902</v>
      </c>
      <c r="D1019" s="16">
        <f>Table3[[#This Row],[Rent]] * _xlfn.XLOOKUP(Table3[[#This Row],[Date]], ExchangeRates!$A:$A, ExchangeRates!$B:$B, , 0)</f>
        <v>1054.1067286619093</v>
      </c>
    </row>
    <row r="1020" spans="1:4" hidden="1">
      <c r="A1020" s="14" t="s">
        <v>184</v>
      </c>
      <c r="B1020" s="22">
        <v>44166</v>
      </c>
      <c r="C1020" s="2">
        <v>1178.3071746062606</v>
      </c>
      <c r="D1020" s="16">
        <f>Table3[[#This Row],[Rent]] * _xlfn.XLOOKUP(Table3[[#This Row],[Date]], ExchangeRates!$A:$A, ExchangeRates!$B:$B, , 0)</f>
        <v>1036.9103136535093</v>
      </c>
    </row>
    <row r="1021" spans="1:4" hidden="1">
      <c r="A1021" s="14" t="s">
        <v>184</v>
      </c>
      <c r="B1021" s="22">
        <v>44197</v>
      </c>
      <c r="C1021" s="2">
        <v>1179.1836600357376</v>
      </c>
      <c r="D1021" s="16">
        <f>Table3[[#This Row],[Rent]] * _xlfn.XLOOKUP(Table3[[#This Row],[Date]], ExchangeRates!$A:$A, ExchangeRates!$B:$B, , 0)</f>
        <v>1049.4734574318065</v>
      </c>
    </row>
    <row r="1022" spans="1:4" hidden="1">
      <c r="A1022" s="14" t="s">
        <v>184</v>
      </c>
      <c r="B1022" s="22">
        <v>44228</v>
      </c>
      <c r="C1022" s="2">
        <v>1184.1919144073076</v>
      </c>
      <c r="D1022" s="16">
        <f>Table3[[#This Row],[Rent]] * _xlfn.XLOOKUP(Table3[[#This Row],[Date]], ExchangeRates!$A:$A, ExchangeRates!$B:$B, , 0)</f>
        <v>1065.772722966577</v>
      </c>
    </row>
    <row r="1023" spans="1:4" hidden="1">
      <c r="A1023" s="14" t="s">
        <v>184</v>
      </c>
      <c r="B1023" s="22">
        <v>44256</v>
      </c>
      <c r="C1023" s="2">
        <v>1202.5102752532407</v>
      </c>
      <c r="D1023" s="16">
        <f>Table3[[#This Row],[Rent]] * _xlfn.XLOOKUP(Table3[[#This Row],[Date]], ExchangeRates!$A:$A, ExchangeRates!$B:$B, , 0)</f>
        <v>1094.2843504804491</v>
      </c>
    </row>
    <row r="1024" spans="1:4" hidden="1">
      <c r="A1024" s="14" t="s">
        <v>184</v>
      </c>
      <c r="B1024" s="22">
        <v>44287</v>
      </c>
      <c r="C1024" s="2">
        <v>1213.8593030116629</v>
      </c>
      <c r="D1024" s="16">
        <f>Table3[[#This Row],[Rent]] * _xlfn.XLOOKUP(Table3[[#This Row],[Date]], ExchangeRates!$A:$A, ExchangeRates!$B:$B, , 0)</f>
        <v>1104.6119657406132</v>
      </c>
    </row>
    <row r="1025" spans="1:4" hidden="1">
      <c r="A1025" s="14" t="s">
        <v>184</v>
      </c>
      <c r="B1025" s="22">
        <v>44317</v>
      </c>
      <c r="C1025" s="2">
        <v>1234.8729808605651</v>
      </c>
      <c r="D1025" s="16">
        <f>Table3[[#This Row],[Rent]] * _xlfn.XLOOKUP(Table3[[#This Row],[Date]], ExchangeRates!$A:$A, ExchangeRates!$B:$B, , 0)</f>
        <v>1136.08314239172</v>
      </c>
    </row>
    <row r="1026" spans="1:4" hidden="1">
      <c r="A1026" s="14" t="s">
        <v>184</v>
      </c>
      <c r="B1026" s="22">
        <v>44348</v>
      </c>
      <c r="C1026" s="2">
        <v>1251.0459872973095</v>
      </c>
      <c r="D1026" s="16">
        <f>Table3[[#This Row],[Rent]] * _xlfn.XLOOKUP(Table3[[#This Row],[Date]], ExchangeRates!$A:$A, ExchangeRates!$B:$B, , 0)</f>
        <v>1150.9623083135248</v>
      </c>
    </row>
    <row r="1027" spans="1:4" hidden="1">
      <c r="A1027" s="14" t="s">
        <v>184</v>
      </c>
      <c r="B1027" s="22">
        <v>44378</v>
      </c>
      <c r="C1027" s="2">
        <v>1268.2887337464738</v>
      </c>
      <c r="D1027" s="16">
        <f>Table3[[#This Row],[Rent]] * _xlfn.XLOOKUP(Table3[[#This Row],[Date]], ExchangeRates!$A:$A, ExchangeRates!$B:$B, , 0)</f>
        <v>1154.1427477092911</v>
      </c>
    </row>
    <row r="1028" spans="1:4" hidden="1">
      <c r="A1028" s="14" t="s">
        <v>184</v>
      </c>
      <c r="B1028" s="22">
        <v>44409</v>
      </c>
      <c r="C1028" s="2">
        <v>1278.6344017867946</v>
      </c>
      <c r="D1028" s="16">
        <f>Table3[[#This Row],[Rent]] * _xlfn.XLOOKUP(Table3[[#This Row],[Date]], ExchangeRates!$A:$A, ExchangeRates!$B:$B, , 0)</f>
        <v>1163.5573056259832</v>
      </c>
    </row>
    <row r="1029" spans="1:4" hidden="1">
      <c r="A1029" s="14" t="s">
        <v>184</v>
      </c>
      <c r="B1029" s="22">
        <v>44440</v>
      </c>
      <c r="C1029" s="2">
        <v>1288.0192560727421</v>
      </c>
      <c r="D1029" s="16">
        <f>Table3[[#This Row],[Rent]] * _xlfn.XLOOKUP(Table3[[#This Row],[Date]], ExchangeRates!$A:$A, ExchangeRates!$B:$B, , 0)</f>
        <v>1184.9777155869228</v>
      </c>
    </row>
    <row r="1030" spans="1:4" hidden="1">
      <c r="A1030" s="14" t="s">
        <v>184</v>
      </c>
      <c r="B1030" s="22">
        <v>44470</v>
      </c>
      <c r="C1030" s="2">
        <v>1291.4333412724618</v>
      </c>
      <c r="D1030" s="16">
        <f>Table3[[#This Row],[Rent]] * _xlfn.XLOOKUP(Table3[[#This Row],[Date]], ExchangeRates!$A:$A, ExchangeRates!$B:$B, , 0)</f>
        <v>1175.2043405579402</v>
      </c>
    </row>
    <row r="1031" spans="1:4" hidden="1">
      <c r="A1031" s="14" t="s">
        <v>184</v>
      </c>
      <c r="B1031" s="22">
        <v>44501</v>
      </c>
      <c r="C1031" s="2">
        <v>1295.2960094382724</v>
      </c>
      <c r="D1031" s="16">
        <f>Table3[[#This Row],[Rent]] * _xlfn.XLOOKUP(Table3[[#This Row],[Date]], ExchangeRates!$A:$A, ExchangeRates!$B:$B, , 0)</f>
        <v>1178.719368588828</v>
      </c>
    </row>
    <row r="1032" spans="1:4" hidden="1">
      <c r="A1032" s="14" t="s">
        <v>184</v>
      </c>
      <c r="B1032" s="22">
        <v>44531</v>
      </c>
      <c r="C1032" s="2">
        <v>1298.7346698537253</v>
      </c>
      <c r="D1032" s="16">
        <f>Table3[[#This Row],[Rent]] * _xlfn.XLOOKUP(Table3[[#This Row],[Date]], ExchangeRates!$A:$A, ExchangeRates!$B:$B, , 0)</f>
        <v>1194.8358962654274</v>
      </c>
    </row>
    <row r="1033" spans="1:4" hidden="1">
      <c r="A1033" s="14" t="s">
        <v>184</v>
      </c>
      <c r="B1033" s="22">
        <v>44562</v>
      </c>
      <c r="C1033" s="2">
        <v>1303.8670388909973</v>
      </c>
      <c r="D1033" s="16">
        <f>Table3[[#This Row],[Rent]] * _xlfn.XLOOKUP(Table3[[#This Row],[Date]], ExchangeRates!$A:$A, ExchangeRates!$B:$B, , 0)</f>
        <v>1225.6350165575373</v>
      </c>
    </row>
    <row r="1034" spans="1:4" hidden="1">
      <c r="A1034" s="14" t="s">
        <v>184</v>
      </c>
      <c r="B1034" s="22">
        <v>44593</v>
      </c>
      <c r="C1034" s="2">
        <v>1308.9217066808083</v>
      </c>
      <c r="D1034" s="16">
        <f>Table3[[#This Row],[Rent]] * _xlfn.XLOOKUP(Table3[[#This Row],[Date]], ExchangeRates!$A:$A, ExchangeRates!$B:$B, , 0)</f>
        <v>1204.2079701463435</v>
      </c>
    </row>
    <row r="1035" spans="1:4" hidden="1">
      <c r="A1035" s="14" t="s">
        <v>184</v>
      </c>
      <c r="B1035" s="22">
        <v>44621</v>
      </c>
      <c r="C1035" s="2">
        <v>1318.8781968586006</v>
      </c>
      <c r="D1035" s="16">
        <f>Table3[[#This Row],[Rent]] * _xlfn.XLOOKUP(Table3[[#This Row],[Date]], ExchangeRates!$A:$A, ExchangeRates!$B:$B, , 0)</f>
        <v>1239.7455050470846</v>
      </c>
    </row>
    <row r="1036" spans="1:4" hidden="1">
      <c r="A1036" s="14" t="s">
        <v>184</v>
      </c>
      <c r="B1036" s="22">
        <v>44652</v>
      </c>
      <c r="C1036" s="2">
        <v>1335.525108214187</v>
      </c>
      <c r="D1036" s="16">
        <f>Table3[[#This Row],[Rent]] * _xlfn.XLOOKUP(Table3[[#This Row],[Date]], ExchangeRates!$A:$A, ExchangeRates!$B:$B, , 0)</f>
        <v>1268.7488528034776</v>
      </c>
    </row>
    <row r="1037" spans="1:4" hidden="1">
      <c r="A1037" s="14" t="s">
        <v>184</v>
      </c>
      <c r="B1037" s="22">
        <v>44682</v>
      </c>
      <c r="C1037" s="2">
        <v>1356.9142039591613</v>
      </c>
      <c r="D1037" s="16">
        <f>Table3[[#This Row],[Rent]] * _xlfn.XLOOKUP(Table3[[#This Row],[Date]], ExchangeRates!$A:$A, ExchangeRates!$B:$B, , 0)</f>
        <v>1289.0684937612032</v>
      </c>
    </row>
    <row r="1038" spans="1:4" hidden="1">
      <c r="A1038" s="14" t="s">
        <v>184</v>
      </c>
      <c r="B1038" s="22">
        <v>44713</v>
      </c>
      <c r="C1038" s="2">
        <v>1381.4517037195626</v>
      </c>
      <c r="D1038" s="16">
        <f>Table3[[#This Row],[Rent]] * _xlfn.XLOOKUP(Table3[[#This Row],[Date]], ExchangeRates!$A:$A, ExchangeRates!$B:$B, , 0)</f>
        <v>1284.7500844591932</v>
      </c>
    </row>
    <row r="1039" spans="1:4" hidden="1">
      <c r="A1039" s="14" t="s">
        <v>184</v>
      </c>
      <c r="B1039" s="22">
        <v>44743</v>
      </c>
      <c r="C1039" s="2">
        <v>1402.1065928766307</v>
      </c>
      <c r="D1039" s="16">
        <f>Table3[[#This Row],[Rent]] * _xlfn.XLOOKUP(Table3[[#This Row],[Date]], ExchangeRates!$A:$A, ExchangeRates!$B:$B, , 0)</f>
        <v>1303.9591313752667</v>
      </c>
    </row>
    <row r="1040" spans="1:4" hidden="1">
      <c r="A1040" s="14" t="s">
        <v>184</v>
      </c>
      <c r="B1040" s="22">
        <v>44774</v>
      </c>
      <c r="C1040" s="2">
        <v>1411.1356690150926</v>
      </c>
      <c r="D1040" s="16">
        <f>Table3[[#This Row],[Rent]] * _xlfn.XLOOKUP(Table3[[#This Row],[Date]], ExchangeRates!$A:$A, ExchangeRates!$B:$B, , 0)</f>
        <v>1312.3561721840363</v>
      </c>
    </row>
    <row r="1041" spans="1:4" hidden="1">
      <c r="A1041" s="14" t="s">
        <v>184</v>
      </c>
      <c r="B1041" s="22">
        <v>44805</v>
      </c>
      <c r="C1041" s="2">
        <v>1410.7085338843617</v>
      </c>
      <c r="D1041" s="16">
        <f>Table3[[#This Row],[Rent]] * _xlfn.XLOOKUP(Table3[[#This Row],[Date]], ExchangeRates!$A:$A, ExchangeRates!$B:$B, , 0)</f>
        <v>1297.8518511736129</v>
      </c>
    </row>
    <row r="1042" spans="1:4" hidden="1">
      <c r="A1042" s="14" t="s">
        <v>184</v>
      </c>
      <c r="B1042" s="22">
        <v>44835</v>
      </c>
      <c r="C1042" s="2">
        <v>1398.4283119101735</v>
      </c>
      <c r="D1042" s="16">
        <f>Table3[[#This Row],[Rent]] * _xlfn.XLOOKUP(Table3[[#This Row],[Date]], ExchangeRates!$A:$A, ExchangeRates!$B:$B, , 0)</f>
        <v>1272.569763838258</v>
      </c>
    </row>
    <row r="1043" spans="1:4" hidden="1">
      <c r="A1043" s="14" t="s">
        <v>184</v>
      </c>
      <c r="B1043" s="22">
        <v>44866</v>
      </c>
      <c r="C1043" s="2">
        <v>1387.6852894902281</v>
      </c>
      <c r="D1043" s="16">
        <f>Table3[[#This Row],[Rent]] * _xlfn.XLOOKUP(Table3[[#This Row],[Date]], ExchangeRates!$A:$A, ExchangeRates!$B:$B, , 0)</f>
        <v>1262.7936134361075</v>
      </c>
    </row>
    <row r="1044" spans="1:4" hidden="1">
      <c r="A1044" s="14" t="s">
        <v>184</v>
      </c>
      <c r="B1044" s="22">
        <v>44896</v>
      </c>
      <c r="C1044" s="2">
        <v>1386.0908225211779</v>
      </c>
      <c r="D1044" s="16">
        <f>Table3[[#This Row],[Rent]] * _xlfn.XLOOKUP(Table3[[#This Row],[Date]], ExchangeRates!$A:$A, ExchangeRates!$B:$B, , 0)</f>
        <v>1247.4817402690601</v>
      </c>
    </row>
    <row r="1045" spans="1:4" hidden="1">
      <c r="A1045" s="14" t="s">
        <v>184</v>
      </c>
      <c r="B1045" s="22">
        <v>44927</v>
      </c>
      <c r="C1045" s="2">
        <v>1390.287598387308</v>
      </c>
      <c r="D1045" s="16">
        <f>Table3[[#This Row],[Rent]] * _xlfn.XLOOKUP(Table3[[#This Row],[Date]], ExchangeRates!$A:$A, ExchangeRates!$B:$B, , 0)</f>
        <v>1265.1617145324503</v>
      </c>
    </row>
    <row r="1046" spans="1:4" hidden="1">
      <c r="A1046" s="14" t="s">
        <v>184</v>
      </c>
      <c r="B1046" s="22">
        <v>44958</v>
      </c>
      <c r="C1046" s="2">
        <v>1397.4381967945003</v>
      </c>
      <c r="D1046" s="16">
        <f>Table3[[#This Row],[Rent]] * _xlfn.XLOOKUP(Table3[[#This Row],[Date]], ExchangeRates!$A:$A, ExchangeRates!$B:$B, , 0)</f>
        <v>1271.6687590829954</v>
      </c>
    </row>
    <row r="1047" spans="1:4" hidden="1">
      <c r="A1047" s="14" t="s">
        <v>184</v>
      </c>
      <c r="B1047" s="22">
        <v>44986</v>
      </c>
      <c r="C1047" s="2">
        <v>1406.6452482613699</v>
      </c>
      <c r="D1047" s="16">
        <f>Table3[[#This Row],[Rent]] * _xlfn.XLOOKUP(Table3[[#This Row],[Date]], ExchangeRates!$A:$A, ExchangeRates!$B:$B, , 0)</f>
        <v>1265.9807234352329</v>
      </c>
    </row>
    <row r="1048" spans="1:4" hidden="1">
      <c r="A1048" s="14" t="s">
        <v>184</v>
      </c>
      <c r="B1048" s="22">
        <v>45017</v>
      </c>
      <c r="C1048" s="2">
        <v>1421.3247946344354</v>
      </c>
      <c r="D1048" s="16">
        <f>Table3[[#This Row],[Rent]] * _xlfn.XLOOKUP(Table3[[#This Row],[Date]], ExchangeRates!$A:$A, ExchangeRates!$B:$B, , 0)</f>
        <v>1264.9790672246475</v>
      </c>
    </row>
    <row r="1049" spans="1:4" hidden="1">
      <c r="A1049" s="14" t="s">
        <v>184</v>
      </c>
      <c r="B1049" s="22">
        <v>45047</v>
      </c>
      <c r="C1049" s="2">
        <v>1440.7524282697598</v>
      </c>
      <c r="D1049" s="16">
        <f>Table3[[#This Row],[Rent]] * _xlfn.XLOOKUP(Table3[[#This Row],[Date]], ExchangeRates!$A:$A, ExchangeRates!$B:$B, , 0)</f>
        <v>1282.2696611600861</v>
      </c>
    </row>
    <row r="1050" spans="1:4" hidden="1">
      <c r="A1050" s="14" t="s">
        <v>184</v>
      </c>
      <c r="B1050" s="22">
        <v>45078</v>
      </c>
      <c r="C1050" s="2">
        <v>1450.8894006875182</v>
      </c>
      <c r="D1050" s="16">
        <f>Table3[[#This Row],[Rent]] * _xlfn.XLOOKUP(Table3[[#This Row],[Date]], ExchangeRates!$A:$A, ExchangeRates!$B:$B, , 0)</f>
        <v>1291.2915666118913</v>
      </c>
    </row>
    <row r="1051" spans="1:4" hidden="1">
      <c r="A1051" s="14" t="s">
        <v>184</v>
      </c>
      <c r="B1051" s="22">
        <v>45108</v>
      </c>
      <c r="C1051" s="2">
        <v>1459.2730173281927</v>
      </c>
      <c r="D1051" s="16">
        <f>Table3[[#This Row],[Rent]] * _xlfn.XLOOKUP(Table3[[#This Row],[Date]], ExchangeRates!$A:$A, ExchangeRates!$B:$B, , 0)</f>
        <v>1284.1602552488096</v>
      </c>
    </row>
    <row r="1052" spans="1:4" hidden="1">
      <c r="A1052" s="14" t="s">
        <v>184</v>
      </c>
      <c r="B1052" s="22">
        <v>45139</v>
      </c>
      <c r="C1052" s="2">
        <v>1464.056600560089</v>
      </c>
      <c r="D1052" s="16">
        <f>Table3[[#This Row],[Rent]] * _xlfn.XLOOKUP(Table3[[#This Row],[Date]], ExchangeRates!$A:$A, ExchangeRates!$B:$B, , 0)</f>
        <v>1288.3698084928783</v>
      </c>
    </row>
    <row r="1053" spans="1:4" hidden="1">
      <c r="A1053" s="14" t="s">
        <v>184</v>
      </c>
      <c r="B1053" s="22">
        <v>45170</v>
      </c>
      <c r="C1053" s="2">
        <v>1465.3245398788044</v>
      </c>
      <c r="D1053" s="16">
        <f>Table3[[#This Row],[Rent]] * _xlfn.XLOOKUP(Table3[[#This Row],[Date]], ExchangeRates!$A:$A, ExchangeRates!$B:$B, , 0)</f>
        <v>1304.1388404921361</v>
      </c>
    </row>
    <row r="1054" spans="1:4" hidden="1">
      <c r="A1054" s="14" t="s">
        <v>184</v>
      </c>
      <c r="B1054" s="22">
        <v>45200</v>
      </c>
      <c r="C1054" s="2">
        <v>1462.2330112343354</v>
      </c>
      <c r="D1054" s="16">
        <f>Table3[[#This Row],[Rent]] * _xlfn.XLOOKUP(Table3[[#This Row],[Date]], ExchangeRates!$A:$A, ExchangeRates!$B:$B, , 0)</f>
        <v>1301.3873799985586</v>
      </c>
    </row>
    <row r="1055" spans="1:4" hidden="1">
      <c r="A1055" s="14" t="s">
        <v>184</v>
      </c>
      <c r="B1055" s="22">
        <v>45231</v>
      </c>
      <c r="C1055" s="2">
        <v>1460.5439372890328</v>
      </c>
      <c r="D1055" s="16">
        <f>Table3[[#This Row],[Rent]] * _xlfn.XLOOKUP(Table3[[#This Row],[Date]], ExchangeRates!$A:$A, ExchangeRates!$B:$B, , 0)</f>
        <v>1299.8841041872392</v>
      </c>
    </row>
    <row r="1056" spans="1:4" hidden="1">
      <c r="A1056" s="14" t="s">
        <v>184</v>
      </c>
      <c r="B1056" s="22">
        <v>45261</v>
      </c>
      <c r="C1056" s="2">
        <v>1460.1143571409384</v>
      </c>
      <c r="D1056" s="16">
        <f>Table3[[#This Row],[Rent]] * _xlfn.XLOOKUP(Table3[[#This Row],[Date]], ExchangeRates!$A:$A, ExchangeRates!$B:$B, , 0)</f>
        <v>1299.5017778554352</v>
      </c>
    </row>
    <row r="1057" spans="1:4" hidden="1">
      <c r="A1057" s="14" t="s">
        <v>184</v>
      </c>
      <c r="B1057" s="22">
        <v>45292</v>
      </c>
      <c r="C1057" s="2">
        <v>1459.7235855958986</v>
      </c>
      <c r="D1057" s="16">
        <f>Table3[[#This Row],[Rent]] * _xlfn.XLOOKUP(Table3[[#This Row],[Date]], ExchangeRates!$A:$A, ExchangeRates!$B:$B, , 0)</f>
        <v>1299.1539911803497</v>
      </c>
    </row>
    <row r="1058" spans="1:4" hidden="1">
      <c r="A1058" s="14" t="s">
        <v>184</v>
      </c>
      <c r="B1058" s="22">
        <v>45323</v>
      </c>
      <c r="C1058" s="2">
        <v>1464.6974169036055</v>
      </c>
      <c r="D1058" s="16">
        <f>Table3[[#This Row],[Rent]] * _xlfn.XLOOKUP(Table3[[#This Row],[Date]], ExchangeRates!$A:$A, ExchangeRates!$B:$B, , 0)</f>
        <v>1288.9337268751729</v>
      </c>
    </row>
    <row r="1059" spans="1:4" hidden="1">
      <c r="A1059" s="14" t="s">
        <v>184</v>
      </c>
      <c r="B1059" s="22">
        <v>45352</v>
      </c>
      <c r="C1059" s="2">
        <v>1469.366318931684</v>
      </c>
      <c r="D1059" s="16">
        <f>Table3[[#This Row],[Rent]] * _xlfn.XLOOKUP(Table3[[#This Row],[Date]], ExchangeRates!$A:$A, ExchangeRates!$B:$B, , 0)</f>
        <v>1293.042360659882</v>
      </c>
    </row>
    <row r="1060" spans="1:4" hidden="1">
      <c r="A1060" s="14" t="s">
        <v>184</v>
      </c>
      <c r="B1060" s="22">
        <v>45383</v>
      </c>
      <c r="C1060" s="2">
        <v>1484.3225054870195</v>
      </c>
      <c r="D1060" s="16">
        <f>Table3[[#This Row],[Rent]] * _xlfn.XLOOKUP(Table3[[#This Row],[Date]], ExchangeRates!$A:$A, ExchangeRates!$B:$B, , 0)</f>
        <v>1306.2038048285772</v>
      </c>
    </row>
    <row r="1061" spans="1:4" hidden="1">
      <c r="A1061" s="14" t="s">
        <v>184</v>
      </c>
      <c r="B1061" s="22">
        <v>45413</v>
      </c>
      <c r="C1061" s="2">
        <v>1495.8713807438833</v>
      </c>
      <c r="D1061" s="16">
        <f>Table3[[#This Row],[Rent]] * _xlfn.XLOOKUP(Table3[[#This Row],[Date]], ExchangeRates!$A:$A, ExchangeRates!$B:$B, , 0)</f>
        <v>1301.4081012471784</v>
      </c>
    </row>
    <row r="1062" spans="1:4" hidden="1">
      <c r="A1062" s="14" t="s">
        <v>184</v>
      </c>
      <c r="B1062" s="22">
        <v>45444</v>
      </c>
      <c r="C1062" s="2">
        <v>1514.4120194238633</v>
      </c>
      <c r="D1062" s="16">
        <f>Table3[[#This Row],[Rent]] * _xlfn.XLOOKUP(Table3[[#This Row],[Date]], ExchangeRates!$A:$A, ExchangeRates!$B:$B, , 0)</f>
        <v>1317.5384568987611</v>
      </c>
    </row>
    <row r="1063" spans="1:4" hidden="1">
      <c r="A1063" s="14" t="s">
        <v>184</v>
      </c>
      <c r="B1063" s="22">
        <v>45474</v>
      </c>
      <c r="C1063" s="2">
        <v>1527.3636510345104</v>
      </c>
      <c r="D1063" s="16">
        <f>Table3[[#This Row],[Rent]] * _xlfn.XLOOKUP(Table3[[#This Row],[Date]], ExchangeRates!$A:$A, ExchangeRates!$B:$B, , 0)</f>
        <v>1344.0800129103693</v>
      </c>
    </row>
    <row r="1064" spans="1:4" hidden="1">
      <c r="A1064" s="14" t="s">
        <v>184</v>
      </c>
      <c r="B1064" s="22">
        <v>45505</v>
      </c>
      <c r="C1064" s="2">
        <v>1538.2408418366422</v>
      </c>
      <c r="D1064" s="16">
        <f>Table3[[#This Row],[Rent]] * _xlfn.XLOOKUP(Table3[[#This Row],[Date]], ExchangeRates!$A:$A, ExchangeRates!$B:$B, , 0)</f>
        <v>1353.6519408162451</v>
      </c>
    </row>
    <row r="1065" spans="1:4" hidden="1">
      <c r="A1065" s="14" t="s">
        <v>184</v>
      </c>
      <c r="B1065" s="22">
        <v>45536</v>
      </c>
      <c r="C1065" s="2">
        <v>1543.2980651733405</v>
      </c>
      <c r="D1065" s="16">
        <f>Table3[[#This Row],[Rent]] * _xlfn.XLOOKUP(Table3[[#This Row],[Date]], ExchangeRates!$A:$A, ExchangeRates!$B:$B, , 0)</f>
        <v>1358.1022973525396</v>
      </c>
    </row>
    <row r="1066" spans="1:4" hidden="1">
      <c r="A1066" s="14" t="s">
        <v>184</v>
      </c>
      <c r="B1066" s="22">
        <v>45566</v>
      </c>
      <c r="C1066" s="2">
        <v>1541.952041317978</v>
      </c>
      <c r="D1066" s="16">
        <f>Table3[[#This Row],[Rent]] * _xlfn.XLOOKUP(Table3[[#This Row],[Date]], ExchangeRates!$A:$A, ExchangeRates!$B:$B, , 0)</f>
        <v>1356.9177963598206</v>
      </c>
    </row>
    <row r="1067" spans="1:4" hidden="1">
      <c r="A1067" s="14" t="s">
        <v>184</v>
      </c>
      <c r="B1067" s="22">
        <v>45597</v>
      </c>
      <c r="C1067" s="2">
        <v>1539.1195551057226</v>
      </c>
      <c r="D1067" s="16">
        <f>Table3[[#This Row],[Rent]] * _xlfn.XLOOKUP(Table3[[#This Row],[Date]], ExchangeRates!$A:$A, ExchangeRates!$B:$B, , 0)</f>
        <v>1369.8164040440931</v>
      </c>
    </row>
    <row r="1068" spans="1:4" hidden="1">
      <c r="A1068" s="14" t="s">
        <v>184</v>
      </c>
      <c r="B1068" s="22">
        <v>45627</v>
      </c>
      <c r="C1068" s="2">
        <v>1535.9115657455252</v>
      </c>
      <c r="D1068" s="16">
        <f>Table3[[#This Row],[Rent]] * _xlfn.XLOOKUP(Table3[[#This Row],[Date]], ExchangeRates!$A:$A, ExchangeRates!$B:$B, , 0)</f>
        <v>1366.9612935135174</v>
      </c>
    </row>
    <row r="1069" spans="1:4" hidden="1">
      <c r="A1069" s="14" t="s">
        <v>184</v>
      </c>
      <c r="B1069" s="22">
        <v>45658</v>
      </c>
      <c r="C1069" s="2">
        <v>1540.3305662615442</v>
      </c>
      <c r="D1069" s="16">
        <f>Table3[[#This Row],[Rent]] * _xlfn.XLOOKUP(Table3[[#This Row],[Date]], ExchangeRates!$A:$A, ExchangeRates!$B:$B, , 0)</f>
        <v>1355.4908983101589</v>
      </c>
    </row>
    <row r="1070" spans="1:4" hidden="1">
      <c r="A1070" s="14" t="s">
        <v>184</v>
      </c>
      <c r="B1070" s="22">
        <v>45689</v>
      </c>
      <c r="C1070" s="2">
        <v>1543.1972533020514</v>
      </c>
      <c r="D1070" s="16">
        <f>Table3[[#This Row],[Rent]] * _xlfn.XLOOKUP(Table3[[#This Row],[Date]], ExchangeRates!$A:$A, ExchangeRates!$B:$B, , 0)</f>
        <v>1342.5816103727848</v>
      </c>
    </row>
    <row r="1071" spans="1:4" hidden="1">
      <c r="A1071" s="14" t="s">
        <v>184</v>
      </c>
      <c r="B1071" s="22">
        <v>45717</v>
      </c>
      <c r="C1071" s="2">
        <v>1554.2189328033394</v>
      </c>
      <c r="D1071" s="16">
        <f>Table3[[#This Row],[Rent]] * _xlfn.XLOOKUP(Table3[[#This Row],[Date]], ExchangeRates!$A:$A, ExchangeRates!$B:$B, , 0)</f>
        <v>1336.6282822108719</v>
      </c>
    </row>
    <row r="1072" spans="1:4" hidden="1">
      <c r="A1072" s="14" t="s">
        <v>184</v>
      </c>
      <c r="B1072" s="22">
        <v>45748</v>
      </c>
      <c r="C1072" s="3">
        <v>1562.3177915227523</v>
      </c>
      <c r="D1072" s="16">
        <f>Table3[[#This Row],[Rent]] * _xlfn.XLOOKUP(Table3[[#This Row],[Date]], ExchangeRates!$A:$A, ExchangeRates!$B:$B, , 0)</f>
        <v>1281.1005890486567</v>
      </c>
    </row>
  </sheetData>
  <dataValidations count="1">
    <dataValidation type="list" allowBlank="1" showInputMessage="1" showErrorMessage="1" sqref="E1" xr:uid="{3BF40301-CBAB-6440-9B86-7073ACA4B1EF}">
      <formula1>"Dallas, TX"</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E46DF-E3CD-694B-B121-5171833B0516}">
  <dimension ref="A1:DY640"/>
  <sheetViews>
    <sheetView workbookViewId="0">
      <selection activeCell="R40" sqref="R40"/>
    </sheetView>
  </sheetViews>
  <sheetFormatPr baseColWidth="10" defaultRowHeight="16"/>
  <cols>
    <col min="1" max="2" width="11.1640625" bestFit="1" customWidth="1"/>
    <col min="3" max="3" width="22" bestFit="1" customWidth="1"/>
    <col min="4" max="12" width="13" bestFit="1" customWidth="1"/>
    <col min="13" max="13" width="13" customWidth="1"/>
    <col min="14" max="129" width="13" bestFit="1" customWidth="1"/>
  </cols>
  <sheetData>
    <row r="1" spans="1:129">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row>
    <row r="2" spans="1:129">
      <c r="A2">
        <v>102001</v>
      </c>
      <c r="B2">
        <v>0</v>
      </c>
      <c r="C2" t="s">
        <v>129</v>
      </c>
      <c r="D2" t="s">
        <v>130</v>
      </c>
      <c r="E2" t="s">
        <v>131</v>
      </c>
      <c r="F2">
        <v>1210.1609184950717</v>
      </c>
      <c r="G2">
        <v>1216.7571153043571</v>
      </c>
      <c r="H2">
        <v>1225.8540185229872</v>
      </c>
      <c r="I2">
        <v>1235.0281730523291</v>
      </c>
      <c r="J2">
        <v>1244.3963474424613</v>
      </c>
      <c r="K2">
        <v>1252.3741502618047</v>
      </c>
      <c r="L2">
        <v>1258.3538503615137</v>
      </c>
      <c r="M2">
        <v>1261.9755637217054</v>
      </c>
      <c r="N2">
        <v>1264.0477882015225</v>
      </c>
      <c r="O2">
        <v>1264.5090980321088</v>
      </c>
      <c r="P2">
        <v>1265.0190387384012</v>
      </c>
      <c r="Q2">
        <v>1265.4624347896367</v>
      </c>
      <c r="R2">
        <v>1268.6279627265542</v>
      </c>
      <c r="S2">
        <v>1273.6299055475076</v>
      </c>
      <c r="T2">
        <v>1280.0015717606921</v>
      </c>
      <c r="U2">
        <v>1288.0752035793785</v>
      </c>
      <c r="V2">
        <v>1296.4827293074588</v>
      </c>
      <c r="W2">
        <v>1304.8528790032885</v>
      </c>
      <c r="X2">
        <v>1309.7341854998158</v>
      </c>
      <c r="Y2">
        <v>1311.9730985403567</v>
      </c>
      <c r="Z2">
        <v>1311.874211955464</v>
      </c>
      <c r="AA2">
        <v>1310.3869461934198</v>
      </c>
      <c r="AB2">
        <v>1309.1965737393436</v>
      </c>
      <c r="AC2">
        <v>1308.4051417619039</v>
      </c>
      <c r="AD2">
        <v>1313.0940960003129</v>
      </c>
      <c r="AE2">
        <v>1320.9303613249563</v>
      </c>
      <c r="AF2">
        <v>1332.787465862101</v>
      </c>
      <c r="AG2">
        <v>1342.7407093145887</v>
      </c>
      <c r="AH2">
        <v>1352.2164670906452</v>
      </c>
      <c r="AI2">
        <v>1359.4439693996026</v>
      </c>
      <c r="AJ2">
        <v>1364.4474853864028</v>
      </c>
      <c r="AK2">
        <v>1366.1206969606278</v>
      </c>
      <c r="AL2">
        <v>1366.3701573127194</v>
      </c>
      <c r="AM2">
        <v>1364.7869489068814</v>
      </c>
      <c r="AN2">
        <v>1364.6252108481985</v>
      </c>
      <c r="AO2">
        <v>1365.6339997778248</v>
      </c>
      <c r="AP2">
        <v>1370.5698700022604</v>
      </c>
      <c r="AQ2">
        <v>1378.1350741658698</v>
      </c>
      <c r="AR2">
        <v>1387.8666834696016</v>
      </c>
      <c r="AS2">
        <v>1397.6845968245946</v>
      </c>
      <c r="AT2">
        <v>1406.1062020712966</v>
      </c>
      <c r="AU2">
        <v>1413.780664728881</v>
      </c>
      <c r="AV2">
        <v>1419.2626195039002</v>
      </c>
      <c r="AW2">
        <v>1422.5768213268282</v>
      </c>
      <c r="AX2">
        <v>1422.0135027653987</v>
      </c>
      <c r="AY2">
        <v>1421.2584730293484</v>
      </c>
      <c r="AZ2">
        <v>1421.8127669989019</v>
      </c>
      <c r="BA2">
        <v>1423.9113846385869</v>
      </c>
      <c r="BB2">
        <v>1428.255518492721</v>
      </c>
      <c r="BC2">
        <v>1434.4931561286082</v>
      </c>
      <c r="BD2">
        <v>1444.9949671878176</v>
      </c>
      <c r="BE2">
        <v>1455.318698466546</v>
      </c>
      <c r="BF2">
        <v>1465.4584621510057</v>
      </c>
      <c r="BG2">
        <v>1473.5906028014444</v>
      </c>
      <c r="BH2">
        <v>1479.5193362665784</v>
      </c>
      <c r="BI2">
        <v>1482.6172125098735</v>
      </c>
      <c r="BJ2">
        <v>1482.4396881754949</v>
      </c>
      <c r="BK2">
        <v>1481.0820169753197</v>
      </c>
      <c r="BL2">
        <v>1479.9813087838661</v>
      </c>
      <c r="BM2">
        <v>1481.1782273264664</v>
      </c>
      <c r="BN2">
        <v>1486.3126737124712</v>
      </c>
      <c r="BO2" s="1">
        <v>1494.6757182402264</v>
      </c>
      <c r="BP2" s="1">
        <v>1503.1977834279255</v>
      </c>
      <c r="BQ2" s="1">
        <v>1504.0946674407589</v>
      </c>
      <c r="BR2" s="1">
        <v>1503.2642237367047</v>
      </c>
      <c r="BS2" s="1">
        <v>1503.6908375507192</v>
      </c>
      <c r="BT2" s="1">
        <v>1508.9726976577035</v>
      </c>
      <c r="BU2" s="1">
        <v>1510.3495530394505</v>
      </c>
      <c r="BV2" s="1">
        <v>1507.7669535549153</v>
      </c>
      <c r="BW2" s="1">
        <v>1504.8247468533752</v>
      </c>
      <c r="BX2" s="1">
        <v>1503.4693145429699</v>
      </c>
      <c r="BY2" s="1">
        <v>1505.7191857247046</v>
      </c>
      <c r="BZ2" s="1">
        <v>1513.1599620598163</v>
      </c>
      <c r="CA2" s="1">
        <v>1525.1311012524764</v>
      </c>
      <c r="CB2" s="1">
        <v>1540.7890455260185</v>
      </c>
      <c r="CC2" s="1">
        <v>1560.5599933039487</v>
      </c>
      <c r="CD2" s="1">
        <v>1586.675027139675</v>
      </c>
      <c r="CE2" s="1">
        <v>1617.2415784313102</v>
      </c>
      <c r="CF2" s="1">
        <v>1649.4102030929698</v>
      </c>
      <c r="CG2" s="1">
        <v>1679.2316116439126</v>
      </c>
      <c r="CH2" s="1">
        <v>1703.3679410801333</v>
      </c>
      <c r="CI2" s="1">
        <v>1718.4677044233747</v>
      </c>
      <c r="CJ2" s="1">
        <v>1728.3235549400974</v>
      </c>
      <c r="CK2" s="1">
        <v>1738.0020342603232</v>
      </c>
      <c r="CL2" s="1">
        <v>1749.0450457319014</v>
      </c>
      <c r="CM2" s="1">
        <v>1764.719262886359</v>
      </c>
      <c r="CN2" s="1">
        <v>1780.8998201245547</v>
      </c>
      <c r="CO2" s="1">
        <v>1801.8998648620629</v>
      </c>
      <c r="CP2" s="1">
        <v>1823.2380388597478</v>
      </c>
      <c r="CQ2" s="1">
        <v>1845.7140423890432</v>
      </c>
      <c r="CR2" s="1">
        <v>1864.5540278470521</v>
      </c>
      <c r="CS2" s="1">
        <v>1875.3823963554357</v>
      </c>
      <c r="CT2" s="1">
        <v>1877.9792546471326</v>
      </c>
      <c r="CU2" s="1">
        <v>1873.3540106269186</v>
      </c>
      <c r="CV2" s="1">
        <v>1867.1712092752621</v>
      </c>
      <c r="CW2" s="1">
        <v>1864.091122146928</v>
      </c>
      <c r="CX2" s="1">
        <v>1866.1318093412772</v>
      </c>
      <c r="CY2" s="1">
        <v>1872.9705646350053</v>
      </c>
      <c r="CZ2" s="1">
        <v>1885.6283167201182</v>
      </c>
      <c r="DA2" s="1">
        <v>1896.8453688801221</v>
      </c>
      <c r="DB2" s="1">
        <v>1909.5410881045934</v>
      </c>
      <c r="DC2" s="1">
        <v>1917.7880945098632</v>
      </c>
      <c r="DD2" s="1">
        <v>1927.5119126719901</v>
      </c>
      <c r="DE2" s="1">
        <v>1932.9969395882572</v>
      </c>
      <c r="DF2" s="1">
        <v>1934.426114341961</v>
      </c>
      <c r="DG2" s="1">
        <v>1931.1456356767662</v>
      </c>
      <c r="DH2" s="1">
        <v>1925.7561292363143</v>
      </c>
      <c r="DI2" s="1">
        <v>1922.3780902634796</v>
      </c>
      <c r="DJ2" s="1">
        <v>1925.4055130754448</v>
      </c>
      <c r="DK2" s="1">
        <v>1933.6583055060894</v>
      </c>
      <c r="DL2" s="1">
        <v>1945.3046056656683</v>
      </c>
      <c r="DM2" s="1">
        <v>1957.1481169606334</v>
      </c>
      <c r="DN2" s="1">
        <v>1969.7071830112882</v>
      </c>
      <c r="DO2" s="1">
        <v>1981.4263584276107</v>
      </c>
      <c r="DP2" s="1">
        <v>1991.4326671616413</v>
      </c>
      <c r="DQ2" s="1">
        <v>1996.7582340517538</v>
      </c>
      <c r="DR2" s="1">
        <v>1998.4709319732208</v>
      </c>
      <c r="DS2" s="1">
        <v>1994.9484958258736</v>
      </c>
      <c r="DT2" s="1">
        <v>1991.8471262797968</v>
      </c>
      <c r="DU2" s="1">
        <v>1988.3130648838182</v>
      </c>
      <c r="DV2" s="1">
        <v>1992.7527324138209</v>
      </c>
      <c r="DW2" s="1">
        <v>2001.0033442632998</v>
      </c>
      <c r="DX2" s="1">
        <v>2013.6698608128904</v>
      </c>
      <c r="DY2" s="1">
        <v>2023.7238908193956</v>
      </c>
    </row>
    <row r="3" spans="1:129" hidden="1">
      <c r="A3">
        <v>394913</v>
      </c>
      <c r="B3">
        <v>1</v>
      </c>
      <c r="C3" t="s">
        <v>132</v>
      </c>
      <c r="D3" t="s">
        <v>133</v>
      </c>
      <c r="E3" t="s">
        <v>134</v>
      </c>
      <c r="F3">
        <v>2306.1660513020925</v>
      </c>
      <c r="G3">
        <v>2321.5606327722021</v>
      </c>
      <c r="H3">
        <v>2340.3324524837976</v>
      </c>
      <c r="I3">
        <v>2360.9295529648593</v>
      </c>
      <c r="J3">
        <v>2376.5541965785865</v>
      </c>
      <c r="K3">
        <v>2392.6144213446701</v>
      </c>
      <c r="L3">
        <v>2402.9314358698543</v>
      </c>
      <c r="M3">
        <v>2412.8925487375395</v>
      </c>
      <c r="N3">
        <v>2416.9580132862397</v>
      </c>
      <c r="O3">
        <v>2415.0818187678756</v>
      </c>
      <c r="P3">
        <v>2405.815850994094</v>
      </c>
      <c r="Q3">
        <v>2396.7682329194772</v>
      </c>
      <c r="R3">
        <v>2393.4232706244657</v>
      </c>
      <c r="S3">
        <v>2398.0800012963487</v>
      </c>
      <c r="T3">
        <v>2406.0729503349426</v>
      </c>
      <c r="U3">
        <v>2419.2099995534759</v>
      </c>
      <c r="V3">
        <v>2434.070914525279</v>
      </c>
      <c r="W3">
        <v>2449.2559362933011</v>
      </c>
      <c r="X3">
        <v>2462.0209246670174</v>
      </c>
      <c r="Y3">
        <v>2465.8568225741919</v>
      </c>
      <c r="Z3">
        <v>2466.604080231466</v>
      </c>
      <c r="AA3">
        <v>2458.870006898605</v>
      </c>
      <c r="AB3">
        <v>2453.7890750499564</v>
      </c>
      <c r="AC3">
        <v>2441.7227210101642</v>
      </c>
      <c r="AD3">
        <v>2438.2674888659949</v>
      </c>
      <c r="AE3">
        <v>2439.145819993339</v>
      </c>
      <c r="AF3">
        <v>2451.1907286315959</v>
      </c>
      <c r="AG3">
        <v>2465.9487041163575</v>
      </c>
      <c r="AH3">
        <v>2484.213972300628</v>
      </c>
      <c r="AI3">
        <v>2499.5218352846032</v>
      </c>
      <c r="AJ3">
        <v>2510.5015432166683</v>
      </c>
      <c r="AK3">
        <v>2512.9780310879955</v>
      </c>
      <c r="AL3">
        <v>2510.9189823675315</v>
      </c>
      <c r="AM3">
        <v>2496.8243837430373</v>
      </c>
      <c r="AN3">
        <v>2481.1063037048975</v>
      </c>
      <c r="AO3">
        <v>2467.5676060557244</v>
      </c>
      <c r="AP3">
        <v>2466.2390945156471</v>
      </c>
      <c r="AQ3">
        <v>2473.2627302071619</v>
      </c>
      <c r="AR3">
        <v>2486.1060531609287</v>
      </c>
      <c r="AS3">
        <v>2506.1339267382236</v>
      </c>
      <c r="AT3">
        <v>2524.9103468625312</v>
      </c>
      <c r="AU3">
        <v>2542.7990847597976</v>
      </c>
      <c r="AV3">
        <v>2555.2927709907058</v>
      </c>
      <c r="AW3">
        <v>2564.5864966387858</v>
      </c>
      <c r="AX3">
        <v>2565.3412875619942</v>
      </c>
      <c r="AY3">
        <v>2555.8031869184697</v>
      </c>
      <c r="AZ3">
        <v>2544.7617637952908</v>
      </c>
      <c r="BA3">
        <v>2534.4384762315776</v>
      </c>
      <c r="BB3">
        <v>2534.5173889063271</v>
      </c>
      <c r="BC3">
        <v>2543.4066613601008</v>
      </c>
      <c r="BD3">
        <v>2559.2920538468506</v>
      </c>
      <c r="BE3">
        <v>2576.7698403424702</v>
      </c>
      <c r="BF3">
        <v>2597.6735018710538</v>
      </c>
      <c r="BG3">
        <v>2619.7265094787031</v>
      </c>
      <c r="BH3">
        <v>2635.5826274998772</v>
      </c>
      <c r="BI3">
        <v>2642.7044495113059</v>
      </c>
      <c r="BJ3">
        <v>2641.1048087379095</v>
      </c>
      <c r="BK3">
        <v>2636.4487943817594</v>
      </c>
      <c r="BL3">
        <v>2624.3952627615595</v>
      </c>
      <c r="BM3">
        <v>2616.7263701864099</v>
      </c>
      <c r="BN3">
        <v>2616.0142971681103</v>
      </c>
      <c r="BO3" s="1">
        <v>2629.1896048600065</v>
      </c>
      <c r="BP3" s="1">
        <v>2638.5336296462947</v>
      </c>
      <c r="BQ3" s="1">
        <v>2632.5265521710967</v>
      </c>
      <c r="BR3" s="1">
        <v>2615.6259145351401</v>
      </c>
      <c r="BS3" s="1">
        <v>2592.4919460863966</v>
      </c>
      <c r="BT3" s="1">
        <v>2567.0791317481439</v>
      </c>
      <c r="BU3" s="1"/>
      <c r="BV3" s="1"/>
      <c r="BW3" s="1">
        <v>2423.2601497322162</v>
      </c>
      <c r="BX3" s="1">
        <v>2390.7970227093083</v>
      </c>
      <c r="BY3" s="1">
        <v>2377.6193265496545</v>
      </c>
      <c r="BZ3" s="1">
        <v>2375.7238479231924</v>
      </c>
      <c r="CA3" s="1">
        <v>2390.3302021396848</v>
      </c>
      <c r="CB3" s="1">
        <v>2412.4275727853042</v>
      </c>
      <c r="CC3" s="1">
        <v>2441.3058312883809</v>
      </c>
      <c r="CD3" s="1">
        <v>2486.461427552068</v>
      </c>
      <c r="CE3" s="1">
        <v>2542.1277574596143</v>
      </c>
      <c r="CF3" s="1">
        <v>2606.1625865893297</v>
      </c>
      <c r="CG3" s="1">
        <v>2666.8625370765485</v>
      </c>
      <c r="CH3" s="1">
        <v>2715.7267526635105</v>
      </c>
      <c r="CI3" s="1">
        <v>2749.4374906233811</v>
      </c>
      <c r="CJ3" s="1">
        <v>2771.679443379976</v>
      </c>
      <c r="CK3" s="1">
        <v>2792.5282448926559</v>
      </c>
      <c r="CL3" s="1">
        <v>2816.8760497282419</v>
      </c>
      <c r="CM3" s="1">
        <v>2849.4519548912499</v>
      </c>
      <c r="CN3" s="1">
        <v>2888.4057108728289</v>
      </c>
      <c r="CO3" s="1">
        <v>2930.5760453075873</v>
      </c>
      <c r="CP3" s="1">
        <v>2982.9468065403712</v>
      </c>
      <c r="CQ3" s="1">
        <v>3037.5937589303453</v>
      </c>
      <c r="CR3" s="1">
        <v>3087.5210797235763</v>
      </c>
      <c r="CS3" s="1">
        <v>3115.8031198207868</v>
      </c>
      <c r="CT3" s="1">
        <v>3119.6418790261423</v>
      </c>
      <c r="CU3" s="1">
        <v>3103.149116908347</v>
      </c>
      <c r="CV3" s="1">
        <v>3076.3591920362037</v>
      </c>
      <c r="CW3" s="1">
        <v>3055.5534435712393</v>
      </c>
      <c r="CX3" s="1">
        <v>3052.9441370698223</v>
      </c>
      <c r="CY3" s="1">
        <v>3065.9693816469767</v>
      </c>
      <c r="CZ3" s="1">
        <v>3093.3663659024865</v>
      </c>
      <c r="DA3" s="1">
        <v>3125.9532276686236</v>
      </c>
      <c r="DB3" s="1">
        <v>3162.5112905146293</v>
      </c>
      <c r="DC3" s="1">
        <v>3194.176407103927</v>
      </c>
      <c r="DD3" s="1">
        <v>3217.7922640452034</v>
      </c>
      <c r="DE3" s="1">
        <v>3228.5764770016699</v>
      </c>
      <c r="DF3" s="1">
        <v>3227.8839838240629</v>
      </c>
      <c r="DG3" s="1">
        <v>3212.4129807902373</v>
      </c>
      <c r="DH3" s="1">
        <v>3188.9928602043187</v>
      </c>
      <c r="DI3" s="1">
        <v>3172.0402527549099</v>
      </c>
      <c r="DJ3" s="1">
        <v>3176.0063000689183</v>
      </c>
      <c r="DK3" s="1">
        <v>3194.5781412469291</v>
      </c>
      <c r="DL3" s="1">
        <v>3225.5174412221882</v>
      </c>
      <c r="DM3" s="1">
        <v>3254.3022711699778</v>
      </c>
      <c r="DN3" s="1">
        <v>3287.8576540139534</v>
      </c>
      <c r="DO3" s="1">
        <v>3316.9051732535754</v>
      </c>
      <c r="DP3" s="1">
        <v>3335.0592147662128</v>
      </c>
      <c r="DQ3" s="1">
        <v>3340.6491275212202</v>
      </c>
      <c r="DR3" s="1">
        <v>3330.3219864120488</v>
      </c>
      <c r="DS3" s="1">
        <v>3315.6518616737276</v>
      </c>
      <c r="DT3" s="1">
        <v>3303.897715412746</v>
      </c>
      <c r="DU3" s="1">
        <v>3297.8438073041934</v>
      </c>
      <c r="DV3" s="1">
        <v>3307.8524530072928</v>
      </c>
      <c r="DW3" s="1">
        <v>3329.0261590010291</v>
      </c>
      <c r="DX3" s="1">
        <v>3361.4552736911128</v>
      </c>
      <c r="DY3" s="1">
        <v>3393.6591098547156</v>
      </c>
    </row>
    <row r="4" spans="1:129">
      <c r="A4">
        <v>753899</v>
      </c>
      <c r="B4">
        <v>2</v>
      </c>
      <c r="C4" t="s">
        <v>135</v>
      </c>
      <c r="D4" t="s">
        <v>133</v>
      </c>
      <c r="E4" t="s">
        <v>136</v>
      </c>
      <c r="F4">
        <v>1793.4442407694205</v>
      </c>
      <c r="G4">
        <v>1805.7372219159472</v>
      </c>
      <c r="H4">
        <v>1822.3397952129219</v>
      </c>
      <c r="I4">
        <v>1836.6387391840958</v>
      </c>
      <c r="J4">
        <v>1851.3705362891922</v>
      </c>
      <c r="K4">
        <v>1862.6970468553052</v>
      </c>
      <c r="L4">
        <v>1876.0804105087332</v>
      </c>
      <c r="M4">
        <v>1886.4652301268723</v>
      </c>
      <c r="N4">
        <v>1896.3406888187601</v>
      </c>
      <c r="O4">
        <v>1901.423667190272</v>
      </c>
      <c r="P4">
        <v>1906.4835541276639</v>
      </c>
      <c r="Q4">
        <v>1912.6094113749459</v>
      </c>
      <c r="R4">
        <v>1921.8255956906701</v>
      </c>
      <c r="S4">
        <v>1933.546798480435</v>
      </c>
      <c r="T4">
        <v>1945.4566875895687</v>
      </c>
      <c r="U4">
        <v>1955.8183094720428</v>
      </c>
      <c r="V4">
        <v>1968.9802705414461</v>
      </c>
      <c r="W4">
        <v>1981.5419796968954</v>
      </c>
      <c r="X4">
        <v>1994.7501907204553</v>
      </c>
      <c r="Y4">
        <v>2001.1614234697718</v>
      </c>
      <c r="Z4">
        <v>2006.2717465460296</v>
      </c>
      <c r="AA4">
        <v>2007.0855638806524</v>
      </c>
      <c r="AB4">
        <v>2008.9829489830802</v>
      </c>
      <c r="AC4">
        <v>2012.8802685767002</v>
      </c>
      <c r="AD4">
        <v>2027.0356381393121</v>
      </c>
      <c r="AE4">
        <v>2043.9952527182602</v>
      </c>
      <c r="AF4">
        <v>2064.7408994212274</v>
      </c>
      <c r="AG4">
        <v>2078.4543642416152</v>
      </c>
      <c r="AH4">
        <v>2091.5634308890931</v>
      </c>
      <c r="AI4">
        <v>2100.6028592975563</v>
      </c>
      <c r="AJ4">
        <v>2110.7117598945761</v>
      </c>
      <c r="AK4">
        <v>2116.0454292577747</v>
      </c>
      <c r="AL4">
        <v>2120.8207827791066</v>
      </c>
      <c r="AM4">
        <v>2121.9836329136601</v>
      </c>
      <c r="AN4">
        <v>2127.1268309799852</v>
      </c>
      <c r="AO4">
        <v>2132.1871808625278</v>
      </c>
      <c r="AP4">
        <v>2143.3250956606275</v>
      </c>
      <c r="AQ4">
        <v>2154.9154363912698</v>
      </c>
      <c r="AR4">
        <v>2165.8565219727584</v>
      </c>
      <c r="AS4">
        <v>2174.8162709094922</v>
      </c>
      <c r="AT4">
        <v>2182.4085918700957</v>
      </c>
      <c r="AU4">
        <v>2193.9784956029753</v>
      </c>
      <c r="AV4">
        <v>2204.5185188229752</v>
      </c>
      <c r="AW4">
        <v>2214.0016736047346</v>
      </c>
      <c r="AX4">
        <v>2218.4375904822573</v>
      </c>
      <c r="AY4">
        <v>2222.1070093592234</v>
      </c>
      <c r="AZ4">
        <v>2227.5023755927937</v>
      </c>
      <c r="BA4">
        <v>2232.6456719694988</v>
      </c>
      <c r="BB4">
        <v>2238.4405100027598</v>
      </c>
      <c r="BC4">
        <v>2242.4710602617056</v>
      </c>
      <c r="BD4">
        <v>2254.2730533540439</v>
      </c>
      <c r="BE4">
        <v>2264.4406049654231</v>
      </c>
      <c r="BF4">
        <v>2277.2831629197403</v>
      </c>
      <c r="BG4">
        <v>2286.3353077070851</v>
      </c>
      <c r="BH4">
        <v>2295.0537594228117</v>
      </c>
      <c r="BI4">
        <v>2301.3023362607437</v>
      </c>
      <c r="BJ4">
        <v>2305.1613423359427</v>
      </c>
      <c r="BK4">
        <v>2307.8822882717363</v>
      </c>
      <c r="BL4">
        <v>2310.936263824834</v>
      </c>
      <c r="BM4">
        <v>2314.718261314144</v>
      </c>
      <c r="BN4">
        <v>2321.4837811046796</v>
      </c>
      <c r="BO4" s="1">
        <v>2326.0925261862662</v>
      </c>
      <c r="BP4" s="1">
        <v>2325.6097486192452</v>
      </c>
      <c r="BQ4" s="1">
        <v>2313.6043290738571</v>
      </c>
      <c r="BR4" s="1">
        <v>2302.4196713205888</v>
      </c>
      <c r="BS4" s="1">
        <v>2296.398342247358</v>
      </c>
      <c r="BT4" s="1">
        <v>2298.233085483258</v>
      </c>
      <c r="BU4" s="1">
        <v>2298.2590548148405</v>
      </c>
      <c r="BV4" s="1">
        <v>2297.6500835904908</v>
      </c>
      <c r="BW4" s="1">
        <v>2298.3493558082146</v>
      </c>
      <c r="BX4" s="1">
        <v>2299.6797706045645</v>
      </c>
      <c r="BY4" s="1">
        <v>2300.1803611521286</v>
      </c>
      <c r="BZ4" s="1">
        <v>2308.9324949824463</v>
      </c>
      <c r="CA4" s="1">
        <v>2319.0578713271984</v>
      </c>
      <c r="CB4" s="1">
        <v>2333.43330801193</v>
      </c>
      <c r="CC4" s="1">
        <v>2344.9586872467999</v>
      </c>
      <c r="CD4" s="1">
        <v>2365.3914143772008</v>
      </c>
      <c r="CE4" s="1">
        <v>2400.1599235929734</v>
      </c>
      <c r="CF4" s="1">
        <v>2446.8445181610127</v>
      </c>
      <c r="CG4" s="1">
        <v>2500.3933733864446</v>
      </c>
      <c r="CH4" s="1">
        <v>2541.4350389611859</v>
      </c>
      <c r="CI4" s="1">
        <v>2567.3294673610408</v>
      </c>
      <c r="CJ4" s="1">
        <v>2581.8870462582331</v>
      </c>
      <c r="CK4" s="1">
        <v>2599.8896767044266</v>
      </c>
      <c r="CL4" s="1">
        <v>2619.5726747722001</v>
      </c>
      <c r="CM4" s="1">
        <v>2645.4388070656391</v>
      </c>
      <c r="CN4" s="1">
        <v>2669.4649900702148</v>
      </c>
      <c r="CO4" s="1">
        <v>2699.2870275936261</v>
      </c>
      <c r="CP4" s="1">
        <v>2725.0133621025152</v>
      </c>
      <c r="CQ4" s="1">
        <v>2749.3634300592912</v>
      </c>
      <c r="CR4" s="1">
        <v>2769.7305331497164</v>
      </c>
      <c r="CS4" s="1">
        <v>2784.6932050656474</v>
      </c>
      <c r="CT4" s="1">
        <v>2790.8833418692871</v>
      </c>
      <c r="CU4" s="1">
        <v>2786.2785405489376</v>
      </c>
      <c r="CV4" s="1">
        <v>2778.2133202691371</v>
      </c>
      <c r="CW4" s="1">
        <v>2770.9289242067139</v>
      </c>
      <c r="CX4" s="1">
        <v>2769.7973965856768</v>
      </c>
      <c r="CY4" s="1">
        <v>2775.8424377562128</v>
      </c>
      <c r="CZ4" s="1">
        <v>2790.0320436263969</v>
      </c>
      <c r="DA4" s="1">
        <v>2801.6781822335524</v>
      </c>
      <c r="DB4" s="1">
        <v>2811.5026931167199</v>
      </c>
      <c r="DC4" s="1">
        <v>2819.3748973177298</v>
      </c>
      <c r="DD4" s="1">
        <v>2832.1484503085594</v>
      </c>
      <c r="DE4" s="1">
        <v>2843.505814359839</v>
      </c>
      <c r="DF4" s="1">
        <v>2846.7858605111542</v>
      </c>
      <c r="DG4" s="1">
        <v>2844.2288587407243</v>
      </c>
      <c r="DH4" s="1">
        <v>2832.3722220355976</v>
      </c>
      <c r="DI4" s="1">
        <v>2825.1087232496502</v>
      </c>
      <c r="DJ4" s="1">
        <v>2828.7643780830699</v>
      </c>
      <c r="DK4" s="1">
        <v>2840.5643179811232</v>
      </c>
      <c r="DL4" s="1">
        <v>2856.4799395187811</v>
      </c>
      <c r="DM4" s="1">
        <v>2867.1424759753008</v>
      </c>
      <c r="DN4" s="1">
        <v>2881.6935864320849</v>
      </c>
      <c r="DO4" s="1">
        <v>2895.7456661503438</v>
      </c>
      <c r="DP4" s="1">
        <v>2910.3342257340323</v>
      </c>
      <c r="DQ4" s="1">
        <v>2917.107122154478</v>
      </c>
      <c r="DR4" s="1">
        <v>2921.9390272116025</v>
      </c>
      <c r="DS4" s="1">
        <v>2919.0230711225558</v>
      </c>
      <c r="DT4" s="1">
        <v>2915.5057403672749</v>
      </c>
      <c r="DU4" s="1">
        <v>2908.0181384752445</v>
      </c>
      <c r="DV4" s="1">
        <v>2929.7551688433264</v>
      </c>
      <c r="DW4" s="1">
        <v>2951.4382497605811</v>
      </c>
      <c r="DX4" s="1">
        <v>2976.0806880590926</v>
      </c>
      <c r="DY4" s="1">
        <v>2973.9417490452211</v>
      </c>
    </row>
    <row r="5" spans="1:129">
      <c r="A5">
        <v>394463</v>
      </c>
      <c r="B5">
        <v>3</v>
      </c>
      <c r="C5" t="s">
        <v>137</v>
      </c>
      <c r="D5" t="s">
        <v>133</v>
      </c>
      <c r="E5" t="s">
        <v>138</v>
      </c>
      <c r="F5">
        <v>1444.5521127724824</v>
      </c>
      <c r="G5">
        <v>1451.6278981002101</v>
      </c>
      <c r="H5">
        <v>1461.6761272528115</v>
      </c>
      <c r="I5">
        <v>1471.0698689117617</v>
      </c>
      <c r="J5">
        <v>1481.6344531432044</v>
      </c>
      <c r="K5">
        <v>1491.5531298134579</v>
      </c>
      <c r="L5">
        <v>1496.2829068111428</v>
      </c>
      <c r="M5">
        <v>1498.9912203139861</v>
      </c>
      <c r="N5">
        <v>1493.7328684855688</v>
      </c>
      <c r="O5">
        <v>1486.5008252460918</v>
      </c>
      <c r="P5">
        <v>1480.152853799244</v>
      </c>
      <c r="Q5">
        <v>1480.475580201731</v>
      </c>
      <c r="R5">
        <v>1488.4715264974295</v>
      </c>
      <c r="S5">
        <v>1497.7978395806197</v>
      </c>
      <c r="T5">
        <v>1509.2571658235029</v>
      </c>
      <c r="U5">
        <v>1517.0365191615181</v>
      </c>
      <c r="V5">
        <v>1525.405475926347</v>
      </c>
      <c r="W5">
        <v>1533.6248748781336</v>
      </c>
      <c r="X5">
        <v>1540.2610027668143</v>
      </c>
      <c r="Y5">
        <v>1544.02706374575</v>
      </c>
      <c r="Z5">
        <v>1537.0911146148917</v>
      </c>
      <c r="AA5">
        <v>1526.9577101660225</v>
      </c>
      <c r="AB5">
        <v>1514.9325243153669</v>
      </c>
      <c r="AC5">
        <v>1509.3102729676514</v>
      </c>
      <c r="AD5">
        <v>1515.5740633285502</v>
      </c>
      <c r="AE5">
        <v>1529.7496902611201</v>
      </c>
      <c r="AF5">
        <v>1548.8185256670681</v>
      </c>
      <c r="AG5">
        <v>1562.89694555852</v>
      </c>
      <c r="AH5">
        <v>1574.9359657663294</v>
      </c>
      <c r="AI5">
        <v>1580.9015002550655</v>
      </c>
      <c r="AJ5">
        <v>1582.8245052786185</v>
      </c>
      <c r="AK5">
        <v>1577.7726321104151</v>
      </c>
      <c r="AL5">
        <v>1571.6578159468484</v>
      </c>
      <c r="AM5">
        <v>1560.0999381338838</v>
      </c>
      <c r="AN5">
        <v>1553.4772928476305</v>
      </c>
      <c r="AO5">
        <v>1550.8151881225449</v>
      </c>
      <c r="AP5">
        <v>1559.6310435325242</v>
      </c>
      <c r="AQ5">
        <v>1571.3548383654186</v>
      </c>
      <c r="AR5">
        <v>1585.1146445797106</v>
      </c>
      <c r="AS5">
        <v>1596.4531161568157</v>
      </c>
      <c r="AT5">
        <v>1606.9436782895009</v>
      </c>
      <c r="AU5">
        <v>1615.9665295250304</v>
      </c>
      <c r="AV5">
        <v>1620.6233830326121</v>
      </c>
      <c r="AW5">
        <v>1618.370697018865</v>
      </c>
      <c r="AX5">
        <v>1607.9556072788428</v>
      </c>
      <c r="AY5">
        <v>1596.4799467257271</v>
      </c>
      <c r="AZ5">
        <v>1589.126331047142</v>
      </c>
      <c r="BA5">
        <v>1589.9020383953657</v>
      </c>
      <c r="BB5">
        <v>1599.410648052243</v>
      </c>
      <c r="BC5">
        <v>1610.2917538041288</v>
      </c>
      <c r="BD5">
        <v>1626.4872532920642</v>
      </c>
      <c r="BE5">
        <v>1639.504078476989</v>
      </c>
      <c r="BF5">
        <v>1652.008103162839</v>
      </c>
      <c r="BG5">
        <v>1659.0466456860036</v>
      </c>
      <c r="BH5">
        <v>1662.0289506962658</v>
      </c>
      <c r="BI5">
        <v>1661.3274478577246</v>
      </c>
      <c r="BJ5">
        <v>1655.9868768254673</v>
      </c>
      <c r="BK5">
        <v>1649.5007609705485</v>
      </c>
      <c r="BL5">
        <v>1642.6433729319342</v>
      </c>
      <c r="BM5">
        <v>1637.9455305061749</v>
      </c>
      <c r="BN5">
        <v>1646.678114197093</v>
      </c>
      <c r="BO5" s="1">
        <v>1658.9651692419905</v>
      </c>
      <c r="BP5" s="1">
        <v>1674.4703719504291</v>
      </c>
      <c r="BQ5" s="1">
        <v>1675.6561555904134</v>
      </c>
      <c r="BR5" s="1">
        <v>1674.3781191694509</v>
      </c>
      <c r="BS5" s="1">
        <v>1671.1733703980074</v>
      </c>
      <c r="BT5" s="1">
        <v>1670.4153595158814</v>
      </c>
      <c r="BU5" s="1">
        <v>1664.6295158243561</v>
      </c>
      <c r="BV5" s="1">
        <v>1650.0040698731252</v>
      </c>
      <c r="BW5" s="1">
        <v>1627.9478124253731</v>
      </c>
      <c r="BX5" s="1">
        <v>1609.7084030315136</v>
      </c>
      <c r="BY5" s="1">
        <v>1602.0360609263209</v>
      </c>
      <c r="BZ5" s="1">
        <v>1604.5718232677552</v>
      </c>
      <c r="CA5" s="1">
        <v>1616.4831787883309</v>
      </c>
      <c r="CB5" s="1">
        <v>1634.2132627723706</v>
      </c>
      <c r="CC5" s="1">
        <v>1661.0322903369795</v>
      </c>
      <c r="CD5" s="1">
        <v>1688.6473915491099</v>
      </c>
      <c r="CE5" s="1">
        <v>1714.6279678388028</v>
      </c>
      <c r="CF5" s="1">
        <v>1734.4580051683722</v>
      </c>
      <c r="CG5" s="1">
        <v>1748.1107104691987</v>
      </c>
      <c r="CH5" s="1">
        <v>1756.0706035730539</v>
      </c>
      <c r="CI5" s="1">
        <v>1755.5188973212425</v>
      </c>
      <c r="CJ5" s="1">
        <v>1755.6556372308178</v>
      </c>
      <c r="CK5" s="1">
        <v>1760.7173003197856</v>
      </c>
      <c r="CL5" s="1">
        <v>1774.4110594127865</v>
      </c>
      <c r="CM5" s="1">
        <v>1790.4809258321975</v>
      </c>
      <c r="CN5" s="1">
        <v>1811.1531643742962</v>
      </c>
      <c r="CO5" s="1">
        <v>1835.8874095007827</v>
      </c>
      <c r="CP5" s="1">
        <v>1862.8028586524463</v>
      </c>
      <c r="CQ5" s="1">
        <v>1884.2197170033996</v>
      </c>
      <c r="CR5" s="1">
        <v>1901.2356581888616</v>
      </c>
      <c r="CS5" s="1">
        <v>1909.092300333805</v>
      </c>
      <c r="CT5" s="1">
        <v>1910.0461390177513</v>
      </c>
      <c r="CU5" s="1">
        <v>1905.5005098280753</v>
      </c>
      <c r="CV5" s="1">
        <v>1900.0108369976219</v>
      </c>
      <c r="CW5" s="1">
        <v>1900.2727706415137</v>
      </c>
      <c r="CX5" s="1">
        <v>1907.823486023967</v>
      </c>
      <c r="CY5" s="1">
        <v>1923.0653356801165</v>
      </c>
      <c r="CZ5" s="1">
        <v>1942.2110445052811</v>
      </c>
      <c r="DA5" s="1">
        <v>1961.3115532556837</v>
      </c>
      <c r="DB5" s="1">
        <v>1982.9311074088046</v>
      </c>
      <c r="DC5" s="1">
        <v>2002.2176590963893</v>
      </c>
      <c r="DD5" s="1">
        <v>2015.4165204091523</v>
      </c>
      <c r="DE5" s="1">
        <v>2022.0943180781196</v>
      </c>
      <c r="DF5" s="1">
        <v>2018.3060611040032</v>
      </c>
      <c r="DG5" s="1">
        <v>2009.6254966765302</v>
      </c>
      <c r="DH5" s="1">
        <v>2001.0481730973545</v>
      </c>
      <c r="DI5" s="1">
        <v>2002.0219253494038</v>
      </c>
      <c r="DJ5" s="1">
        <v>2011.3960302705157</v>
      </c>
      <c r="DK5" s="1">
        <v>2027.0184599092543</v>
      </c>
      <c r="DL5" s="1">
        <v>2043.3856810829664</v>
      </c>
      <c r="DM5" s="1">
        <v>2064.7779952811084</v>
      </c>
      <c r="DN5" s="1">
        <v>2083.8225289011648</v>
      </c>
      <c r="DO5" s="1">
        <v>2102.1869692869172</v>
      </c>
      <c r="DP5" s="1">
        <v>2112.5779934441393</v>
      </c>
      <c r="DQ5" s="1">
        <v>2116.7184845107313</v>
      </c>
      <c r="DR5" s="1">
        <v>2115.647452963507</v>
      </c>
      <c r="DS5" s="1">
        <v>2114.0575679575722</v>
      </c>
      <c r="DT5" s="1">
        <v>2115.3703261593146</v>
      </c>
      <c r="DU5" s="1">
        <v>2119.0153319282831</v>
      </c>
      <c r="DV5" s="1">
        <v>2126.3271068820172</v>
      </c>
      <c r="DW5" s="1">
        <v>2142.6123895537658</v>
      </c>
      <c r="DX5" s="1">
        <v>2161.8639260704995</v>
      </c>
      <c r="DY5" s="1">
        <v>2185.7093197149588</v>
      </c>
    </row>
    <row r="6" spans="1:129">
      <c r="A6">
        <v>394514</v>
      </c>
      <c r="B6">
        <v>4</v>
      </c>
      <c r="C6" t="s">
        <v>139</v>
      </c>
      <c r="D6" t="s">
        <v>133</v>
      </c>
      <c r="E6" t="s">
        <v>140</v>
      </c>
      <c r="F6">
        <v>1110.4801944540004</v>
      </c>
      <c r="G6">
        <v>1115.5109007957906</v>
      </c>
      <c r="H6">
        <v>1123.266243621058</v>
      </c>
      <c r="I6">
        <v>1135.3037258690447</v>
      </c>
      <c r="J6">
        <v>1145.229695468116</v>
      </c>
      <c r="K6">
        <v>1154.0472871454697</v>
      </c>
      <c r="L6">
        <v>1160.6895121122918</v>
      </c>
      <c r="M6">
        <v>1164.4188837997553</v>
      </c>
      <c r="N6">
        <v>1165.9339266961529</v>
      </c>
      <c r="O6">
        <v>1165.962380917523</v>
      </c>
      <c r="P6">
        <v>1166.82003649642</v>
      </c>
      <c r="Q6">
        <v>1168.4955358687596</v>
      </c>
      <c r="R6">
        <v>1170.0898553549805</v>
      </c>
      <c r="S6">
        <v>1175.8802918872493</v>
      </c>
      <c r="T6">
        <v>1183.7045273146425</v>
      </c>
      <c r="U6">
        <v>1194.8457324576925</v>
      </c>
      <c r="V6">
        <v>1203.4624725560759</v>
      </c>
      <c r="W6">
        <v>1211.476543523381</v>
      </c>
      <c r="X6">
        <v>1216.705344947906</v>
      </c>
      <c r="Y6">
        <v>1220.272912501327</v>
      </c>
      <c r="Z6">
        <v>1220.5769193676369</v>
      </c>
      <c r="AA6">
        <v>1220.9871351562538</v>
      </c>
      <c r="AB6">
        <v>1221.0070520311297</v>
      </c>
      <c r="AC6">
        <v>1221.7644987759559</v>
      </c>
      <c r="AD6">
        <v>1226.6914687664396</v>
      </c>
      <c r="AE6">
        <v>1232.7760055373396</v>
      </c>
      <c r="AF6">
        <v>1245.5972665136189</v>
      </c>
      <c r="AG6">
        <v>1255.2229265538863</v>
      </c>
      <c r="AH6">
        <v>1267.822932058029</v>
      </c>
      <c r="AI6">
        <v>1274.2675459386257</v>
      </c>
      <c r="AJ6">
        <v>1279.2287271385201</v>
      </c>
      <c r="AK6">
        <v>1280.6479513053312</v>
      </c>
      <c r="AL6">
        <v>1279.2993252094202</v>
      </c>
      <c r="AM6">
        <v>1277.170443485066</v>
      </c>
      <c r="AN6">
        <v>1278.5521677643535</v>
      </c>
      <c r="AO6">
        <v>1279.5658592130587</v>
      </c>
      <c r="AP6">
        <v>1284.3613733747409</v>
      </c>
      <c r="AQ6">
        <v>1290.3516289173349</v>
      </c>
      <c r="AR6">
        <v>1297.6773405809488</v>
      </c>
      <c r="AS6">
        <v>1305.3540108407162</v>
      </c>
      <c r="AT6">
        <v>1310.5291129524521</v>
      </c>
      <c r="AU6">
        <v>1319.0966116696968</v>
      </c>
      <c r="AV6">
        <v>1323.19126272583</v>
      </c>
      <c r="AW6">
        <v>1325.1585701241622</v>
      </c>
      <c r="AX6">
        <v>1322.2241574646193</v>
      </c>
      <c r="AY6">
        <v>1324.257677968701</v>
      </c>
      <c r="AZ6">
        <v>1325.2814539727049</v>
      </c>
      <c r="BA6">
        <v>1328.1306399524356</v>
      </c>
      <c r="BB6">
        <v>1330.5316895822687</v>
      </c>
      <c r="BC6">
        <v>1334.8107183815341</v>
      </c>
      <c r="BD6">
        <v>1346.2632493067019</v>
      </c>
      <c r="BE6">
        <v>1355.9654071830641</v>
      </c>
      <c r="BF6">
        <v>1365.6253899323983</v>
      </c>
      <c r="BG6">
        <v>1372.3850364892946</v>
      </c>
      <c r="BH6">
        <v>1375.6737957819123</v>
      </c>
      <c r="BI6">
        <v>1377.8321386748339</v>
      </c>
      <c r="BJ6">
        <v>1376.8637268913383</v>
      </c>
      <c r="BK6">
        <v>1375.9699245850213</v>
      </c>
      <c r="BL6">
        <v>1373.8140049026406</v>
      </c>
      <c r="BM6">
        <v>1370.1889882096655</v>
      </c>
      <c r="BN6">
        <v>1372.7441474340683</v>
      </c>
      <c r="BO6" s="1">
        <v>1378.7282149208042</v>
      </c>
      <c r="BP6" s="1">
        <v>1387.4398362293957</v>
      </c>
      <c r="BQ6" s="1">
        <v>1388.03056062259</v>
      </c>
      <c r="BR6" s="1">
        <v>1387.6440854089951</v>
      </c>
      <c r="BS6" s="1">
        <v>1388.6023252678501</v>
      </c>
      <c r="BT6" s="1">
        <v>1393.035838709417</v>
      </c>
      <c r="BU6" s="1">
        <v>1397.0650278572859</v>
      </c>
      <c r="BV6" s="1">
        <v>1399.4305032712452</v>
      </c>
      <c r="BW6" s="1">
        <v>1402.3124025369007</v>
      </c>
      <c r="BX6" s="1">
        <v>1403.8663297964833</v>
      </c>
      <c r="BY6" s="1">
        <v>1407.111246369803</v>
      </c>
      <c r="BZ6" s="1">
        <v>1413.5156975813543</v>
      </c>
      <c r="CA6" s="1">
        <v>1424.9206357195951</v>
      </c>
      <c r="CB6" s="1">
        <v>1436.8241300720692</v>
      </c>
      <c r="CC6" s="1">
        <v>1455.9651796093433</v>
      </c>
      <c r="CD6" s="1">
        <v>1480.6950201236828</v>
      </c>
      <c r="CE6" s="1">
        <v>1514.8960655799394</v>
      </c>
      <c r="CF6" s="1">
        <v>1549.7909878570749</v>
      </c>
      <c r="CG6" s="1">
        <v>1581.935892948876</v>
      </c>
      <c r="CH6" s="1">
        <v>1605.7624669051897</v>
      </c>
      <c r="CI6" s="1">
        <v>1620.1696992267532</v>
      </c>
      <c r="CJ6" s="1">
        <v>1632.3662226040638</v>
      </c>
      <c r="CK6" s="1">
        <v>1642.2368169022034</v>
      </c>
      <c r="CL6" s="1">
        <v>1654.0152626523363</v>
      </c>
      <c r="CM6" s="1">
        <v>1665.8424986491214</v>
      </c>
      <c r="CN6" s="1">
        <v>1679.8230311236002</v>
      </c>
      <c r="CO6" s="1">
        <v>1699.6277019866459</v>
      </c>
      <c r="CP6" s="1">
        <v>1722.862610613324</v>
      </c>
      <c r="CQ6" s="1">
        <v>1752.1251762724403</v>
      </c>
      <c r="CR6" s="1">
        <v>1773.7214944401114</v>
      </c>
      <c r="CS6" s="1">
        <v>1781.7242764069358</v>
      </c>
      <c r="CT6" s="1">
        <v>1776.4024373249044</v>
      </c>
      <c r="CU6" s="1">
        <v>1762.1065746484787</v>
      </c>
      <c r="CV6" s="1">
        <v>1751.3652609488547</v>
      </c>
      <c r="CW6" s="1">
        <v>1742.6665560285494</v>
      </c>
      <c r="CX6" s="1">
        <v>1742.4967433123672</v>
      </c>
      <c r="CY6" s="1">
        <v>1745.1420123577755</v>
      </c>
      <c r="CZ6" s="1">
        <v>1756.8313546387772</v>
      </c>
      <c r="DA6" s="1">
        <v>1761.5168672629209</v>
      </c>
      <c r="DB6" s="1">
        <v>1770.0737218728373</v>
      </c>
      <c r="DC6" s="1">
        <v>1773.5205924916763</v>
      </c>
      <c r="DD6" s="1">
        <v>1782.0665549060402</v>
      </c>
      <c r="DE6" s="1">
        <v>1783.6865073679646</v>
      </c>
      <c r="DF6" s="1">
        <v>1779.255683727532</v>
      </c>
      <c r="DG6" s="1">
        <v>1771.154276301927</v>
      </c>
      <c r="DH6" s="1">
        <v>1763.0976774737906</v>
      </c>
      <c r="DI6" s="1">
        <v>1754.5089098344413</v>
      </c>
      <c r="DJ6" s="1">
        <v>1750.5452727215049</v>
      </c>
      <c r="DK6" s="1">
        <v>1748.3321595819493</v>
      </c>
      <c r="DL6" s="1">
        <v>1752.8103172523856</v>
      </c>
      <c r="DM6" s="1">
        <v>1758.2881084432238</v>
      </c>
      <c r="DN6" s="1">
        <v>1766.8253178417294</v>
      </c>
      <c r="DO6" s="1">
        <v>1774.835766438011</v>
      </c>
      <c r="DP6" s="1">
        <v>1782.1795482744624</v>
      </c>
      <c r="DQ6" s="1">
        <v>1786.120906081565</v>
      </c>
      <c r="DR6" s="1">
        <v>1782.6430750447705</v>
      </c>
      <c r="DS6" s="1">
        <v>1775.7016351532739</v>
      </c>
      <c r="DT6" s="1">
        <v>1767.0968982238767</v>
      </c>
      <c r="DU6" s="1">
        <v>1759.9413797261298</v>
      </c>
      <c r="DV6" s="1">
        <v>1758.0022188191006</v>
      </c>
      <c r="DW6" s="1">
        <v>1763.6356315770706</v>
      </c>
      <c r="DX6" s="1">
        <v>1774.3735678381288</v>
      </c>
      <c r="DY6" s="1">
        <v>1785.3149689457703</v>
      </c>
    </row>
    <row r="7" spans="1:129">
      <c r="A7">
        <v>394692</v>
      </c>
      <c r="B7">
        <v>5</v>
      </c>
      <c r="C7" t="s">
        <v>141</v>
      </c>
      <c r="D7" t="s">
        <v>133</v>
      </c>
      <c r="E7" t="s">
        <v>140</v>
      </c>
      <c r="F7">
        <v>1222.7912811401745</v>
      </c>
      <c r="G7">
        <v>1226.5839606941172</v>
      </c>
      <c r="H7">
        <v>1233.1437092333606</v>
      </c>
      <c r="I7">
        <v>1243.0669596241983</v>
      </c>
      <c r="J7">
        <v>1252.7412220204155</v>
      </c>
      <c r="K7">
        <v>1261.0243998202022</v>
      </c>
      <c r="L7">
        <v>1262.926350439559</v>
      </c>
      <c r="M7">
        <v>1264.155531734518</v>
      </c>
      <c r="N7">
        <v>1261.7014165025246</v>
      </c>
      <c r="O7">
        <v>1258.1073597515704</v>
      </c>
      <c r="P7">
        <v>1254.3588910460751</v>
      </c>
      <c r="Q7">
        <v>1251.4345028670034</v>
      </c>
      <c r="R7">
        <v>1252.323125597909</v>
      </c>
      <c r="S7">
        <v>1254.4355249134464</v>
      </c>
      <c r="T7">
        <v>1260.554621845434</v>
      </c>
      <c r="U7">
        <v>1264.8107809262747</v>
      </c>
      <c r="V7">
        <v>1267.9008220710753</v>
      </c>
      <c r="W7">
        <v>1268.987586493414</v>
      </c>
      <c r="X7">
        <v>1268.7185542526313</v>
      </c>
      <c r="Y7">
        <v>1266.1509115087993</v>
      </c>
      <c r="Z7">
        <v>1260.786708004593</v>
      </c>
      <c r="AA7">
        <v>1256.9311294344745</v>
      </c>
      <c r="AB7">
        <v>1251.612757211632</v>
      </c>
      <c r="AC7">
        <v>1249.1511929760916</v>
      </c>
      <c r="AD7">
        <v>1249.8924152912689</v>
      </c>
      <c r="AE7">
        <v>1257.6709073630275</v>
      </c>
      <c r="AF7">
        <v>1266.2076345434411</v>
      </c>
      <c r="AG7">
        <v>1271.3511266641501</v>
      </c>
      <c r="AH7">
        <v>1278.8578206899333</v>
      </c>
      <c r="AI7">
        <v>1280.5908809615376</v>
      </c>
      <c r="AJ7">
        <v>1281.4592614205899</v>
      </c>
      <c r="AK7">
        <v>1276.5289859526451</v>
      </c>
      <c r="AL7">
        <v>1283.609580758724</v>
      </c>
      <c r="AM7">
        <v>1291.2080378282749</v>
      </c>
      <c r="AN7">
        <v>1302.145023934597</v>
      </c>
      <c r="AO7">
        <v>1307.433060246444</v>
      </c>
      <c r="AP7">
        <v>1310.8216615871249</v>
      </c>
      <c r="AQ7">
        <v>1316.4360593981653</v>
      </c>
      <c r="AR7">
        <v>1318.2799928948732</v>
      </c>
      <c r="AS7">
        <v>1325.2814754121791</v>
      </c>
      <c r="AT7">
        <v>1328.0651658463653</v>
      </c>
      <c r="AU7">
        <v>1333.3181414553655</v>
      </c>
      <c r="AV7">
        <v>1333.3409992598988</v>
      </c>
      <c r="AW7">
        <v>1331.8039922185044</v>
      </c>
      <c r="AX7">
        <v>1327.9474693446011</v>
      </c>
      <c r="AY7">
        <v>1328.3214339697122</v>
      </c>
      <c r="AZ7">
        <v>1330.5795451991435</v>
      </c>
      <c r="BA7">
        <v>1330.3765454352072</v>
      </c>
      <c r="BB7">
        <v>1330.9306400320384</v>
      </c>
      <c r="BC7">
        <v>1329.6991916437266</v>
      </c>
      <c r="BD7">
        <v>1337.1076449241807</v>
      </c>
      <c r="BE7">
        <v>1342.4050682501204</v>
      </c>
      <c r="BF7">
        <v>1351.4493227623484</v>
      </c>
      <c r="BG7">
        <v>1357.0375546110163</v>
      </c>
      <c r="BH7">
        <v>1360.6498262103646</v>
      </c>
      <c r="BI7">
        <v>1359.9493058273067</v>
      </c>
      <c r="BJ7">
        <v>1356.8598058246425</v>
      </c>
      <c r="BK7">
        <v>1355.9292131381369</v>
      </c>
      <c r="BL7">
        <v>1355.8328195187053</v>
      </c>
      <c r="BM7">
        <v>1358.9504414636499</v>
      </c>
      <c r="BN7">
        <v>1361.7397859835498</v>
      </c>
      <c r="BO7" s="1">
        <v>1368.1033227154965</v>
      </c>
      <c r="BP7" s="1">
        <v>1373.5734614652154</v>
      </c>
      <c r="BQ7" s="1">
        <v>1370.9785603069381</v>
      </c>
      <c r="BR7" s="1">
        <v>1364.4077612853334</v>
      </c>
      <c r="BS7" s="1">
        <v>1359.3617417604596</v>
      </c>
      <c r="BT7" s="1">
        <v>1363.3669304048528</v>
      </c>
      <c r="BU7" s="1">
        <v>1368.5015263666701</v>
      </c>
      <c r="BV7" s="1">
        <v>1369.2694337840005</v>
      </c>
      <c r="BW7" s="1">
        <v>1371.432773331825</v>
      </c>
      <c r="BX7" s="1">
        <v>1373.0676446236482</v>
      </c>
      <c r="BY7" s="1">
        <v>1373.8954729753261</v>
      </c>
      <c r="BZ7" s="1">
        <v>1376.2692085953579</v>
      </c>
      <c r="CA7" s="1">
        <v>1377.3548842041139</v>
      </c>
      <c r="CB7" s="1">
        <v>1385.8648324141261</v>
      </c>
      <c r="CC7" s="1">
        <v>1398.7192618597298</v>
      </c>
      <c r="CD7" s="1">
        <v>1420.2889262787583</v>
      </c>
      <c r="CE7" s="1">
        <v>1447.6861596781819</v>
      </c>
      <c r="CF7" s="1">
        <v>1473.3084941301543</v>
      </c>
      <c r="CG7" s="1">
        <v>1497.1832084057476</v>
      </c>
      <c r="CH7" s="1">
        <v>1510.4613117926713</v>
      </c>
      <c r="CI7" s="1">
        <v>1517.9327237255031</v>
      </c>
      <c r="CJ7" s="1">
        <v>1521.7245274671791</v>
      </c>
      <c r="CK7" s="1">
        <v>1526.1986161892987</v>
      </c>
      <c r="CL7" s="1">
        <v>1532.5945485781094</v>
      </c>
      <c r="CM7" s="1">
        <v>1542.8064848987999</v>
      </c>
      <c r="CN7" s="1">
        <v>1553.2897814644807</v>
      </c>
      <c r="CO7" s="1">
        <v>1566.7805797404553</v>
      </c>
      <c r="CP7" s="1">
        <v>1578.5416699834416</v>
      </c>
      <c r="CQ7" s="1">
        <v>1594.366366149847</v>
      </c>
      <c r="CR7" s="1">
        <v>1606.4709019781017</v>
      </c>
      <c r="CS7" s="1">
        <v>1613.2188110714994</v>
      </c>
      <c r="CT7" s="1">
        <v>1610.9270576819902</v>
      </c>
      <c r="CU7" s="1">
        <v>1604.8314322611016</v>
      </c>
      <c r="CV7" s="1">
        <v>1597.8776233302401</v>
      </c>
      <c r="CW7" s="1">
        <v>1595.6922189472541</v>
      </c>
      <c r="CX7" s="1">
        <v>1598.9767997140282</v>
      </c>
      <c r="CY7" s="1">
        <v>1606.589271465803</v>
      </c>
      <c r="CZ7" s="1">
        <v>1618.262413997556</v>
      </c>
      <c r="DA7" s="1">
        <v>1624.6617085248454</v>
      </c>
      <c r="DB7" s="1">
        <v>1634.8699898941074</v>
      </c>
      <c r="DC7" s="1">
        <v>1642.677611091955</v>
      </c>
      <c r="DD7" s="1">
        <v>1649.850078740692</v>
      </c>
      <c r="DE7" s="1">
        <v>1650.8880997340334</v>
      </c>
      <c r="DF7" s="1">
        <v>1646.3184124804538</v>
      </c>
      <c r="DG7" s="1">
        <v>1640.5493746142292</v>
      </c>
      <c r="DH7" s="1">
        <v>1634.6686294811684</v>
      </c>
      <c r="DI7" s="1">
        <v>1631.9532050369025</v>
      </c>
      <c r="DJ7" s="1">
        <v>1634.1694083366069</v>
      </c>
      <c r="DK7" s="1">
        <v>1639.2443103482738</v>
      </c>
      <c r="DL7" s="1">
        <v>1645.221611446663</v>
      </c>
      <c r="DM7" s="1">
        <v>1653.9075994592677</v>
      </c>
      <c r="DN7" s="1">
        <v>1664.3177037831392</v>
      </c>
      <c r="DO7" s="1">
        <v>1674.7663934821508</v>
      </c>
      <c r="DP7" s="1">
        <v>1681.2742116328152</v>
      </c>
      <c r="DQ7" s="1">
        <v>1684.7257989205848</v>
      </c>
      <c r="DR7" s="1">
        <v>1685.8001011462957</v>
      </c>
      <c r="DS7" s="1">
        <v>1684.2477859852813</v>
      </c>
      <c r="DT7" s="1">
        <v>1679.6496458728477</v>
      </c>
      <c r="DU7" s="1">
        <v>1674.7045249781947</v>
      </c>
      <c r="DV7" s="1">
        <v>1673.5021784407918</v>
      </c>
      <c r="DW7" s="1">
        <v>1677.8916627826256</v>
      </c>
      <c r="DX7" s="1">
        <v>1687.6214893157264</v>
      </c>
      <c r="DY7" s="1">
        <v>1693.2656700752339</v>
      </c>
    </row>
    <row r="8" spans="1:129">
      <c r="A8">
        <v>395209</v>
      </c>
      <c r="B8">
        <v>6</v>
      </c>
      <c r="C8" t="s">
        <v>142</v>
      </c>
      <c r="D8" t="s">
        <v>133</v>
      </c>
      <c r="E8" t="s">
        <v>143</v>
      </c>
      <c r="F8">
        <v>1713.0256172556328</v>
      </c>
      <c r="G8">
        <v>1720.4168041748546</v>
      </c>
      <c r="H8">
        <v>1731.6849081049731</v>
      </c>
      <c r="I8">
        <v>1740.1991657237725</v>
      </c>
      <c r="J8">
        <v>1749.3104238382875</v>
      </c>
      <c r="K8">
        <v>1756.6371865710953</v>
      </c>
      <c r="L8">
        <v>1761.1730021232095</v>
      </c>
      <c r="M8">
        <v>1758.4741218508491</v>
      </c>
      <c r="N8">
        <v>1757.779259172253</v>
      </c>
      <c r="O8">
        <v>1752.2661699885348</v>
      </c>
      <c r="P8">
        <v>1751.9309982288707</v>
      </c>
      <c r="Q8">
        <v>1747.4810688656441</v>
      </c>
      <c r="R8">
        <v>1751.3341711192613</v>
      </c>
      <c r="S8">
        <v>1754.5032868206133</v>
      </c>
      <c r="T8">
        <v>1763.0668131159293</v>
      </c>
      <c r="U8">
        <v>1770.5160698276982</v>
      </c>
      <c r="V8">
        <v>1779.5437088551757</v>
      </c>
      <c r="W8">
        <v>1785.7272713922521</v>
      </c>
      <c r="X8">
        <v>1789.9867027402399</v>
      </c>
      <c r="Y8">
        <v>1791.2860616193318</v>
      </c>
      <c r="Z8">
        <v>1787.7039370880384</v>
      </c>
      <c r="AA8">
        <v>1782.2202068966028</v>
      </c>
      <c r="AB8">
        <v>1776.5136155921959</v>
      </c>
      <c r="AC8">
        <v>1773.9221391020139</v>
      </c>
      <c r="AD8">
        <v>1779.3948865845987</v>
      </c>
      <c r="AE8">
        <v>1790.9004290440294</v>
      </c>
      <c r="AF8">
        <v>1804.2876253498496</v>
      </c>
      <c r="AG8">
        <v>1814.9526808962839</v>
      </c>
      <c r="AH8">
        <v>1821.6331408946337</v>
      </c>
      <c r="AI8">
        <v>1829.211961075566</v>
      </c>
      <c r="AJ8">
        <v>1832.2616771263947</v>
      </c>
      <c r="AK8">
        <v>1832.0487798846675</v>
      </c>
      <c r="AL8">
        <v>1829.496027952925</v>
      </c>
      <c r="AM8">
        <v>1825.2117046226442</v>
      </c>
      <c r="AN8">
        <v>1819.2452476435619</v>
      </c>
      <c r="AO8">
        <v>1815.5337451476582</v>
      </c>
      <c r="AP8">
        <v>1818.0014398962978</v>
      </c>
      <c r="AQ8">
        <v>1825.0576025612199</v>
      </c>
      <c r="AR8">
        <v>1837.7542844237753</v>
      </c>
      <c r="AS8">
        <v>1849.6895536462985</v>
      </c>
      <c r="AT8">
        <v>1860.8559077712773</v>
      </c>
      <c r="AU8">
        <v>1869.397147953661</v>
      </c>
      <c r="AV8">
        <v>1874.85694903638</v>
      </c>
      <c r="AW8">
        <v>1879.647552080193</v>
      </c>
      <c r="AX8">
        <v>1874.421497550099</v>
      </c>
      <c r="AY8">
        <v>1872.1312671383359</v>
      </c>
      <c r="AZ8">
        <v>1872.5044927642271</v>
      </c>
      <c r="BA8">
        <v>1877.8930935163958</v>
      </c>
      <c r="BB8">
        <v>1882.1862209578621</v>
      </c>
      <c r="BC8">
        <v>1887.7028305299434</v>
      </c>
      <c r="BD8">
        <v>1897.0657911554877</v>
      </c>
      <c r="BE8">
        <v>1908.3613590229411</v>
      </c>
      <c r="BF8">
        <v>1920.0340891323524</v>
      </c>
      <c r="BG8">
        <v>1929.2630336109244</v>
      </c>
      <c r="BH8">
        <v>1934.6379631221321</v>
      </c>
      <c r="BI8">
        <v>1935.5917743348541</v>
      </c>
      <c r="BJ8">
        <v>1935.4126168143446</v>
      </c>
      <c r="BK8">
        <v>1929.5333207497911</v>
      </c>
      <c r="BL8">
        <v>1923.7911507519657</v>
      </c>
      <c r="BM8">
        <v>1924.0273961313189</v>
      </c>
      <c r="BN8">
        <v>1932.6899565218075</v>
      </c>
      <c r="BO8" s="1">
        <v>1941.8130027471361</v>
      </c>
      <c r="BP8" s="1">
        <v>1951.6196285919154</v>
      </c>
      <c r="BQ8" s="1">
        <v>1950.9083698960928</v>
      </c>
      <c r="BR8" s="1">
        <v>1948.6158701105069</v>
      </c>
      <c r="BS8" s="1">
        <v>1942.1303527597779</v>
      </c>
      <c r="BT8" s="1">
        <v>1940.2341944485015</v>
      </c>
      <c r="BU8" s="1">
        <v>1935.9439802684437</v>
      </c>
      <c r="BV8" s="1">
        <v>1922.2036915359654</v>
      </c>
      <c r="BW8" s="1">
        <v>1904.8970570729457</v>
      </c>
      <c r="BX8" s="1">
        <v>1884.8538661846767</v>
      </c>
      <c r="BY8" s="1">
        <v>1874.2596105355278</v>
      </c>
      <c r="BZ8" s="1">
        <v>1876.0074990925382</v>
      </c>
      <c r="CA8" s="1">
        <v>1884.1632756009144</v>
      </c>
      <c r="CB8" s="1">
        <v>1894.9746228080649</v>
      </c>
      <c r="CC8" s="1">
        <v>1909.9436362645265</v>
      </c>
      <c r="CD8" s="1">
        <v>1937.9604577002785</v>
      </c>
      <c r="CE8" s="1">
        <v>1975.5069285634347</v>
      </c>
      <c r="CF8" s="1">
        <v>2013.6376539532505</v>
      </c>
      <c r="CG8" s="1">
        <v>2044.930657255652</v>
      </c>
      <c r="CH8" s="1">
        <v>2063.997770997973</v>
      </c>
      <c r="CI8" s="1">
        <v>2073.7389495149714</v>
      </c>
      <c r="CJ8" s="1">
        <v>2074.0639733423081</v>
      </c>
      <c r="CK8" s="1">
        <v>2074.0913108623449</v>
      </c>
      <c r="CL8" s="1">
        <v>2075.9545400313805</v>
      </c>
      <c r="CM8" s="1">
        <v>2087.6137143760743</v>
      </c>
      <c r="CN8" s="1">
        <v>2106.5022588679512</v>
      </c>
      <c r="CO8" s="1">
        <v>2130.4997859469272</v>
      </c>
      <c r="CP8" s="1">
        <v>2156.1186410529367</v>
      </c>
      <c r="CQ8" s="1">
        <v>2181.983390759392</v>
      </c>
      <c r="CR8" s="1">
        <v>2206.6405883372795</v>
      </c>
      <c r="CS8" s="1">
        <v>2218.4511077071443</v>
      </c>
      <c r="CT8" s="1">
        <v>2218.3168646613035</v>
      </c>
      <c r="CU8" s="1">
        <v>2201.8728308888421</v>
      </c>
      <c r="CV8" s="1">
        <v>2185.1402155837109</v>
      </c>
      <c r="CW8" s="1">
        <v>2172.0078121601459</v>
      </c>
      <c r="CX8" s="1">
        <v>2173.6327779902153</v>
      </c>
      <c r="CY8" s="1">
        <v>2185.7938468882498</v>
      </c>
      <c r="CZ8" s="1">
        <v>2209.5252944728209</v>
      </c>
      <c r="DA8" s="1">
        <v>2226.0659358894859</v>
      </c>
      <c r="DB8" s="1">
        <v>2244.486165610946</v>
      </c>
      <c r="DC8" s="1">
        <v>2256.0973989133472</v>
      </c>
      <c r="DD8" s="1">
        <v>2272.9706256330364</v>
      </c>
      <c r="DE8" s="1">
        <v>2283.3626402989453</v>
      </c>
      <c r="DF8" s="1">
        <v>2286.486537443674</v>
      </c>
      <c r="DG8" s="1">
        <v>2282.1694196912945</v>
      </c>
      <c r="DH8" s="1">
        <v>2274.2700314134113</v>
      </c>
      <c r="DI8" s="1">
        <v>2266.4367525090315</v>
      </c>
      <c r="DJ8" s="1">
        <v>2270.369933701917</v>
      </c>
      <c r="DK8" s="1">
        <v>2284.6052009168798</v>
      </c>
      <c r="DL8" s="1">
        <v>2306.8963372526309</v>
      </c>
      <c r="DM8" s="1">
        <v>2327.3149356075137</v>
      </c>
      <c r="DN8" s="1">
        <v>2346.6503342277706</v>
      </c>
      <c r="DO8" s="1">
        <v>2367.5270341364312</v>
      </c>
      <c r="DP8" s="1">
        <v>2384.6646979491043</v>
      </c>
      <c r="DQ8" s="1">
        <v>2393.5727653636131</v>
      </c>
      <c r="DR8" s="1">
        <v>2393.0954576990007</v>
      </c>
      <c r="DS8" s="1">
        <v>2382.6563724452053</v>
      </c>
      <c r="DT8" s="1">
        <v>2375.1480027876487</v>
      </c>
      <c r="DU8" s="1">
        <v>2367.1967909769724</v>
      </c>
      <c r="DV8" s="1">
        <v>2378.5191876161889</v>
      </c>
      <c r="DW8" s="1">
        <v>2393.7440261805036</v>
      </c>
      <c r="DX8" s="1">
        <v>2416.8003081332763</v>
      </c>
      <c r="DY8" s="1">
        <v>2429.4745796386455</v>
      </c>
    </row>
    <row r="9" spans="1:129">
      <c r="A9">
        <v>394974</v>
      </c>
      <c r="B9">
        <v>7</v>
      </c>
      <c r="C9" t="s">
        <v>144</v>
      </c>
      <c r="D9" t="s">
        <v>133</v>
      </c>
      <c r="E9" t="s">
        <v>145</v>
      </c>
      <c r="F9">
        <v>1255.1278908275035</v>
      </c>
      <c r="G9">
        <v>1261.881410785564</v>
      </c>
      <c r="H9">
        <v>1275.2467159778057</v>
      </c>
      <c r="I9">
        <v>1282.0488607152347</v>
      </c>
      <c r="J9">
        <v>1288.126446762471</v>
      </c>
      <c r="K9">
        <v>1291.2545819774996</v>
      </c>
      <c r="L9">
        <v>1293.4471482132853</v>
      </c>
      <c r="M9">
        <v>1293.9594065575859</v>
      </c>
      <c r="N9">
        <v>1293.203755032825</v>
      </c>
      <c r="O9">
        <v>1292.4692173827591</v>
      </c>
      <c r="P9">
        <v>1288.5219573599488</v>
      </c>
      <c r="Q9">
        <v>1285.0806223970392</v>
      </c>
      <c r="R9">
        <v>1286.330370052355</v>
      </c>
      <c r="S9">
        <v>1294.9935371072236</v>
      </c>
      <c r="T9">
        <v>1305.0614599043708</v>
      </c>
      <c r="U9">
        <v>1314.1935757753988</v>
      </c>
      <c r="V9">
        <v>1320.8335729675227</v>
      </c>
      <c r="W9">
        <v>1327.932362868492</v>
      </c>
      <c r="X9">
        <v>1329.0866643392001</v>
      </c>
      <c r="Y9">
        <v>1328.5504986627946</v>
      </c>
      <c r="Z9">
        <v>1325.332008039029</v>
      </c>
      <c r="AA9">
        <v>1323.562763897098</v>
      </c>
      <c r="AB9">
        <v>1325.8127751348823</v>
      </c>
      <c r="AC9">
        <v>1325.9139300849174</v>
      </c>
      <c r="AD9">
        <v>1330.6766460334638</v>
      </c>
      <c r="AE9">
        <v>1336.7410654290127</v>
      </c>
      <c r="AF9">
        <v>1349.1361510788486</v>
      </c>
      <c r="AG9">
        <v>1358.074848124583</v>
      </c>
      <c r="AH9">
        <v>1364.0330382136124</v>
      </c>
      <c r="AI9">
        <v>1364.8130554548236</v>
      </c>
      <c r="AJ9">
        <v>1365.2709796873935</v>
      </c>
      <c r="AK9">
        <v>1365.2444051446707</v>
      </c>
      <c r="AL9">
        <v>1364.5494134228729</v>
      </c>
      <c r="AM9">
        <v>1363.9782887453764</v>
      </c>
      <c r="AN9">
        <v>1363.2080251659963</v>
      </c>
      <c r="AO9">
        <v>1366.5082709895082</v>
      </c>
      <c r="AP9">
        <v>1370.1884697865228</v>
      </c>
      <c r="AQ9">
        <v>1378.4344258194262</v>
      </c>
      <c r="AR9">
        <v>1389.5429876695639</v>
      </c>
      <c r="AS9">
        <v>1399.7161222400462</v>
      </c>
      <c r="AT9">
        <v>1408.5981231750486</v>
      </c>
      <c r="AU9">
        <v>1412.4227596717906</v>
      </c>
      <c r="AV9">
        <v>1413.3349838976906</v>
      </c>
      <c r="AW9">
        <v>1412.0814533845873</v>
      </c>
      <c r="AX9">
        <v>1410.1340130499359</v>
      </c>
      <c r="AY9">
        <v>1411.4820328433761</v>
      </c>
      <c r="AZ9">
        <v>1415.4011228945553</v>
      </c>
      <c r="BA9">
        <v>1415.991305875745</v>
      </c>
      <c r="BB9">
        <v>1420.8857937386649</v>
      </c>
      <c r="BC9">
        <v>1427.4952059016209</v>
      </c>
      <c r="BD9">
        <v>1442.327036906803</v>
      </c>
      <c r="BE9">
        <v>1453.8008031669244</v>
      </c>
      <c r="BF9">
        <v>1461.2047249764207</v>
      </c>
      <c r="BG9">
        <v>1468.4796830276082</v>
      </c>
      <c r="BH9">
        <v>1471.9588449835921</v>
      </c>
      <c r="BI9">
        <v>1471.5169684882026</v>
      </c>
      <c r="BJ9">
        <v>1467.6158715925935</v>
      </c>
      <c r="BK9">
        <v>1466.2572337390561</v>
      </c>
      <c r="BL9">
        <v>1466.5749980806254</v>
      </c>
      <c r="BM9">
        <v>1469.9343185033081</v>
      </c>
      <c r="BN9">
        <v>1473.7167200846118</v>
      </c>
      <c r="BO9">
        <v>1485.5019313428318</v>
      </c>
      <c r="BP9">
        <v>1496.2069278220581</v>
      </c>
      <c r="BQ9">
        <v>1501.0873024966918</v>
      </c>
      <c r="BR9">
        <v>1501.5543120156233</v>
      </c>
      <c r="BS9">
        <v>1502.3071802099619</v>
      </c>
      <c r="BT9">
        <v>1508.1175156810266</v>
      </c>
      <c r="BU9">
        <v>1508.1003669147735</v>
      </c>
      <c r="BV9">
        <v>1507.1709222844497</v>
      </c>
      <c r="BW9">
        <v>1506.0229116485173</v>
      </c>
      <c r="BX9">
        <v>1507.5080992748765</v>
      </c>
      <c r="BY9">
        <v>1511.0472580354503</v>
      </c>
      <c r="BZ9">
        <v>1516.2139428569019</v>
      </c>
      <c r="CA9">
        <v>1524.0121233457048</v>
      </c>
      <c r="CB9">
        <v>1533.0916775365838</v>
      </c>
      <c r="CC9">
        <v>1549.5010129171419</v>
      </c>
      <c r="CD9">
        <v>1572.1316614665509</v>
      </c>
      <c r="CE9">
        <v>1594.1707104782786</v>
      </c>
      <c r="CF9">
        <v>1613.7591750844349</v>
      </c>
      <c r="CG9">
        <v>1630.3882054011026</v>
      </c>
      <c r="CH9">
        <v>1639.2318387269602</v>
      </c>
      <c r="CI9">
        <v>1648.835071898917</v>
      </c>
      <c r="CJ9">
        <v>1657.3625175977033</v>
      </c>
      <c r="CK9">
        <v>1674.6867089725215</v>
      </c>
      <c r="CL9">
        <v>1685.8627454073387</v>
      </c>
      <c r="CM9">
        <v>1698.4311273909541</v>
      </c>
      <c r="CN9">
        <v>1709.5293657513073</v>
      </c>
      <c r="CO9">
        <v>1724.2359211207777</v>
      </c>
      <c r="CP9">
        <v>1738.8948363219104</v>
      </c>
      <c r="CQ9">
        <v>1754.3921052581677</v>
      </c>
      <c r="CR9">
        <v>1767.2967034069025</v>
      </c>
      <c r="CS9">
        <v>1773.5087213360212</v>
      </c>
      <c r="CT9">
        <v>1773.6724458034068</v>
      </c>
      <c r="CU9">
        <v>1768.5795553670357</v>
      </c>
      <c r="CV9">
        <v>1765.9225778535983</v>
      </c>
      <c r="CW9">
        <v>1762.9118688763863</v>
      </c>
      <c r="CX9">
        <v>1767.1826978899467</v>
      </c>
      <c r="CY9">
        <v>1770.5267088967605</v>
      </c>
      <c r="CZ9">
        <v>1783.0971186833317</v>
      </c>
      <c r="DA9">
        <v>1792.6005597954611</v>
      </c>
      <c r="DB9">
        <v>1804.608472818129</v>
      </c>
      <c r="DC9">
        <v>1809.4522044815751</v>
      </c>
      <c r="DD9">
        <v>1817.8625348951152</v>
      </c>
      <c r="DE9">
        <v>1823.9701383740698</v>
      </c>
      <c r="DF9">
        <v>1831.7306325301824</v>
      </c>
      <c r="DG9">
        <v>1833.7443693599512</v>
      </c>
      <c r="DH9">
        <v>1833.249530226564</v>
      </c>
      <c r="DI9">
        <v>1830.8639859106013</v>
      </c>
      <c r="DJ9">
        <v>1833.2750368035645</v>
      </c>
      <c r="DK9">
        <v>1841.8651740609603</v>
      </c>
      <c r="DL9">
        <v>1851.870153212705</v>
      </c>
      <c r="DM9">
        <v>1860.9131556999962</v>
      </c>
      <c r="DN9">
        <v>1869.6273265128386</v>
      </c>
      <c r="DO9">
        <v>1879.5353502053624</v>
      </c>
      <c r="DP9">
        <v>1889.1786895516218</v>
      </c>
      <c r="DQ9">
        <v>1896.9612310689295</v>
      </c>
      <c r="DR9">
        <v>1901.9280961008428</v>
      </c>
      <c r="DS9">
        <v>1906.1240393038247</v>
      </c>
      <c r="DT9">
        <v>1909.1527017270648</v>
      </c>
      <c r="DU9">
        <v>1913.6138466993641</v>
      </c>
      <c r="DV9">
        <v>1918.0870966515852</v>
      </c>
      <c r="DW9">
        <v>1922.4879057278865</v>
      </c>
      <c r="DX9">
        <v>1924.6268358698533</v>
      </c>
      <c r="DY9">
        <v>1926.4480250235181</v>
      </c>
    </row>
    <row r="10" spans="1:129" hidden="1">
      <c r="A10">
        <v>394856</v>
      </c>
      <c r="B10">
        <v>8</v>
      </c>
      <c r="C10" t="s">
        <v>146</v>
      </c>
      <c r="D10" t="s">
        <v>133</v>
      </c>
      <c r="E10" t="s">
        <v>147</v>
      </c>
      <c r="F10">
        <v>1498.8241046598012</v>
      </c>
      <c r="G10">
        <v>1505.0611530518686</v>
      </c>
      <c r="H10">
        <v>1510.4337454743129</v>
      </c>
      <c r="I10">
        <v>1517.500359165078</v>
      </c>
      <c r="J10">
        <v>1526.3275854520562</v>
      </c>
      <c r="K10">
        <v>1535.1869719514689</v>
      </c>
      <c r="L10">
        <v>1544.2267810843769</v>
      </c>
      <c r="M10">
        <v>1551.681691682722</v>
      </c>
      <c r="N10">
        <v>1563.0429130153736</v>
      </c>
      <c r="O10">
        <v>1570.8964299034117</v>
      </c>
      <c r="P10">
        <v>1580.5579272550633</v>
      </c>
      <c r="Q10">
        <v>1583.507450597205</v>
      </c>
      <c r="R10">
        <v>1587.3179410488151</v>
      </c>
      <c r="S10">
        <v>1588.5955602768765</v>
      </c>
      <c r="T10">
        <v>1591.7045670560522</v>
      </c>
      <c r="U10">
        <v>1593.2107366746152</v>
      </c>
      <c r="V10">
        <v>1592.8204237194645</v>
      </c>
      <c r="W10">
        <v>1592.4454609642639</v>
      </c>
      <c r="X10">
        <v>1594.4572155912115</v>
      </c>
      <c r="Y10">
        <v>1597.3164438827507</v>
      </c>
      <c r="Z10">
        <v>1602.8255872965574</v>
      </c>
      <c r="AA10">
        <v>1605.8599576617662</v>
      </c>
      <c r="AB10">
        <v>1610.2321508567504</v>
      </c>
      <c r="AC10">
        <v>1609.6627162614614</v>
      </c>
      <c r="AD10">
        <v>1614.2351396261163</v>
      </c>
      <c r="AE10">
        <v>1617.6629910859369</v>
      </c>
      <c r="AF10">
        <v>1625.8241352389628</v>
      </c>
      <c r="AG10">
        <v>1628.725120928432</v>
      </c>
      <c r="AH10">
        <v>1631.1300088357336</v>
      </c>
      <c r="AI10">
        <v>1633.8126008954766</v>
      </c>
      <c r="AJ10">
        <v>1639.025469899794</v>
      </c>
      <c r="AK10">
        <v>1646.4036108856747</v>
      </c>
      <c r="AL10">
        <v>1653.5471306003958</v>
      </c>
      <c r="AM10">
        <v>1659.0296121577733</v>
      </c>
      <c r="AN10">
        <v>1660.5685215177411</v>
      </c>
      <c r="AO10">
        <v>1661.1866797794451</v>
      </c>
      <c r="AP10">
        <v>1663.3460080468374</v>
      </c>
      <c r="AQ10">
        <v>1666.3480591312257</v>
      </c>
      <c r="AR10">
        <v>1670.5340462169256</v>
      </c>
      <c r="AS10">
        <v>1674.3658989818341</v>
      </c>
      <c r="AT10">
        <v>1678.9494423004114</v>
      </c>
      <c r="AU10">
        <v>1683.9744956251245</v>
      </c>
      <c r="AV10">
        <v>1690.05460743553</v>
      </c>
      <c r="AW10">
        <v>1696.7340269853044</v>
      </c>
      <c r="AX10">
        <v>1701.9947671481068</v>
      </c>
      <c r="AY10">
        <v>1708.7078130151929</v>
      </c>
      <c r="AZ10">
        <v>1715.5463469796407</v>
      </c>
      <c r="BA10">
        <v>1720.8464630501253</v>
      </c>
      <c r="BB10">
        <v>1720.4293421422817</v>
      </c>
      <c r="BC10">
        <v>1718.7095828526024</v>
      </c>
      <c r="BD10">
        <v>1719.6712735920364</v>
      </c>
      <c r="BE10">
        <v>1723.3165550709227</v>
      </c>
      <c r="BF10">
        <v>1728.6129071592011</v>
      </c>
      <c r="BG10">
        <v>1732.9847881448293</v>
      </c>
      <c r="BH10">
        <v>1738.185122973633</v>
      </c>
      <c r="BI10">
        <v>1743.0019816075055</v>
      </c>
      <c r="BJ10">
        <v>1749.6537932362203</v>
      </c>
      <c r="BK10">
        <v>1758.5922389166224</v>
      </c>
      <c r="BL10">
        <v>1768.2115821370587</v>
      </c>
      <c r="BM10">
        <v>1774.9334943481156</v>
      </c>
      <c r="BN10">
        <v>1777.6063695112186</v>
      </c>
      <c r="BO10" s="1">
        <v>1781.130130862748</v>
      </c>
      <c r="BP10" s="1">
        <v>1781.257550573552</v>
      </c>
      <c r="BQ10" s="1">
        <v>1774.8542065716456</v>
      </c>
      <c r="BR10" s="1">
        <v>1765.4981269646421</v>
      </c>
      <c r="BS10" s="1">
        <v>1764.4365529636959</v>
      </c>
      <c r="BT10" s="1">
        <v>1770.164044955817</v>
      </c>
      <c r="BU10" s="1">
        <v>1775.8560938453879</v>
      </c>
      <c r="BV10" s="1">
        <v>1781.8183526571167</v>
      </c>
      <c r="BW10" s="1">
        <v>1795.2107685584972</v>
      </c>
      <c r="BX10" s="1">
        <v>1813.8890087015693</v>
      </c>
      <c r="BY10" s="1">
        <v>1829.9354645533745</v>
      </c>
      <c r="BZ10" s="1">
        <v>1845.3191837187246</v>
      </c>
      <c r="CA10" s="1">
        <v>1868.0487652275376</v>
      </c>
      <c r="CB10" s="1">
        <v>1896.8782347703761</v>
      </c>
      <c r="CC10" s="1">
        <v>1931.3644557152929</v>
      </c>
      <c r="CD10" s="1">
        <v>1971.6460623760843</v>
      </c>
      <c r="CE10" s="1"/>
      <c r="CF10" s="1"/>
      <c r="CG10" s="1">
        <v>2155.5860899274435</v>
      </c>
      <c r="CH10" s="1">
        <v>2214.7343139834197</v>
      </c>
      <c r="CI10" s="1">
        <v>2259.2453606101294</v>
      </c>
      <c r="CJ10" s="1">
        <v>2304.332469456202</v>
      </c>
      <c r="CK10" s="1">
        <v>2351.4783587494262</v>
      </c>
      <c r="CL10" s="1">
        <v>2394.2446482617197</v>
      </c>
      <c r="CM10" s="1">
        <v>2428.8634753061488</v>
      </c>
      <c r="CN10" s="1">
        <v>2466.2242089920742</v>
      </c>
      <c r="CO10" s="1">
        <v>2507.8815814357304</v>
      </c>
      <c r="CP10" s="1">
        <v>2547.5556717191225</v>
      </c>
      <c r="CQ10" s="1">
        <v>2575.5508871942016</v>
      </c>
      <c r="CR10" s="1">
        <v>2596.2263412497186</v>
      </c>
      <c r="CS10" s="1">
        <v>2605.7401182436774</v>
      </c>
      <c r="CT10" s="1">
        <v>2613.3725347416957</v>
      </c>
      <c r="CU10" s="1">
        <v>2616.0383002230533</v>
      </c>
      <c r="CV10" s="1">
        <v>2622.9966181416107</v>
      </c>
      <c r="CW10" s="1">
        <v>2627.1108765373333</v>
      </c>
      <c r="CX10" s="1">
        <v>2628.1903397157753</v>
      </c>
      <c r="CY10" s="1">
        <v>2630.6986535217816</v>
      </c>
      <c r="CZ10" s="1">
        <v>2635.766301891214</v>
      </c>
      <c r="DA10" s="1">
        <v>2642.1744341018302</v>
      </c>
      <c r="DB10" s="1">
        <v>2649.3690382465365</v>
      </c>
      <c r="DC10" s="1">
        <v>2655.8312739064213</v>
      </c>
      <c r="DD10" s="1">
        <v>2661.7124890797427</v>
      </c>
      <c r="DE10" s="1">
        <v>2666.9722625607155</v>
      </c>
      <c r="DF10" s="1">
        <v>2671.5592970317775</v>
      </c>
      <c r="DG10" s="1">
        <v>2679.7992178595241</v>
      </c>
      <c r="DH10" s="1">
        <v>2684.2961503165648</v>
      </c>
      <c r="DI10" s="1">
        <v>2680.0238901416978</v>
      </c>
      <c r="DJ10" s="1">
        <v>2677.6260456467203</v>
      </c>
      <c r="DK10" s="1">
        <v>2682.1212006888268</v>
      </c>
      <c r="DL10" s="1">
        <v>2692.9967814983374</v>
      </c>
      <c r="DM10" s="1">
        <v>2702.7571007314182</v>
      </c>
      <c r="DN10" s="1">
        <v>2706.0035990854162</v>
      </c>
      <c r="DO10" s="1">
        <v>2711.8429594164691</v>
      </c>
      <c r="DP10" s="1">
        <v>2720.0019340297463</v>
      </c>
      <c r="DQ10" s="1">
        <v>2729.1828199229235</v>
      </c>
      <c r="DR10" s="1">
        <v>2737.6020957077253</v>
      </c>
      <c r="DS10" s="1">
        <v>2738.5574253935656</v>
      </c>
      <c r="DT10" s="1">
        <v>2739.972677219208</v>
      </c>
      <c r="DU10" s="1">
        <v>2737.675177716957</v>
      </c>
      <c r="DV10" s="1">
        <v>2739.9513251570311</v>
      </c>
      <c r="DW10" s="1">
        <v>2741.7200407672995</v>
      </c>
      <c r="DX10" s="1">
        <v>2746.7466875976079</v>
      </c>
      <c r="DY10" s="1">
        <v>2749.051895316441</v>
      </c>
    </row>
    <row r="11" spans="1:129">
      <c r="A11">
        <v>394347</v>
      </c>
      <c r="B11">
        <v>9</v>
      </c>
      <c r="C11" t="s">
        <v>148</v>
      </c>
      <c r="D11" t="s">
        <v>133</v>
      </c>
      <c r="E11" t="s">
        <v>149</v>
      </c>
      <c r="F11">
        <v>1035.9587270769039</v>
      </c>
      <c r="G11">
        <v>1041.6074468497072</v>
      </c>
      <c r="H11">
        <v>1044.6221611018641</v>
      </c>
      <c r="I11">
        <v>1054.6236835378354</v>
      </c>
      <c r="J11">
        <v>1062.3780847814619</v>
      </c>
      <c r="K11">
        <v>1074.2262936337911</v>
      </c>
      <c r="L11">
        <v>1080.5483084221198</v>
      </c>
      <c r="M11">
        <v>1084.0190706113749</v>
      </c>
      <c r="N11">
        <v>1084.5387634124727</v>
      </c>
      <c r="O11">
        <v>1084.9704974996396</v>
      </c>
      <c r="P11">
        <v>1085.8503189807298</v>
      </c>
      <c r="Q11">
        <v>1089.4955672921997</v>
      </c>
      <c r="R11">
        <v>1093.8287606275458</v>
      </c>
      <c r="S11">
        <v>1101.1937169613307</v>
      </c>
      <c r="T11">
        <v>1108.8506142677161</v>
      </c>
      <c r="U11">
        <v>1116.4519974809511</v>
      </c>
      <c r="V11">
        <v>1125.1517401109477</v>
      </c>
      <c r="W11">
        <v>1133.9860829578008</v>
      </c>
      <c r="X11">
        <v>1142.6425408888172</v>
      </c>
      <c r="Y11">
        <v>1146.9465888935483</v>
      </c>
      <c r="Z11">
        <v>1147.3471404328509</v>
      </c>
      <c r="AA11">
        <v>1147.9374582876262</v>
      </c>
      <c r="AB11">
        <v>1148.2381218959872</v>
      </c>
      <c r="AC11">
        <v>1150.2278525025813</v>
      </c>
      <c r="AD11">
        <v>1154.2757409508333</v>
      </c>
      <c r="AE11">
        <v>1162.8429419979263</v>
      </c>
      <c r="AF11">
        <v>1174.8492323931705</v>
      </c>
      <c r="AG11">
        <v>1187.0608607633842</v>
      </c>
      <c r="AH11">
        <v>1199.2388119112459</v>
      </c>
      <c r="AI11">
        <v>1209.5747822159808</v>
      </c>
      <c r="AJ11">
        <v>1218.4378939306912</v>
      </c>
      <c r="AK11">
        <v>1222.4874370636571</v>
      </c>
      <c r="AL11">
        <v>1224.6813864640189</v>
      </c>
      <c r="AM11">
        <v>1221.5681357118096</v>
      </c>
      <c r="AN11">
        <v>1223.3866881344757</v>
      </c>
      <c r="AO11">
        <v>1224.9189766636027</v>
      </c>
      <c r="AP11">
        <v>1232.4691722291998</v>
      </c>
      <c r="AQ11">
        <v>1240.3781765743547</v>
      </c>
      <c r="AR11">
        <v>1252.0089269003877</v>
      </c>
      <c r="AS11">
        <v>1263.8410268928001</v>
      </c>
      <c r="AT11">
        <v>1275.1741713419308</v>
      </c>
      <c r="AU11">
        <v>1284.0085148077389</v>
      </c>
      <c r="AV11">
        <v>1289.8928917280648</v>
      </c>
      <c r="AW11">
        <v>1292.602514363454</v>
      </c>
      <c r="AX11">
        <v>1292.8563615931359</v>
      </c>
      <c r="AY11">
        <v>1298.9028477702479</v>
      </c>
      <c r="AZ11">
        <v>1304.0725472936538</v>
      </c>
      <c r="BA11">
        <v>1309.6341339589592</v>
      </c>
      <c r="BB11">
        <v>1314.8273577879727</v>
      </c>
      <c r="BC11">
        <v>1322.5089503139577</v>
      </c>
      <c r="BD11">
        <v>1335.0050165047255</v>
      </c>
      <c r="BE11">
        <v>1346.037364454209</v>
      </c>
      <c r="BF11">
        <v>1356.4975371889202</v>
      </c>
      <c r="BG11">
        <v>1365.0210768148979</v>
      </c>
      <c r="BH11">
        <v>1369.9639917972556</v>
      </c>
      <c r="BI11">
        <v>1374.3964818757231</v>
      </c>
      <c r="BJ11">
        <v>1376.7186053921075</v>
      </c>
      <c r="BK11">
        <v>1375.9640295695438</v>
      </c>
      <c r="BL11">
        <v>1373.0497759887633</v>
      </c>
      <c r="BM11">
        <v>1372.3875519989165</v>
      </c>
      <c r="BN11">
        <v>1377.3956264051512</v>
      </c>
      <c r="BO11">
        <v>1386.1296920211532</v>
      </c>
      <c r="BP11">
        <v>1395.0969004647632</v>
      </c>
      <c r="BQ11">
        <v>1398.3245361468887</v>
      </c>
      <c r="BR11">
        <v>1401.9936337656732</v>
      </c>
      <c r="BS11">
        <v>1409.4355973551483</v>
      </c>
      <c r="BT11">
        <v>1424.7928352832278</v>
      </c>
      <c r="BU11">
        <v>1438.6312832155227</v>
      </c>
      <c r="BV11">
        <v>1448.0601155731697</v>
      </c>
      <c r="BW11">
        <v>1454.5147404024899</v>
      </c>
      <c r="BX11">
        <v>1460.0552120645782</v>
      </c>
      <c r="BY11">
        <v>1467.0770339897049</v>
      </c>
      <c r="BZ11">
        <v>1479.9478610259839</v>
      </c>
      <c r="CA11">
        <v>1497.734960594709</v>
      </c>
      <c r="CB11">
        <v>1516.9871863097699</v>
      </c>
      <c r="CC11">
        <v>1539.9987020372339</v>
      </c>
      <c r="CD11">
        <v>1568.6436563288739</v>
      </c>
      <c r="CE11">
        <v>1608.1345650015226</v>
      </c>
      <c r="CF11">
        <v>1650.8605170393078</v>
      </c>
      <c r="CG11">
        <v>1694.0116725797509</v>
      </c>
      <c r="CH11">
        <v>1725.4683546710346</v>
      </c>
      <c r="CI11">
        <v>1744.6635041382913</v>
      </c>
      <c r="CJ11">
        <v>1751.8579946012105</v>
      </c>
      <c r="CK11">
        <v>1754.1299620273389</v>
      </c>
      <c r="CL11">
        <v>1757.1903766957839</v>
      </c>
      <c r="CM11">
        <v>1763.4989709118597</v>
      </c>
      <c r="CN11">
        <v>1776.4927964904173</v>
      </c>
      <c r="CO11">
        <v>1790.9546505504861</v>
      </c>
      <c r="CP11">
        <v>1810.9751653524163</v>
      </c>
      <c r="CQ11">
        <v>1832.2035213397796</v>
      </c>
      <c r="CR11">
        <v>1856.2040907151161</v>
      </c>
      <c r="CS11">
        <v>1868.8014828182925</v>
      </c>
      <c r="CT11">
        <v>1871.0597544539023</v>
      </c>
      <c r="CU11">
        <v>1860.5493329072219</v>
      </c>
      <c r="CV11">
        <v>1849.6583601426451</v>
      </c>
      <c r="CW11">
        <v>1844.4087573350118</v>
      </c>
      <c r="CX11">
        <v>1842.6252584231497</v>
      </c>
      <c r="CY11">
        <v>1847.4585149775692</v>
      </c>
      <c r="CZ11">
        <v>1858.6458575625206</v>
      </c>
      <c r="DA11">
        <v>1866.8751377215501</v>
      </c>
      <c r="DB11">
        <v>1873.8916948788478</v>
      </c>
      <c r="DC11">
        <v>1874.6086697691894</v>
      </c>
      <c r="DD11">
        <v>1879.9610717194303</v>
      </c>
      <c r="DE11">
        <v>1880.1556008076959</v>
      </c>
      <c r="DF11">
        <v>1877.4041729899061</v>
      </c>
      <c r="DG11">
        <v>1866.7225614304728</v>
      </c>
      <c r="DH11">
        <v>1853.3896742944901</v>
      </c>
      <c r="DI11">
        <v>1843.6680846304228</v>
      </c>
      <c r="DJ11">
        <v>1846.2086164195791</v>
      </c>
      <c r="DK11">
        <v>1856.9862580386009</v>
      </c>
      <c r="DL11">
        <v>1864.468699548042</v>
      </c>
      <c r="DM11">
        <v>1870.3363325394198</v>
      </c>
      <c r="DN11">
        <v>1877.1749255533871</v>
      </c>
      <c r="DO11">
        <v>1886.2295673252545</v>
      </c>
      <c r="DP11">
        <v>1894.0849448125673</v>
      </c>
      <c r="DQ11">
        <v>1894.6044398238</v>
      </c>
      <c r="DR11">
        <v>1898.482089686956</v>
      </c>
      <c r="DS11">
        <v>1893.8758233534618</v>
      </c>
      <c r="DT11">
        <v>1889.0407224020578</v>
      </c>
      <c r="DU11">
        <v>1880.9222820430616</v>
      </c>
      <c r="DV11">
        <v>1884.4217956729001</v>
      </c>
      <c r="DW11">
        <v>1897.6871313473762</v>
      </c>
      <c r="DX11">
        <v>1909.8156649735663</v>
      </c>
      <c r="DY11">
        <v>1918.6189208602827</v>
      </c>
    </row>
    <row r="12" spans="1:129" hidden="1">
      <c r="A12">
        <v>394404</v>
      </c>
      <c r="B12">
        <v>10</v>
      </c>
      <c r="C12" t="s">
        <v>150</v>
      </c>
      <c r="D12" t="s">
        <v>133</v>
      </c>
      <c r="E12" t="s">
        <v>151</v>
      </c>
      <c r="F12">
        <v>2065.5547759693504</v>
      </c>
      <c r="G12">
        <v>2088.700317981235</v>
      </c>
      <c r="H12">
        <v>2114.9632232486529</v>
      </c>
      <c r="I12">
        <v>2133.84717743396</v>
      </c>
      <c r="J12">
        <v>2150.178245298393</v>
      </c>
      <c r="K12">
        <v>2163.7833211723191</v>
      </c>
      <c r="L12">
        <v>2165.6226656319595</v>
      </c>
      <c r="M12">
        <v>2160.2518047827316</v>
      </c>
      <c r="N12">
        <v>2146.6098234155006</v>
      </c>
      <c r="O12">
        <v>2134.9481146776143</v>
      </c>
      <c r="P12">
        <v>2131.1222343485633</v>
      </c>
      <c r="Q12">
        <v>2135.3067475252315</v>
      </c>
      <c r="R12">
        <v>2153.7709016453377</v>
      </c>
      <c r="S12">
        <v>2183.0630277993741</v>
      </c>
      <c r="T12">
        <v>2202.1754372086498</v>
      </c>
      <c r="U12">
        <v>2216.6996803136981</v>
      </c>
      <c r="V12">
        <v>2226.0604522180352</v>
      </c>
      <c r="W12">
        <v>2242.6932012761117</v>
      </c>
      <c r="X12">
        <v>2249.2583258992468</v>
      </c>
      <c r="Y12">
        <v>2247.7850934190274</v>
      </c>
      <c r="Z12">
        <v>2235.3192384153381</v>
      </c>
      <c r="AA12">
        <v>2218.4594770030567</v>
      </c>
      <c r="AB12">
        <v>2202.5046421027278</v>
      </c>
      <c r="AC12">
        <v>2202.2302084251955</v>
      </c>
      <c r="AD12">
        <v>2230.3655852401234</v>
      </c>
      <c r="AE12">
        <v>2265.2701759344227</v>
      </c>
      <c r="AF12">
        <v>2297.090093797121</v>
      </c>
      <c r="AG12">
        <v>2310.8427321400541</v>
      </c>
      <c r="AH12">
        <v>2318.9444348978</v>
      </c>
      <c r="AI12">
        <v>2326.3152714011321</v>
      </c>
      <c r="AJ12">
        <v>2329.0095805581745</v>
      </c>
      <c r="AK12">
        <v>2321.788070781859</v>
      </c>
      <c r="AL12">
        <v>2303.2399601624106</v>
      </c>
      <c r="AM12">
        <v>2280.6999220745079</v>
      </c>
      <c r="AN12">
        <v>2277.3673604800979</v>
      </c>
      <c r="AO12">
        <v>2292.8615293675889</v>
      </c>
      <c r="AP12">
        <v>2321.1962144796466</v>
      </c>
      <c r="AQ12">
        <v>2345.6057148015757</v>
      </c>
      <c r="AR12">
        <v>2366.1461588519119</v>
      </c>
      <c r="AS12">
        <v>2382.2711413870488</v>
      </c>
      <c r="AT12">
        <v>2397.4536843913538</v>
      </c>
      <c r="AU12">
        <v>2404.9930441870174</v>
      </c>
      <c r="AV12">
        <v>2409.0053510441903</v>
      </c>
      <c r="AW12">
        <v>2398.1376425314588</v>
      </c>
      <c r="AX12">
        <v>2380.7268256740072</v>
      </c>
      <c r="AY12">
        <v>2364.3970150338487</v>
      </c>
      <c r="AZ12">
        <v>2358.1241229330894</v>
      </c>
      <c r="BA12">
        <v>2369.401425808921</v>
      </c>
      <c r="BB12">
        <v>2390.9488281474864</v>
      </c>
      <c r="BC12">
        <v>2418.4835187861254</v>
      </c>
      <c r="BD12">
        <v>2440.2019519398013</v>
      </c>
      <c r="BE12">
        <v>2455.6235002926337</v>
      </c>
      <c r="BF12">
        <v>2470.1256850667301</v>
      </c>
      <c r="BG12">
        <v>2482.6310271623975</v>
      </c>
      <c r="BH12">
        <v>2490.7686349528281</v>
      </c>
      <c r="BI12">
        <v>2483.6053951234758</v>
      </c>
      <c r="BJ12">
        <v>2469.6737660380063</v>
      </c>
      <c r="BK12">
        <v>2450.2543698395307</v>
      </c>
      <c r="BL12">
        <v>2444.3123374301786</v>
      </c>
      <c r="BM12">
        <v>2453.7016046519625</v>
      </c>
      <c r="BN12">
        <v>2477.1395145586134</v>
      </c>
      <c r="BO12" s="1">
        <v>2505.1471304937718</v>
      </c>
      <c r="BP12" s="1">
        <v>2528.1997412704168</v>
      </c>
      <c r="BQ12" s="1">
        <v>2527.0499477986759</v>
      </c>
      <c r="BR12" s="1">
        <v>2515.9579900471663</v>
      </c>
      <c r="BS12" s="1">
        <v>2496.7330479882894</v>
      </c>
      <c r="BT12" s="1">
        <v>2478.3197981048042</v>
      </c>
      <c r="BU12" s="1"/>
      <c r="BV12" s="1"/>
      <c r="BW12" s="1">
        <v>2326.7035428323316</v>
      </c>
      <c r="BX12" s="1">
        <v>2301.9501564910743</v>
      </c>
      <c r="BY12" s="1">
        <v>2302.9241247727755</v>
      </c>
      <c r="BZ12" s="1">
        <v>2324.1167999539398</v>
      </c>
      <c r="CA12" s="1">
        <v>2356.5092342413263</v>
      </c>
      <c r="CB12" s="1">
        <v>2389.7037695330755</v>
      </c>
      <c r="CC12" s="1">
        <v>2420.3359757425101</v>
      </c>
      <c r="CD12" s="1">
        <v>2458.301378142663</v>
      </c>
      <c r="CE12" s="1">
        <v>2499.4339662557518</v>
      </c>
      <c r="CF12" s="1">
        <v>2538.3880498177759</v>
      </c>
      <c r="CG12" s="1">
        <v>2559.4618787981331</v>
      </c>
      <c r="CH12" s="1">
        <v>2578.2124259557272</v>
      </c>
      <c r="CI12" s="1">
        <v>2593.3435251409092</v>
      </c>
      <c r="CJ12" s="1">
        <v>2610.6684494844553</v>
      </c>
      <c r="CK12" s="1">
        <v>2620.3297704274469</v>
      </c>
      <c r="CL12" s="1">
        <v>2632.9851750679309</v>
      </c>
      <c r="CM12" s="1">
        <v>2642.1240356799731</v>
      </c>
      <c r="CN12" s="1">
        <v>2664.1572161417862</v>
      </c>
      <c r="CO12" s="1">
        <v>2695.9487314435219</v>
      </c>
      <c r="CP12" s="1">
        <v>2741.1211032987298</v>
      </c>
      <c r="CQ12" s="1">
        <v>2783.6996501944368</v>
      </c>
      <c r="CR12" s="1">
        <v>2817.6537131349933</v>
      </c>
      <c r="CS12" s="1">
        <v>2837.5219058476205</v>
      </c>
      <c r="CT12" s="1">
        <v>2849.0125274750267</v>
      </c>
      <c r="CU12" s="1">
        <v>2845.767825685261</v>
      </c>
      <c r="CV12" s="1">
        <v>2842.778558928575</v>
      </c>
      <c r="CW12" s="1">
        <v>2835.4960166871597</v>
      </c>
      <c r="CX12" s="1">
        <v>2840.0343102988031</v>
      </c>
      <c r="CY12" s="1">
        <v>2857.5526137528723</v>
      </c>
      <c r="CZ12" s="1">
        <v>2887.9655257989016</v>
      </c>
      <c r="DA12" s="1">
        <v>2923.2080253884378</v>
      </c>
      <c r="DB12" s="1">
        <v>2953.9783062008132</v>
      </c>
      <c r="DC12" s="1">
        <v>2977.8950647950537</v>
      </c>
      <c r="DD12" s="1">
        <v>2993.4148253814265</v>
      </c>
      <c r="DE12" s="1">
        <v>2996.0410887539015</v>
      </c>
      <c r="DF12" s="1">
        <v>2995.2735164543265</v>
      </c>
      <c r="DG12" s="1">
        <v>2987.216627075346</v>
      </c>
      <c r="DH12" s="1">
        <v>2992.8892854333317</v>
      </c>
      <c r="DI12" s="1">
        <v>2995.3444038484831</v>
      </c>
      <c r="DJ12" s="1">
        <v>3009.3959391578333</v>
      </c>
      <c r="DK12" s="1">
        <v>3024.8177631943308</v>
      </c>
      <c r="DL12" s="1">
        <v>3048.9066437568513</v>
      </c>
      <c r="DM12" s="1">
        <v>3072.0280939263648</v>
      </c>
      <c r="DN12" s="1">
        <v>3094.8701808891683</v>
      </c>
      <c r="DO12" s="1">
        <v>3109.9384816297788</v>
      </c>
      <c r="DP12" s="1">
        <v>3118.0748074215076</v>
      </c>
      <c r="DQ12" s="1">
        <v>3103.4321371280435</v>
      </c>
      <c r="DR12" s="1">
        <v>3089.5780248600081</v>
      </c>
      <c r="DS12" s="1">
        <v>3075.5236814179952</v>
      </c>
      <c r="DT12" s="1">
        <v>3086.9029642504802</v>
      </c>
      <c r="DU12" s="1">
        <v>3098.8529290723241</v>
      </c>
      <c r="DV12" s="1">
        <v>3124.7917484753148</v>
      </c>
      <c r="DW12" s="1">
        <v>3137.8107144571345</v>
      </c>
      <c r="DX12" s="1">
        <v>3160.6016233552546</v>
      </c>
      <c r="DY12" s="1">
        <v>3175.1818718270893</v>
      </c>
    </row>
    <row r="13" spans="1:129">
      <c r="A13">
        <v>394976</v>
      </c>
      <c r="B13">
        <v>11</v>
      </c>
      <c r="C13" t="s">
        <v>152</v>
      </c>
      <c r="D13" t="s">
        <v>133</v>
      </c>
      <c r="E13" t="s">
        <v>153</v>
      </c>
      <c r="F13">
        <v>950.59532992265395</v>
      </c>
      <c r="G13">
        <v>965.31472593600233</v>
      </c>
      <c r="H13">
        <v>972.96229169654339</v>
      </c>
      <c r="I13">
        <v>986.44947998074531</v>
      </c>
      <c r="J13">
        <v>987.44475276750529</v>
      </c>
      <c r="K13">
        <v>995.48552228257904</v>
      </c>
      <c r="L13">
        <v>995.16532508442799</v>
      </c>
      <c r="M13">
        <v>996.70205991856267</v>
      </c>
      <c r="N13">
        <v>999.76663908447995</v>
      </c>
      <c r="O13">
        <v>1002.9678839324009</v>
      </c>
      <c r="P13">
        <v>1006.5281035318278</v>
      </c>
      <c r="Q13">
        <v>1007.9918346340163</v>
      </c>
      <c r="R13">
        <v>1013.113407774825</v>
      </c>
      <c r="S13">
        <v>1018.8120839625005</v>
      </c>
      <c r="T13">
        <v>1026.4192731366795</v>
      </c>
      <c r="U13">
        <v>1033.8388059285558</v>
      </c>
      <c r="V13">
        <v>1041.3962002545136</v>
      </c>
      <c r="W13">
        <v>1048.4666182590922</v>
      </c>
      <c r="X13">
        <v>1052.6595511789717</v>
      </c>
      <c r="Y13">
        <v>1054.8256385044049</v>
      </c>
      <c r="Z13">
        <v>1056.0618725945631</v>
      </c>
      <c r="AA13">
        <v>1055.6143323505692</v>
      </c>
      <c r="AB13">
        <v>1057.3240818026286</v>
      </c>
      <c r="AC13">
        <v>1058.233993772277</v>
      </c>
      <c r="AD13">
        <v>1065.460769161386</v>
      </c>
      <c r="AE13">
        <v>1073.7943202566382</v>
      </c>
      <c r="AF13">
        <v>1086.2906200822285</v>
      </c>
      <c r="AG13">
        <v>1095.9126753690275</v>
      </c>
      <c r="AH13">
        <v>1105.784468377766</v>
      </c>
      <c r="AI13">
        <v>1111.9226968239566</v>
      </c>
      <c r="AJ13">
        <v>1117.3397486992992</v>
      </c>
      <c r="AK13">
        <v>1119.5596897387932</v>
      </c>
      <c r="AL13">
        <v>1122.6114796481991</v>
      </c>
      <c r="AM13">
        <v>1124.2702482358502</v>
      </c>
      <c r="AN13">
        <v>1127.6407227167404</v>
      </c>
      <c r="AO13">
        <v>1129.3844981018444</v>
      </c>
      <c r="AP13">
        <v>1134.6616811047991</v>
      </c>
      <c r="AQ13">
        <v>1140.7224568496679</v>
      </c>
      <c r="AR13">
        <v>1153.812575946378</v>
      </c>
      <c r="AS13">
        <v>1167.8399508869181</v>
      </c>
      <c r="AT13">
        <v>1179.6890125512932</v>
      </c>
      <c r="AU13">
        <v>1188.280955935031</v>
      </c>
      <c r="AV13">
        <v>1195.096142707376</v>
      </c>
      <c r="AW13">
        <v>1201.5926067289058</v>
      </c>
      <c r="AX13">
        <v>1207.3007260394434</v>
      </c>
      <c r="AY13">
        <v>1211.057325330316</v>
      </c>
      <c r="AZ13">
        <v>1215.5916580101309</v>
      </c>
      <c r="BA13">
        <v>1220.9663625269695</v>
      </c>
      <c r="BB13">
        <v>1225.6583975999929</v>
      </c>
      <c r="BC13">
        <v>1234.8574884152786</v>
      </c>
      <c r="BD13">
        <v>1245.742006084017</v>
      </c>
      <c r="BE13">
        <v>1261.4511454551837</v>
      </c>
      <c r="BF13">
        <v>1273.7421510587417</v>
      </c>
      <c r="BG13">
        <v>1284.1024609662968</v>
      </c>
      <c r="BH13">
        <v>1291.8651565031571</v>
      </c>
      <c r="BI13">
        <v>1299.3633727971612</v>
      </c>
      <c r="BJ13">
        <v>1304.3800586705295</v>
      </c>
      <c r="BK13">
        <v>1308.3740119289944</v>
      </c>
      <c r="BL13">
        <v>1313.4110745662927</v>
      </c>
      <c r="BM13">
        <v>1321.6311577117622</v>
      </c>
      <c r="BN13">
        <v>1331.4943430977764</v>
      </c>
      <c r="BO13">
        <v>1342.724100929496</v>
      </c>
      <c r="BP13">
        <v>1349.0964955251268</v>
      </c>
      <c r="BQ13">
        <v>1349.3947704060981</v>
      </c>
      <c r="BR13">
        <v>1348.4418831488956</v>
      </c>
      <c r="BS13">
        <v>1352.7064652464801</v>
      </c>
      <c r="BT13">
        <v>1366.6092588443544</v>
      </c>
      <c r="BU13">
        <v>1383.4766533705701</v>
      </c>
      <c r="BV13">
        <v>1399.83042231071</v>
      </c>
      <c r="BW13">
        <v>1414.8144561187505</v>
      </c>
      <c r="BX13">
        <v>1428.483594287917</v>
      </c>
      <c r="BY13">
        <v>1439.7707508339593</v>
      </c>
      <c r="BZ13">
        <v>1452.3470707278052</v>
      </c>
      <c r="CA13">
        <v>1466.0452812257429</v>
      </c>
      <c r="CB13">
        <v>1488.2750408072241</v>
      </c>
      <c r="CC13">
        <v>1517.257349592147</v>
      </c>
      <c r="CD13">
        <v>1557.7787691829838</v>
      </c>
      <c r="CE13">
        <v>1604.9360812019943</v>
      </c>
      <c r="CF13">
        <v>1654.6116620735811</v>
      </c>
      <c r="CG13">
        <v>1697.9304329138072</v>
      </c>
      <c r="CH13">
        <v>1730.1740968883928</v>
      </c>
      <c r="CI13">
        <v>1752.6966712796777</v>
      </c>
      <c r="CJ13">
        <v>1765.967009264926</v>
      </c>
      <c r="CK13">
        <v>1775.7261008346459</v>
      </c>
      <c r="CL13">
        <v>1784.7309749975357</v>
      </c>
      <c r="CM13">
        <v>1795.6863194064597</v>
      </c>
      <c r="CN13">
        <v>1810.0161790349455</v>
      </c>
      <c r="CO13">
        <v>1821.8072713985525</v>
      </c>
      <c r="CP13">
        <v>1830.7390509570769</v>
      </c>
      <c r="CQ13">
        <v>1837.6977235876118</v>
      </c>
      <c r="CR13">
        <v>1843.8411485421918</v>
      </c>
      <c r="CS13">
        <v>1845.5761357630968</v>
      </c>
      <c r="CT13">
        <v>1837.3950634715545</v>
      </c>
      <c r="CU13">
        <v>1826.3667501353564</v>
      </c>
      <c r="CV13">
        <v>1816.0423249214459</v>
      </c>
      <c r="CW13">
        <v>1810.7552733236703</v>
      </c>
      <c r="CX13">
        <v>1806.8613938530398</v>
      </c>
      <c r="CY13">
        <v>1811.0679391809042</v>
      </c>
      <c r="CZ13">
        <v>1825.7448187208922</v>
      </c>
      <c r="DA13">
        <v>1834.6805344094121</v>
      </c>
      <c r="DB13">
        <v>1839.9630984190253</v>
      </c>
      <c r="DC13">
        <v>1838.2534913428763</v>
      </c>
      <c r="DD13">
        <v>1842.6771978118127</v>
      </c>
      <c r="DE13">
        <v>1843.0346420268734</v>
      </c>
      <c r="DF13">
        <v>1839.6999255281241</v>
      </c>
      <c r="DG13">
        <v>1832.2274515053862</v>
      </c>
      <c r="DH13">
        <v>1823.2507684544044</v>
      </c>
      <c r="DI13">
        <v>1815.5199358327718</v>
      </c>
      <c r="DJ13">
        <v>1815.6624199496296</v>
      </c>
      <c r="DK13">
        <v>1823.2748696137814</v>
      </c>
      <c r="DL13">
        <v>1833.8142820412079</v>
      </c>
      <c r="DM13">
        <v>1843.1615706462978</v>
      </c>
      <c r="DN13">
        <v>1849.5029557886828</v>
      </c>
      <c r="DO13">
        <v>1852.1776966844091</v>
      </c>
      <c r="DP13">
        <v>1855.2449384109036</v>
      </c>
      <c r="DQ13">
        <v>1856.8548026343087</v>
      </c>
      <c r="DR13">
        <v>1856.9090816998075</v>
      </c>
      <c r="DS13">
        <v>1847.8034270637791</v>
      </c>
      <c r="DT13">
        <v>1837.7130789420873</v>
      </c>
      <c r="DU13">
        <v>1829.8409826186848</v>
      </c>
      <c r="DV13">
        <v>1831.3465149959109</v>
      </c>
      <c r="DW13">
        <v>1839.9837609862727</v>
      </c>
      <c r="DX13">
        <v>1848.8775988636369</v>
      </c>
      <c r="DY13">
        <v>1852.5191562599573</v>
      </c>
    </row>
    <row r="14" spans="1:129" hidden="1">
      <c r="A14">
        <v>395057</v>
      </c>
      <c r="B14">
        <v>12</v>
      </c>
      <c r="C14" t="s">
        <v>154</v>
      </c>
      <c r="D14" t="s">
        <v>133</v>
      </c>
      <c r="E14" t="s">
        <v>136</v>
      </c>
      <c r="F14">
        <v>2271.3700176920161</v>
      </c>
      <c r="G14">
        <v>2281.9672573485659</v>
      </c>
      <c r="H14">
        <v>2315.7882084979278</v>
      </c>
      <c r="I14">
        <v>2350.6792701400086</v>
      </c>
      <c r="J14">
        <v>2384.9860889816027</v>
      </c>
      <c r="K14">
        <v>2417.9911034151128</v>
      </c>
      <c r="L14">
        <v>2446.6868925897443</v>
      </c>
      <c r="M14">
        <v>2468.9079259946361</v>
      </c>
      <c r="N14">
        <v>2486.7607976893019</v>
      </c>
      <c r="O14">
        <v>2488.4529231796355</v>
      </c>
      <c r="P14">
        <v>2488.7900587857857</v>
      </c>
      <c r="Q14">
        <v>2484.8494217301691</v>
      </c>
      <c r="R14">
        <v>2498.3942977977913</v>
      </c>
      <c r="S14">
        <v>2514.0737330466145</v>
      </c>
      <c r="T14">
        <v>2521.6598461116237</v>
      </c>
      <c r="U14">
        <v>2541.6019346957282</v>
      </c>
      <c r="V14">
        <v>2555.0454088054748</v>
      </c>
      <c r="W14">
        <v>2577.8257463569444</v>
      </c>
      <c r="X14">
        <v>2585.0486604473485</v>
      </c>
      <c r="Y14">
        <v>2587.5944569375192</v>
      </c>
      <c r="Z14">
        <v>2579.8854857957431</v>
      </c>
      <c r="AA14">
        <v>2561.5167591291561</v>
      </c>
      <c r="AB14">
        <v>2549.5447767997002</v>
      </c>
      <c r="AC14">
        <v>2539.7329960382172</v>
      </c>
      <c r="AD14">
        <v>2549.8295773213222</v>
      </c>
      <c r="AE14">
        <v>2569.7695354830671</v>
      </c>
      <c r="AF14">
        <v>2594.1025158560378</v>
      </c>
      <c r="AG14">
        <v>2609.6147315500812</v>
      </c>
      <c r="AH14">
        <v>2625.2922871027345</v>
      </c>
      <c r="AI14">
        <v>2648.0875207079416</v>
      </c>
      <c r="AJ14">
        <v>2661.5556058389097</v>
      </c>
      <c r="AK14">
        <v>2671.155071680711</v>
      </c>
      <c r="AL14">
        <v>2671.8525876663598</v>
      </c>
      <c r="AM14">
        <v>2669.5214968541327</v>
      </c>
      <c r="AN14">
        <v>2659.3709710884177</v>
      </c>
      <c r="AO14">
        <v>2657.4783052921125</v>
      </c>
      <c r="AP14">
        <v>2663.997940950615</v>
      </c>
      <c r="AQ14">
        <v>2681.1438294686991</v>
      </c>
      <c r="AR14">
        <v>2691.3071226446777</v>
      </c>
      <c r="AS14">
        <v>2706.1726652189109</v>
      </c>
      <c r="AT14">
        <v>2720.9972390360749</v>
      </c>
      <c r="AU14">
        <v>2740.5667549336154</v>
      </c>
      <c r="AV14">
        <v>2755.9968814225872</v>
      </c>
      <c r="AW14">
        <v>2766.6856942849804</v>
      </c>
      <c r="AX14">
        <v>2766.1715429134065</v>
      </c>
      <c r="AY14">
        <v>2762.1068339602184</v>
      </c>
      <c r="AZ14">
        <v>2754.7264802912005</v>
      </c>
      <c r="BA14">
        <v>2753.6511506549068</v>
      </c>
      <c r="BB14">
        <v>2758.1335225853882</v>
      </c>
      <c r="BC14">
        <v>2766.6445840915662</v>
      </c>
      <c r="BD14">
        <v>2781.8959806877911</v>
      </c>
      <c r="BE14">
        <v>2792.9698586009908</v>
      </c>
      <c r="BF14">
        <v>2809.5228488417006</v>
      </c>
      <c r="BG14">
        <v>2822.0702906793722</v>
      </c>
      <c r="BH14">
        <v>2840.440054140493</v>
      </c>
      <c r="BI14">
        <v>2847.1114248039544</v>
      </c>
      <c r="BJ14">
        <v>2845.5442968157254</v>
      </c>
      <c r="BK14">
        <v>2834.0615024539807</v>
      </c>
      <c r="BL14">
        <v>2827.0187896465695</v>
      </c>
      <c r="BM14">
        <v>2827.2275892725943</v>
      </c>
      <c r="BN14">
        <v>2835.5482559419684</v>
      </c>
      <c r="BO14" s="1">
        <v>2842.2596111311063</v>
      </c>
      <c r="BP14" s="1">
        <v>2848.1168887930708</v>
      </c>
      <c r="BQ14" s="1">
        <v>2842.3142153279455</v>
      </c>
      <c r="BR14" s="1">
        <v>2832.4728123770719</v>
      </c>
      <c r="BS14" s="1">
        <v>2813.6535689658731</v>
      </c>
      <c r="BT14" s="1">
        <v>2791.977096826201</v>
      </c>
      <c r="BU14" s="1"/>
      <c r="BV14" s="1"/>
      <c r="BW14" s="1">
        <v>2647.1766499747878</v>
      </c>
      <c r="BX14" s="1">
        <v>2611.4219204890769</v>
      </c>
      <c r="BY14" s="1">
        <v>2594.7334161745175</v>
      </c>
      <c r="BZ14" s="1">
        <v>2588.363262254672</v>
      </c>
      <c r="CA14" s="1">
        <v>2601.976140189648</v>
      </c>
      <c r="CB14" s="1">
        <v>2623.5291829702519</v>
      </c>
      <c r="CC14" s="1">
        <v>2648.324297363703</v>
      </c>
      <c r="CD14" s="1">
        <v>2681.3972691152258</v>
      </c>
      <c r="CE14" s="1">
        <v>2723.6864165539455</v>
      </c>
      <c r="CF14" s="1">
        <v>2771.9411611859236</v>
      </c>
      <c r="CG14" s="1">
        <v>2808.1184394910342</v>
      </c>
      <c r="CH14" s="1">
        <v>2821.6167158313838</v>
      </c>
      <c r="CI14" s="1">
        <v>2818.9580373414315</v>
      </c>
      <c r="CJ14" s="1">
        <v>2812.4832969909471</v>
      </c>
      <c r="CK14" s="1">
        <v>2814.777352049407</v>
      </c>
      <c r="CL14" s="1">
        <v>2829.5137121007588</v>
      </c>
      <c r="CM14" s="1">
        <v>2853.8497400972988</v>
      </c>
      <c r="CN14" s="1">
        <v>2881.2207742076644</v>
      </c>
      <c r="CO14" s="1">
        <v>2904.9469359392106</v>
      </c>
      <c r="CP14" s="1">
        <v>2929.4373419890667</v>
      </c>
      <c r="CQ14" s="1">
        <v>2951.8436987480195</v>
      </c>
      <c r="CR14" s="1">
        <v>2972.878869548761</v>
      </c>
      <c r="CS14" s="1">
        <v>2982.9819837913292</v>
      </c>
      <c r="CT14" s="1">
        <v>2979.5449653934393</v>
      </c>
      <c r="CU14" s="1">
        <v>2962.8940143937089</v>
      </c>
      <c r="CV14" s="1">
        <v>2939.824986598303</v>
      </c>
      <c r="CW14" s="1">
        <v>2921.2490119595768</v>
      </c>
      <c r="CX14" s="1">
        <v>2913.4955365514547</v>
      </c>
      <c r="CY14" s="1">
        <v>2922.732820907413</v>
      </c>
      <c r="CZ14" s="1">
        <v>2947.2631265678019</v>
      </c>
      <c r="DA14" s="1">
        <v>2959.0854007038301</v>
      </c>
      <c r="DB14" s="1">
        <v>2970.1952974553815</v>
      </c>
      <c r="DC14" s="1">
        <v>2968.842313007985</v>
      </c>
      <c r="DD14" s="1">
        <v>2978.4633592168602</v>
      </c>
      <c r="DE14" s="1">
        <v>2979.8589810315743</v>
      </c>
      <c r="DF14" s="1">
        <v>2970.9158996882275</v>
      </c>
      <c r="DG14" s="1">
        <v>2954.5480390373759</v>
      </c>
      <c r="DH14" s="1">
        <v>2929.3674757585877</v>
      </c>
      <c r="DI14" s="1">
        <v>2915.2129560449371</v>
      </c>
      <c r="DJ14" s="1">
        <v>2918.8843815442633</v>
      </c>
      <c r="DK14" s="1">
        <v>2935.6645834789515</v>
      </c>
      <c r="DL14" s="1">
        <v>2960.5414313316073</v>
      </c>
      <c r="DM14" s="1">
        <v>2981.4232828880149</v>
      </c>
      <c r="DN14" s="1">
        <v>3001.8363436637246</v>
      </c>
      <c r="DO14" s="1">
        <v>3016.9222722974532</v>
      </c>
      <c r="DP14" s="1">
        <v>3030.4544993457916</v>
      </c>
      <c r="DQ14" s="1">
        <v>3038.7073647397929</v>
      </c>
      <c r="DR14" s="1">
        <v>3038.9117607100111</v>
      </c>
      <c r="DS14" s="1">
        <v>3028.7616016304928</v>
      </c>
      <c r="DT14" s="1">
        <v>3026.4218240622822</v>
      </c>
      <c r="DU14" s="1">
        <v>3021.5308155607686</v>
      </c>
      <c r="DV14" s="1">
        <v>3034.9401523471934</v>
      </c>
      <c r="DW14" s="1">
        <v>3049.6009085305818</v>
      </c>
      <c r="DX14" s="1">
        <v>3079.5193045275191</v>
      </c>
      <c r="DY14" s="1">
        <v>3106.6760729403795</v>
      </c>
    </row>
    <row r="15" spans="1:129">
      <c r="A15">
        <v>395025</v>
      </c>
      <c r="B15">
        <v>13</v>
      </c>
      <c r="C15" t="s">
        <v>155</v>
      </c>
      <c r="D15" t="s">
        <v>133</v>
      </c>
      <c r="E15" t="s">
        <v>136</v>
      </c>
      <c r="F15">
        <v>1332.1008450357551</v>
      </c>
      <c r="G15">
        <v>1333.9349051116396</v>
      </c>
      <c r="H15">
        <v>1338.4003583321578</v>
      </c>
      <c r="I15">
        <v>1346.8702849028384</v>
      </c>
      <c r="J15">
        <v>1355.2822431603631</v>
      </c>
      <c r="K15">
        <v>1364.8640499410783</v>
      </c>
      <c r="L15">
        <v>1372.6671417164264</v>
      </c>
      <c r="M15">
        <v>1379.9585781776013</v>
      </c>
      <c r="N15">
        <v>1387.0391315976983</v>
      </c>
      <c r="O15">
        <v>1392.6340400948316</v>
      </c>
      <c r="P15">
        <v>1395.0174999983112</v>
      </c>
      <c r="Q15">
        <v>1398.0526548154066</v>
      </c>
      <c r="R15">
        <v>1400.5691890075395</v>
      </c>
      <c r="S15">
        <v>1410.0680561319966</v>
      </c>
      <c r="T15">
        <v>1416.1961462858405</v>
      </c>
      <c r="U15">
        <v>1421.2896865534492</v>
      </c>
      <c r="V15">
        <v>1427.1293451801482</v>
      </c>
      <c r="W15">
        <v>1432.0601128261499</v>
      </c>
      <c r="X15">
        <v>1441.1372067560083</v>
      </c>
      <c r="Y15">
        <v>1446.1901743224876</v>
      </c>
      <c r="Z15">
        <v>1455.6239523610966</v>
      </c>
      <c r="AA15">
        <v>1458.4340549335036</v>
      </c>
      <c r="AB15">
        <v>1462.5197905110635</v>
      </c>
      <c r="AC15">
        <v>1462.6697207083041</v>
      </c>
      <c r="AD15">
        <v>1472.3157993523969</v>
      </c>
      <c r="AE15">
        <v>1482.8813055768492</v>
      </c>
      <c r="AF15">
        <v>1495.129259237804</v>
      </c>
      <c r="AG15">
        <v>1508.3987803045502</v>
      </c>
      <c r="AH15">
        <v>1517.2290209402754</v>
      </c>
      <c r="AI15">
        <v>1529.7775653159733</v>
      </c>
      <c r="AJ15">
        <v>1537.8317874222912</v>
      </c>
      <c r="AK15">
        <v>1548.4636351796357</v>
      </c>
      <c r="AL15">
        <v>1552.508806871195</v>
      </c>
      <c r="AM15">
        <v>1557.52132019241</v>
      </c>
      <c r="AN15">
        <v>1561.6439785080775</v>
      </c>
      <c r="AO15">
        <v>1565.735229827131</v>
      </c>
      <c r="AP15">
        <v>1570.3628816716314</v>
      </c>
      <c r="AQ15">
        <v>1580.3547782253549</v>
      </c>
      <c r="AR15">
        <v>1593.093559011505</v>
      </c>
      <c r="AS15">
        <v>1602.6359752766325</v>
      </c>
      <c r="AT15">
        <v>1609.1310091005996</v>
      </c>
      <c r="AU15">
        <v>1618.8195641769312</v>
      </c>
      <c r="AV15">
        <v>1629.1223409122395</v>
      </c>
      <c r="AW15">
        <v>1640.5138098538987</v>
      </c>
      <c r="AX15">
        <v>1646.4121612049521</v>
      </c>
      <c r="AY15">
        <v>1652.5322060270437</v>
      </c>
      <c r="AZ15">
        <v>1656.2988368797037</v>
      </c>
      <c r="BA15">
        <v>1660.7447793351832</v>
      </c>
      <c r="BB15">
        <v>1666.6478347011878</v>
      </c>
      <c r="BC15">
        <v>1671.6680440558725</v>
      </c>
      <c r="BD15">
        <v>1680.6838802333871</v>
      </c>
      <c r="BE15">
        <v>1689.0839207532927</v>
      </c>
      <c r="BF15">
        <v>1699.1682980724986</v>
      </c>
      <c r="BG15">
        <v>1707.1954896245584</v>
      </c>
      <c r="BH15">
        <v>1716.7873590864021</v>
      </c>
      <c r="BI15">
        <v>1725.6637611723199</v>
      </c>
      <c r="BJ15">
        <v>1730.7914626584191</v>
      </c>
      <c r="BK15">
        <v>1734.8139987727711</v>
      </c>
      <c r="BL15">
        <v>1735.9295367754671</v>
      </c>
      <c r="BM15">
        <v>1740.000538292755</v>
      </c>
      <c r="BN15">
        <v>1744.683994579568</v>
      </c>
      <c r="BO15" s="1">
        <v>1752.393615374971</v>
      </c>
      <c r="BP15" s="1">
        <v>1757.9191211727791</v>
      </c>
      <c r="BQ15" s="1">
        <v>1754.605900375333</v>
      </c>
      <c r="BR15" s="1">
        <v>1753.861337360232</v>
      </c>
      <c r="BS15" s="1">
        <v>1766.0149864626817</v>
      </c>
      <c r="BT15" s="1">
        <v>1790.7195569675068</v>
      </c>
      <c r="BU15" s="1">
        <v>1822.5222774463471</v>
      </c>
      <c r="BV15" s="1">
        <v>1850.0156853088411</v>
      </c>
      <c r="BW15" s="1">
        <v>1876.1339490567464</v>
      </c>
      <c r="BX15" s="1">
        <v>1894.7103413590601</v>
      </c>
      <c r="BY15" s="1">
        <v>1913.1735430700451</v>
      </c>
      <c r="BZ15" s="1">
        <v>1930.1081255340732</v>
      </c>
      <c r="CA15" s="1">
        <v>1954.4518861953004</v>
      </c>
      <c r="CB15" s="1">
        <v>1982.7909884300229</v>
      </c>
      <c r="CC15" s="1">
        <v>2007.6759711700356</v>
      </c>
      <c r="CD15" s="1">
        <v>2044.0069263629287</v>
      </c>
      <c r="CE15" s="1">
        <v>2079.7732926621643</v>
      </c>
      <c r="CF15" s="1">
        <v>2133.4501169986834</v>
      </c>
      <c r="CG15" s="1">
        <v>2176.5898103426921</v>
      </c>
      <c r="CH15" s="1">
        <v>2212.7316110696188</v>
      </c>
      <c r="CI15" s="1">
        <v>2224.5392135578468</v>
      </c>
      <c r="CJ15" s="1">
        <v>2233.457788205983</v>
      </c>
      <c r="CK15" s="1">
        <v>2240.086185412847</v>
      </c>
      <c r="CL15" s="1">
        <v>2260.4584742059956</v>
      </c>
      <c r="CM15" s="1">
        <v>2282.3760245178505</v>
      </c>
      <c r="CN15" s="1">
        <v>2312.1756407009025</v>
      </c>
      <c r="CO15" s="1">
        <v>2346.1152575091701</v>
      </c>
      <c r="CP15" s="1">
        <v>2364.6280279053249</v>
      </c>
      <c r="CQ15" s="1">
        <v>2381.9644503464665</v>
      </c>
      <c r="CR15" s="1">
        <v>2389.9020567053267</v>
      </c>
      <c r="CS15" s="1">
        <v>2397.8399982624151</v>
      </c>
      <c r="CT15" s="1">
        <v>2401.8239246577423</v>
      </c>
      <c r="CU15" s="1">
        <v>2390.7839501790909</v>
      </c>
      <c r="CV15" s="1">
        <v>2384.8239519867761</v>
      </c>
      <c r="CW15" s="1">
        <v>2378.1736323284495</v>
      </c>
      <c r="CX15" s="1">
        <v>2382.6827950138586</v>
      </c>
      <c r="CY15" s="1">
        <v>2389.2093094577699</v>
      </c>
      <c r="CZ15" s="1">
        <v>2402.9572507531716</v>
      </c>
      <c r="DA15" s="1">
        <v>2415.5823750393993</v>
      </c>
      <c r="DB15" s="1">
        <v>2426.7647473916168</v>
      </c>
      <c r="DC15" s="1">
        <v>2428.4070088524231</v>
      </c>
      <c r="DD15" s="1">
        <v>2432.2674610365834</v>
      </c>
      <c r="DE15" s="1">
        <v>2439.0663645565578</v>
      </c>
      <c r="DF15" s="1">
        <v>2442.7286188396233</v>
      </c>
      <c r="DG15" s="1">
        <v>2450.597914345622</v>
      </c>
      <c r="DH15" s="1">
        <v>2448.5121230057225</v>
      </c>
      <c r="DI15" s="1">
        <v>2443.7716144750143</v>
      </c>
      <c r="DJ15" s="1">
        <v>2439.2195283844649</v>
      </c>
      <c r="DK15" s="1">
        <v>2447.4963449201991</v>
      </c>
      <c r="DL15" s="1">
        <v>2464.0299393727569</v>
      </c>
      <c r="DM15" s="1">
        <v>2478.5376377430284</v>
      </c>
      <c r="DN15" s="1">
        <v>2490.3280553304712</v>
      </c>
      <c r="DO15" s="1">
        <v>2498.5707398074755</v>
      </c>
      <c r="DP15" s="1">
        <v>2511.0995879848051</v>
      </c>
      <c r="DQ15" s="1">
        <v>2519.6496419616524</v>
      </c>
      <c r="DR15" s="1">
        <v>2533.2388037963506</v>
      </c>
      <c r="DS15" s="1">
        <v>2535.3798876287719</v>
      </c>
      <c r="DT15" s="1">
        <v>2533.5207881527685</v>
      </c>
      <c r="DU15" s="1">
        <v>2534.0154377762274</v>
      </c>
      <c r="DV15" s="1">
        <v>2544.5579450271666</v>
      </c>
      <c r="DW15" s="1">
        <v>2558.9548370178372</v>
      </c>
      <c r="DX15" s="1">
        <v>2564.7116497137545</v>
      </c>
      <c r="DY15" s="1">
        <v>2568.0619764980602</v>
      </c>
    </row>
    <row r="16" spans="1:129">
      <c r="A16">
        <v>394532</v>
      </c>
      <c r="B16">
        <v>14</v>
      </c>
      <c r="C16" t="s">
        <v>156</v>
      </c>
      <c r="D16" t="s">
        <v>133</v>
      </c>
      <c r="E16" t="s">
        <v>157</v>
      </c>
      <c r="F16">
        <v>866.21335081414702</v>
      </c>
      <c r="G16">
        <v>870.33365491581083</v>
      </c>
      <c r="H16">
        <v>876.55153915546168</v>
      </c>
      <c r="I16">
        <v>884.19159776457786</v>
      </c>
      <c r="J16">
        <v>890.38064294305605</v>
      </c>
      <c r="K16">
        <v>895.34347274485503</v>
      </c>
      <c r="L16">
        <v>899.70822608637764</v>
      </c>
      <c r="M16">
        <v>902.000921661505</v>
      </c>
      <c r="N16">
        <v>903.07803655543955</v>
      </c>
      <c r="O16">
        <v>901.67743599335711</v>
      </c>
      <c r="P16">
        <v>901.53468146763544</v>
      </c>
      <c r="Q16">
        <v>899.66659561214294</v>
      </c>
      <c r="R16">
        <v>901.16350970294616</v>
      </c>
      <c r="S16">
        <v>903.29395279060009</v>
      </c>
      <c r="T16">
        <v>907.18261252944308</v>
      </c>
      <c r="U16">
        <v>912.9006776333382</v>
      </c>
      <c r="V16">
        <v>918.28533308900762</v>
      </c>
      <c r="W16">
        <v>924.03449757939143</v>
      </c>
      <c r="X16">
        <v>928.99430448684882</v>
      </c>
      <c r="Y16">
        <v>933.17058412501649</v>
      </c>
      <c r="Z16">
        <v>933.08226015751359</v>
      </c>
      <c r="AA16">
        <v>933.98667520509036</v>
      </c>
      <c r="AB16">
        <v>931.71634165875003</v>
      </c>
      <c r="AC16">
        <v>931.87646949381508</v>
      </c>
      <c r="AD16">
        <v>931.17579310811243</v>
      </c>
      <c r="AE16">
        <v>936.26157762121954</v>
      </c>
      <c r="AF16">
        <v>944.33119039526798</v>
      </c>
      <c r="AG16">
        <v>955.94157650863622</v>
      </c>
      <c r="AH16">
        <v>965.56954673227392</v>
      </c>
      <c r="AI16">
        <v>973.68316133865073</v>
      </c>
      <c r="AJ16">
        <v>976.79600805074426</v>
      </c>
      <c r="AK16">
        <v>978.81356228106029</v>
      </c>
      <c r="AL16">
        <v>980.06473963413737</v>
      </c>
      <c r="AM16">
        <v>979.45771750820893</v>
      </c>
      <c r="AN16">
        <v>978.49798386972452</v>
      </c>
      <c r="AO16">
        <v>979.19059216960841</v>
      </c>
      <c r="AP16">
        <v>980.84363390181659</v>
      </c>
      <c r="AQ16">
        <v>984.8397566709134</v>
      </c>
      <c r="AR16">
        <v>991.76731045372424</v>
      </c>
      <c r="AS16">
        <v>999.54646037769169</v>
      </c>
      <c r="AT16">
        <v>1008.8273058054225</v>
      </c>
      <c r="AU16">
        <v>1014.4399641137278</v>
      </c>
      <c r="AV16">
        <v>1018.1074204116909</v>
      </c>
      <c r="AW16">
        <v>1019.5596445597323</v>
      </c>
      <c r="AX16">
        <v>1023.2104865120492</v>
      </c>
      <c r="AY16">
        <v>1022.1802908047965</v>
      </c>
      <c r="AZ16">
        <v>1020.0193045489557</v>
      </c>
      <c r="BA16">
        <v>1016.1570883872238</v>
      </c>
      <c r="BB16">
        <v>1021.61621736597</v>
      </c>
      <c r="BC16">
        <v>1028.4913040647207</v>
      </c>
      <c r="BD16">
        <v>1037.7274814594603</v>
      </c>
      <c r="BE16">
        <v>1045.650481482442</v>
      </c>
      <c r="BF16">
        <v>1056.2668620262948</v>
      </c>
      <c r="BG16">
        <v>1062.3577209097184</v>
      </c>
      <c r="BH16">
        <v>1065.945239262639</v>
      </c>
      <c r="BI16">
        <v>1066.1643935230363</v>
      </c>
      <c r="BJ16">
        <v>1064.0175267128657</v>
      </c>
      <c r="BK16">
        <v>1063.4003954959123</v>
      </c>
      <c r="BL16">
        <v>1062.3405828503708</v>
      </c>
      <c r="BM16">
        <v>1063.5415584809757</v>
      </c>
      <c r="BN16">
        <v>1063.4504154096539</v>
      </c>
      <c r="BO16" s="1">
        <v>1065.5319012815794</v>
      </c>
      <c r="BP16" s="1">
        <v>1073.3276363593282</v>
      </c>
      <c r="BQ16" s="1">
        <v>1080.7753325397416</v>
      </c>
      <c r="BR16" s="1">
        <v>1087.3581254929077</v>
      </c>
      <c r="BS16" s="1">
        <v>1094.2550229410851</v>
      </c>
      <c r="BT16" s="1">
        <v>1107.2441878356265</v>
      </c>
      <c r="BU16" s="1">
        <v>1119.4732663017121</v>
      </c>
      <c r="BV16" s="1">
        <v>1127.7026653485191</v>
      </c>
      <c r="BW16" s="1">
        <v>1131.7503354314056</v>
      </c>
      <c r="BX16" s="1">
        <v>1134.3932511881374</v>
      </c>
      <c r="BY16" s="1">
        <v>1140.9168495574156</v>
      </c>
      <c r="BZ16" s="1">
        <v>1147.8196192329451</v>
      </c>
      <c r="CA16" s="1">
        <v>1158.4191582809069</v>
      </c>
      <c r="CB16" s="1">
        <v>1168.0273605710599</v>
      </c>
      <c r="CC16" s="1">
        <v>1183.1711530620732</v>
      </c>
      <c r="CD16" s="1">
        <v>1200.1908129738758</v>
      </c>
      <c r="CE16" s="1">
        <v>1218.2200464249988</v>
      </c>
      <c r="CF16" s="1">
        <v>1234.260480073199</v>
      </c>
      <c r="CG16" s="1">
        <v>1251.8386901835456</v>
      </c>
      <c r="CH16" s="1">
        <v>1261.9028512861569</v>
      </c>
      <c r="CI16" s="1">
        <v>1268.856041508659</v>
      </c>
      <c r="CJ16" s="1">
        <v>1270.330440260075</v>
      </c>
      <c r="CK16" s="1">
        <v>1278.7216311024567</v>
      </c>
      <c r="CL16" s="1">
        <v>1284.411585108337</v>
      </c>
      <c r="CM16" s="1">
        <v>1292.9625749563313</v>
      </c>
      <c r="CN16" s="1">
        <v>1299.0981959945152</v>
      </c>
      <c r="CO16" s="1">
        <v>1314.4549578366025</v>
      </c>
      <c r="CP16" s="1">
        <v>1330.0328557402263</v>
      </c>
      <c r="CQ16" s="1">
        <v>1348.5050407874396</v>
      </c>
      <c r="CR16" s="1">
        <v>1358.9014170163232</v>
      </c>
      <c r="CS16" s="1">
        <v>1362.4009847055199</v>
      </c>
      <c r="CT16" s="1">
        <v>1363.2225754009198</v>
      </c>
      <c r="CU16" s="1">
        <v>1355.9219973062634</v>
      </c>
      <c r="CV16" s="1">
        <v>1353.1667928562224</v>
      </c>
      <c r="CW16" s="1">
        <v>1349.4656202391816</v>
      </c>
      <c r="CX16" s="1">
        <v>1352.7377170750265</v>
      </c>
      <c r="CY16" s="1">
        <v>1354.9788243312451</v>
      </c>
      <c r="CZ16" s="1">
        <v>1358.8664686056024</v>
      </c>
      <c r="DA16" s="1">
        <v>1366.0407862170105</v>
      </c>
      <c r="DB16" s="1">
        <v>1373.271866182946</v>
      </c>
      <c r="DC16" s="1">
        <v>1380.7893715407331</v>
      </c>
      <c r="DD16" s="1">
        <v>1387.3362046774889</v>
      </c>
      <c r="DE16" s="1">
        <v>1392.8090317682661</v>
      </c>
      <c r="DF16" s="1">
        <v>1396.3051871642742</v>
      </c>
      <c r="DG16" s="1">
        <v>1394.8681368238274</v>
      </c>
      <c r="DH16" s="1">
        <v>1398.0369476927306</v>
      </c>
      <c r="DI16" s="1">
        <v>1398.2770289886932</v>
      </c>
      <c r="DJ16" s="1">
        <v>1403.1203604744737</v>
      </c>
      <c r="DK16" s="1">
        <v>1405.5197646755255</v>
      </c>
      <c r="DL16" s="1">
        <v>1416.4819868649606</v>
      </c>
      <c r="DM16" s="1">
        <v>1426.7981776793761</v>
      </c>
      <c r="DN16" s="1">
        <v>1442.3306506374292</v>
      </c>
      <c r="DO16" s="1">
        <v>1451.4127878663344</v>
      </c>
      <c r="DP16" s="1">
        <v>1461.766584233008</v>
      </c>
      <c r="DQ16" s="1">
        <v>1467.9870311147545</v>
      </c>
      <c r="DR16" s="1">
        <v>1470.3030027709503</v>
      </c>
      <c r="DS16" s="1">
        <v>1471.5098138967326</v>
      </c>
      <c r="DT16" s="1">
        <v>1468.0800688187419</v>
      </c>
      <c r="DU16" s="1">
        <v>1469.8915719744816</v>
      </c>
      <c r="DV16" s="1">
        <v>1471.6481120954822</v>
      </c>
      <c r="DW16" s="1">
        <v>1480.2257464504946</v>
      </c>
      <c r="DX16" s="1">
        <v>1486.7313075479176</v>
      </c>
      <c r="DY16" s="1">
        <v>1496.8242390887606</v>
      </c>
    </row>
    <row r="17" spans="1:129">
      <c r="A17">
        <v>395078</v>
      </c>
      <c r="B17">
        <v>15</v>
      </c>
      <c r="C17" t="s">
        <v>158</v>
      </c>
      <c r="D17" t="s">
        <v>133</v>
      </c>
      <c r="E17" t="s">
        <v>159</v>
      </c>
      <c r="F17">
        <v>1368.1378659517945</v>
      </c>
      <c r="G17">
        <v>1377.0637985601975</v>
      </c>
      <c r="H17">
        <v>1391.1580493283309</v>
      </c>
      <c r="I17">
        <v>1400.5425520815072</v>
      </c>
      <c r="J17">
        <v>1416.1000133804685</v>
      </c>
      <c r="K17">
        <v>1429.8300547446131</v>
      </c>
      <c r="L17">
        <v>1448.2173595719514</v>
      </c>
      <c r="M17">
        <v>1458.3146914491081</v>
      </c>
      <c r="N17">
        <v>1462.8294945868297</v>
      </c>
      <c r="O17">
        <v>1463.0840705507183</v>
      </c>
      <c r="P17">
        <v>1453.3533639655504</v>
      </c>
      <c r="Q17">
        <v>1453.9975729840196</v>
      </c>
      <c r="R17">
        <v>1460.1933470375743</v>
      </c>
      <c r="S17">
        <v>1480.4261885831238</v>
      </c>
      <c r="T17">
        <v>1490.3791999029097</v>
      </c>
      <c r="U17">
        <v>1507.4126753710398</v>
      </c>
      <c r="V17">
        <v>1528.9792909240086</v>
      </c>
      <c r="W17">
        <v>1553.3569953677845</v>
      </c>
      <c r="X17">
        <v>1569.2230473756424</v>
      </c>
      <c r="Y17">
        <v>1571.782647193613</v>
      </c>
      <c r="Z17">
        <v>1570.2763196422616</v>
      </c>
      <c r="AA17">
        <v>1566.4401907299789</v>
      </c>
      <c r="AB17">
        <v>1560.5822384119699</v>
      </c>
      <c r="AC17">
        <v>1558.5280815789729</v>
      </c>
      <c r="AD17">
        <v>1566.5711351908185</v>
      </c>
      <c r="AE17">
        <v>1586.0572234520564</v>
      </c>
      <c r="AF17">
        <v>1612.7511036258311</v>
      </c>
      <c r="AG17">
        <v>1633.8038768345855</v>
      </c>
      <c r="AH17">
        <v>1655.9201742203113</v>
      </c>
      <c r="AI17">
        <v>1674.2252684766404</v>
      </c>
      <c r="AJ17">
        <v>1686.0378161822034</v>
      </c>
      <c r="AK17">
        <v>1690.5334445488152</v>
      </c>
      <c r="AL17">
        <v>1685.7623768859175</v>
      </c>
      <c r="AM17">
        <v>1677.3402390191354</v>
      </c>
      <c r="AN17">
        <v>1662.5062904811625</v>
      </c>
      <c r="AO17">
        <v>1656.0585674814306</v>
      </c>
      <c r="AP17">
        <v>1660.3630719479336</v>
      </c>
      <c r="AQ17">
        <v>1673.245626171376</v>
      </c>
      <c r="AR17">
        <v>1687.859461174208</v>
      </c>
      <c r="AS17">
        <v>1703.2493522060342</v>
      </c>
      <c r="AT17">
        <v>1720.8028875044229</v>
      </c>
      <c r="AU17">
        <v>1735.8135618345107</v>
      </c>
      <c r="AV17">
        <v>1743.1629575709344</v>
      </c>
      <c r="AW17">
        <v>1743.0335708748173</v>
      </c>
      <c r="AX17">
        <v>1736.4677522497279</v>
      </c>
      <c r="AY17">
        <v>1726.3827632965631</v>
      </c>
      <c r="AZ17">
        <v>1721.5397640666295</v>
      </c>
      <c r="BA17">
        <v>1721.4456160637324</v>
      </c>
      <c r="BB17">
        <v>1728.009768583235</v>
      </c>
      <c r="BC17">
        <v>1738.9260772629875</v>
      </c>
      <c r="BD17">
        <v>1752.8394099562136</v>
      </c>
      <c r="BE17">
        <v>1770.6908014526853</v>
      </c>
      <c r="BF17">
        <v>1785.3252397941178</v>
      </c>
      <c r="BG17">
        <v>1800.6879482974794</v>
      </c>
      <c r="BH17">
        <v>1810.9089670499279</v>
      </c>
      <c r="BI17">
        <v>1816.9864743495673</v>
      </c>
      <c r="BJ17">
        <v>1812.5864415614017</v>
      </c>
      <c r="BK17">
        <v>1804.5271798023641</v>
      </c>
      <c r="BL17">
        <v>1798.1617268934065</v>
      </c>
      <c r="BM17">
        <v>1802.1489917303513</v>
      </c>
      <c r="BN17">
        <v>1814.3827486122739</v>
      </c>
      <c r="BO17" s="1">
        <v>1829.2254109749074</v>
      </c>
      <c r="BP17" s="1">
        <v>1846.9983638359586</v>
      </c>
      <c r="BQ17" s="1">
        <v>1846.7761080448358</v>
      </c>
      <c r="BR17" s="1">
        <v>1843.0521376375291</v>
      </c>
      <c r="BS17" s="1">
        <v>1833.7509501152254</v>
      </c>
      <c r="BT17" s="1">
        <v>1836.0701130210523</v>
      </c>
      <c r="BU17" s="1">
        <v>1833.0896497613892</v>
      </c>
      <c r="BV17" s="1">
        <v>1816.9382959154118</v>
      </c>
      <c r="BW17" s="1">
        <v>1790.1968797888189</v>
      </c>
      <c r="BX17" s="1">
        <v>1759.899479660394</v>
      </c>
      <c r="BY17" s="1">
        <v>1738.1557736644318</v>
      </c>
      <c r="BZ17" s="1">
        <v>1738.5466414409714</v>
      </c>
      <c r="CA17" s="1">
        <v>1750.7556543163291</v>
      </c>
      <c r="CB17" s="1">
        <v>1777.5031698273654</v>
      </c>
      <c r="CC17" s="1">
        <v>1806.1843789974621</v>
      </c>
      <c r="CD17" s="1">
        <v>1846.2045904722213</v>
      </c>
      <c r="CE17" s="1">
        <v>1891.8016763972048</v>
      </c>
      <c r="CF17" s="1">
        <v>1939.4477225715689</v>
      </c>
      <c r="CG17" s="1">
        <v>1980.3840465426433</v>
      </c>
      <c r="CH17" s="1">
        <v>2004.390502607348</v>
      </c>
      <c r="CI17" s="1">
        <v>2009.023266533942</v>
      </c>
      <c r="CJ17" s="1">
        <v>2004.1653977832125</v>
      </c>
      <c r="CK17" s="1">
        <v>2001.2619262720609</v>
      </c>
      <c r="CL17" s="1">
        <v>2006.8363790052597</v>
      </c>
      <c r="CM17" s="1">
        <v>2024.6360424530014</v>
      </c>
      <c r="CN17" s="1">
        <v>2048.4821905661333</v>
      </c>
      <c r="CO17" s="1">
        <v>2076.3161108483146</v>
      </c>
      <c r="CP17" s="1">
        <v>2106.7874842061124</v>
      </c>
      <c r="CQ17" s="1">
        <v>2139.9710351200283</v>
      </c>
      <c r="CR17" s="1">
        <v>2167.227169981727</v>
      </c>
      <c r="CS17" s="1">
        <v>2175.2232132667273</v>
      </c>
      <c r="CT17" s="1">
        <v>2165.4036476474184</v>
      </c>
      <c r="CU17" s="1">
        <v>2142.4593021478295</v>
      </c>
      <c r="CV17" s="1">
        <v>2115.233015351725</v>
      </c>
      <c r="CW17" s="1">
        <v>2095.5005144781253</v>
      </c>
      <c r="CX17" s="1">
        <v>2089.5402143452543</v>
      </c>
      <c r="CY17" s="1">
        <v>2099.5434083564242</v>
      </c>
      <c r="CZ17" s="1">
        <v>2119.4032650798908</v>
      </c>
      <c r="DA17" s="1">
        <v>2132.7307598469115</v>
      </c>
      <c r="DB17" s="1">
        <v>2148.4861937986966</v>
      </c>
      <c r="DC17" s="1">
        <v>2159.766633006489</v>
      </c>
      <c r="DD17" s="1">
        <v>2173.8227404887089</v>
      </c>
      <c r="DE17" s="1">
        <v>2180.8605217278187</v>
      </c>
      <c r="DF17" s="1">
        <v>2176.8206257857551</v>
      </c>
      <c r="DG17" s="1">
        <v>2164.8332333626945</v>
      </c>
      <c r="DH17" s="1">
        <v>2147.9028118613887</v>
      </c>
      <c r="DI17" s="1">
        <v>2140.3251361676043</v>
      </c>
      <c r="DJ17" s="1">
        <v>2146.4545147349963</v>
      </c>
      <c r="DK17" s="1">
        <v>2161.6068509914453</v>
      </c>
      <c r="DL17" s="1">
        <v>2181.6887987530158</v>
      </c>
      <c r="DM17" s="1">
        <v>2200.5734445712942</v>
      </c>
      <c r="DN17" s="1">
        <v>2222.7057106007992</v>
      </c>
      <c r="DO17" s="1">
        <v>2239.2755108157289</v>
      </c>
      <c r="DP17" s="1">
        <v>2253.7182564005366</v>
      </c>
      <c r="DQ17" s="1">
        <v>2255.4237226216005</v>
      </c>
      <c r="DR17" s="1">
        <v>2252.2879367242895</v>
      </c>
      <c r="DS17" s="1">
        <v>2240.1688405160703</v>
      </c>
      <c r="DT17" s="1">
        <v>2231.3335178183984</v>
      </c>
      <c r="DU17" s="1">
        <v>2224.249190647346</v>
      </c>
      <c r="DV17" s="1">
        <v>2229.5688095318023</v>
      </c>
      <c r="DW17" s="1">
        <v>2242.1048520592576</v>
      </c>
      <c r="DX17" s="1">
        <v>2257.0350178675099</v>
      </c>
      <c r="DY17" s="1">
        <v>2271.008797176049</v>
      </c>
    </row>
    <row r="18" spans="1:129">
      <c r="A18">
        <v>394865</v>
      </c>
      <c r="B18">
        <v>16</v>
      </c>
      <c r="C18" t="s">
        <v>160</v>
      </c>
      <c r="D18" t="s">
        <v>133</v>
      </c>
      <c r="E18" t="s">
        <v>161</v>
      </c>
      <c r="F18">
        <v>1141.0121227243958</v>
      </c>
      <c r="G18">
        <v>1147.1692606708514</v>
      </c>
      <c r="H18">
        <v>1155.8882923983392</v>
      </c>
      <c r="I18">
        <v>1164.695233689732</v>
      </c>
      <c r="J18">
        <v>1174.751183368578</v>
      </c>
      <c r="K18">
        <v>1181.3949322246845</v>
      </c>
      <c r="L18">
        <v>1186.9269219766327</v>
      </c>
      <c r="M18">
        <v>1187.6266218629723</v>
      </c>
      <c r="N18">
        <v>1186.3321735039015</v>
      </c>
      <c r="O18">
        <v>1179.2516420314705</v>
      </c>
      <c r="P18">
        <v>1179.6608376839965</v>
      </c>
      <c r="Q18">
        <v>1181.7993954532901</v>
      </c>
      <c r="R18">
        <v>1185.0441248624318</v>
      </c>
      <c r="S18">
        <v>1187.5922975591586</v>
      </c>
      <c r="T18">
        <v>1193.5796451946626</v>
      </c>
      <c r="U18">
        <v>1208.4498792158101</v>
      </c>
      <c r="V18">
        <v>1220.0555799197273</v>
      </c>
      <c r="W18">
        <v>1230.2263147178742</v>
      </c>
      <c r="X18">
        <v>1232.1944774476951</v>
      </c>
      <c r="Y18">
        <v>1235.7886695951383</v>
      </c>
      <c r="Z18">
        <v>1235.2562682817634</v>
      </c>
      <c r="AA18">
        <v>1236.3416432034492</v>
      </c>
      <c r="AB18">
        <v>1235.9580405120691</v>
      </c>
      <c r="AC18">
        <v>1233.8527410892675</v>
      </c>
      <c r="AD18">
        <v>1239.9723908303322</v>
      </c>
      <c r="AE18">
        <v>1250.198967139924</v>
      </c>
      <c r="AF18">
        <v>1265.2004127936502</v>
      </c>
      <c r="AG18">
        <v>1274.5887568729111</v>
      </c>
      <c r="AH18">
        <v>1281.978716017242</v>
      </c>
      <c r="AI18">
        <v>1289.9218527368482</v>
      </c>
      <c r="AJ18">
        <v>1295.8447642835129</v>
      </c>
      <c r="AK18">
        <v>1299.0760026386572</v>
      </c>
      <c r="AL18">
        <v>1297.3786803880455</v>
      </c>
      <c r="AM18">
        <v>1293.8165864286354</v>
      </c>
      <c r="AN18">
        <v>1291.2461617412687</v>
      </c>
      <c r="AO18">
        <v>1297.3704958181074</v>
      </c>
      <c r="AP18">
        <v>1308.2107353039091</v>
      </c>
      <c r="AQ18">
        <v>1320.0224627744294</v>
      </c>
      <c r="AR18">
        <v>1332.987395187861</v>
      </c>
      <c r="AS18">
        <v>1338.2179697538497</v>
      </c>
      <c r="AT18">
        <v>1343.0178144752285</v>
      </c>
      <c r="AU18">
        <v>1341.9579609251059</v>
      </c>
      <c r="AV18">
        <v>1348.3462314884316</v>
      </c>
      <c r="AW18">
        <v>1351.3512659754042</v>
      </c>
      <c r="AX18">
        <v>1351.1704683633457</v>
      </c>
      <c r="AY18">
        <v>1348.3586274123197</v>
      </c>
      <c r="AZ18">
        <v>1351.0125494075855</v>
      </c>
      <c r="BA18">
        <v>1355.9964410250266</v>
      </c>
      <c r="BB18">
        <v>1364.5720223432711</v>
      </c>
      <c r="BC18">
        <v>1370.2680653225191</v>
      </c>
      <c r="BD18">
        <v>1386.3504230075782</v>
      </c>
      <c r="BE18">
        <v>1396.2868371696834</v>
      </c>
      <c r="BF18">
        <v>1408.3950906961879</v>
      </c>
      <c r="BG18">
        <v>1410.5083647381998</v>
      </c>
      <c r="BH18">
        <v>1412.6492859129862</v>
      </c>
      <c r="BI18">
        <v>1411.6391961080428</v>
      </c>
      <c r="BJ18">
        <v>1408.8302870525529</v>
      </c>
      <c r="BK18">
        <v>1407.1948191170191</v>
      </c>
      <c r="BL18">
        <v>1408.1942603835791</v>
      </c>
      <c r="BM18">
        <v>1412.206087560392</v>
      </c>
      <c r="BN18">
        <v>1420.9788552733335</v>
      </c>
      <c r="BO18" s="1">
        <v>1430.3246218480344</v>
      </c>
      <c r="BP18" s="1">
        <v>1436.1395976815618</v>
      </c>
      <c r="BQ18" s="1">
        <v>1437.653461253585</v>
      </c>
      <c r="BR18" s="1">
        <v>1436.4481099454008</v>
      </c>
      <c r="BS18" s="1">
        <v>1437.6024173771834</v>
      </c>
      <c r="BT18" s="1">
        <v>1439.6555173131428</v>
      </c>
      <c r="BU18" s="1">
        <v>1442.9877177326459</v>
      </c>
      <c r="BV18" s="1">
        <v>1438.8306080393702</v>
      </c>
      <c r="BW18" s="1">
        <v>1435.5235223190773</v>
      </c>
      <c r="BX18" s="1">
        <v>1426.8523970446681</v>
      </c>
      <c r="BY18" s="1">
        <v>1423.4840610011352</v>
      </c>
      <c r="BZ18" s="1">
        <v>1423.4934409515624</v>
      </c>
      <c r="CA18" s="1">
        <v>1428.0361338404143</v>
      </c>
      <c r="CB18" s="1">
        <v>1439.5598631748151</v>
      </c>
      <c r="CC18" s="1">
        <v>1451.5668711977362</v>
      </c>
      <c r="CD18" s="1">
        <v>1468.3072586849805</v>
      </c>
      <c r="CE18" s="1">
        <v>1482.1389967668599</v>
      </c>
      <c r="CF18" s="1">
        <v>1493.5102757604348</v>
      </c>
      <c r="CG18" s="1">
        <v>1500.835287423879</v>
      </c>
      <c r="CH18" s="1">
        <v>1504.3277369734317</v>
      </c>
      <c r="CI18" s="1">
        <v>1503.6149298115988</v>
      </c>
      <c r="CJ18" s="1">
        <v>1501.8910675393179</v>
      </c>
      <c r="CK18" s="1">
        <v>1503.1679904867965</v>
      </c>
      <c r="CL18" s="1">
        <v>1511.1478513503564</v>
      </c>
      <c r="CM18" s="1">
        <v>1522.2038553891186</v>
      </c>
      <c r="CN18" s="1">
        <v>1535.0669493323746</v>
      </c>
      <c r="CO18" s="1">
        <v>1545.7087125719618</v>
      </c>
      <c r="CP18" s="1">
        <v>1557.751808953893</v>
      </c>
      <c r="CQ18" s="1">
        <v>1566.1718360780733</v>
      </c>
      <c r="CR18" s="1">
        <v>1572.7903096996447</v>
      </c>
      <c r="CS18" s="1">
        <v>1573.2645152326045</v>
      </c>
      <c r="CT18" s="1">
        <v>1570.7181885836048</v>
      </c>
      <c r="CU18" s="1">
        <v>1564.7285102438393</v>
      </c>
      <c r="CV18" s="1">
        <v>1558.604271627707</v>
      </c>
      <c r="CW18" s="1">
        <v>1556.545293593972</v>
      </c>
      <c r="CX18" s="1">
        <v>1561.7960396275914</v>
      </c>
      <c r="CY18" s="1">
        <v>1572.1854117191253</v>
      </c>
      <c r="CZ18" s="1">
        <v>1584.3650547808261</v>
      </c>
      <c r="DA18" s="1">
        <v>1591.7654682593038</v>
      </c>
      <c r="DB18" s="1">
        <v>1598.6162830220196</v>
      </c>
      <c r="DC18" s="1">
        <v>1603.506737177195</v>
      </c>
      <c r="DD18" s="1">
        <v>1607.8180916758306</v>
      </c>
      <c r="DE18" s="1">
        <v>1607.9454132220478</v>
      </c>
      <c r="DF18" s="1">
        <v>1603.6936225077332</v>
      </c>
      <c r="DG18" s="1">
        <v>1600.5628778696041</v>
      </c>
      <c r="DH18" s="1">
        <v>1597.5076860405791</v>
      </c>
      <c r="DI18" s="1">
        <v>1597.7039202746903</v>
      </c>
      <c r="DJ18" s="1">
        <v>1602.6117781534483</v>
      </c>
      <c r="DK18" s="1">
        <v>1613.1409823841523</v>
      </c>
      <c r="DL18" s="1">
        <v>1625.6000315021797</v>
      </c>
      <c r="DM18" s="1">
        <v>1636.0690227176469</v>
      </c>
      <c r="DN18" s="1">
        <v>1644.0176503043867</v>
      </c>
      <c r="DO18" s="1">
        <v>1650.1907928349356</v>
      </c>
      <c r="DP18" s="1">
        <v>1654.3859709800206</v>
      </c>
      <c r="DQ18" s="1">
        <v>1659.2054314569316</v>
      </c>
      <c r="DR18" s="1">
        <v>1661.0266998856112</v>
      </c>
      <c r="DS18" s="1">
        <v>1656.1381938254569</v>
      </c>
      <c r="DT18" s="1">
        <v>1649.6712610564707</v>
      </c>
      <c r="DU18" s="1">
        <v>1648.4886754330632</v>
      </c>
      <c r="DV18" s="1">
        <v>1656.8191949763009</v>
      </c>
      <c r="DW18" s="1">
        <v>1670.3005568630431</v>
      </c>
      <c r="DX18" s="1">
        <v>1680.7682106685136</v>
      </c>
      <c r="DY18" s="1">
        <v>1692.8513037912971</v>
      </c>
    </row>
    <row r="19" spans="1:129">
      <c r="A19">
        <v>395056</v>
      </c>
      <c r="B19">
        <v>17</v>
      </c>
      <c r="C19" t="s">
        <v>162</v>
      </c>
      <c r="D19" t="s">
        <v>133</v>
      </c>
      <c r="E19" t="s">
        <v>136</v>
      </c>
      <c r="F19">
        <v>1699.341690958272</v>
      </c>
      <c r="G19">
        <v>1710.9332112627858</v>
      </c>
      <c r="H19">
        <v>1720.6645485021086</v>
      </c>
      <c r="I19">
        <v>1724.0836924820512</v>
      </c>
      <c r="J19">
        <v>1735.3141846103401</v>
      </c>
      <c r="K19">
        <v>1744.0166304354234</v>
      </c>
      <c r="L19">
        <v>1760.5301914905922</v>
      </c>
      <c r="M19">
        <v>1771.2579133242712</v>
      </c>
      <c r="N19">
        <v>1779.5450168228044</v>
      </c>
      <c r="O19">
        <v>1783.3453077280064</v>
      </c>
      <c r="P19">
        <v>1781.9715759960081</v>
      </c>
      <c r="Q19">
        <v>1789.1608871993424</v>
      </c>
      <c r="R19">
        <v>1795.3613228793442</v>
      </c>
      <c r="S19">
        <v>1804.6283341788508</v>
      </c>
      <c r="T19">
        <v>1814.0840296712922</v>
      </c>
      <c r="U19">
        <v>1824.2400155687283</v>
      </c>
      <c r="V19">
        <v>1837.8747687193049</v>
      </c>
      <c r="W19">
        <v>1852.7020621825275</v>
      </c>
      <c r="X19">
        <v>1865.5291194373378</v>
      </c>
      <c r="Y19">
        <v>1872.8958657816324</v>
      </c>
      <c r="Z19">
        <v>1875.7677338058149</v>
      </c>
      <c r="AA19">
        <v>1877.4342294695214</v>
      </c>
      <c r="AB19">
        <v>1878.6272486144203</v>
      </c>
      <c r="AC19">
        <v>1881.3591862416022</v>
      </c>
      <c r="AD19">
        <v>1888.3089574731064</v>
      </c>
      <c r="AE19">
        <v>1904.3516250365212</v>
      </c>
      <c r="AF19">
        <v>1923.4082244767928</v>
      </c>
      <c r="AG19">
        <v>1941.9684107529797</v>
      </c>
      <c r="AH19">
        <v>1959.5829684047319</v>
      </c>
      <c r="AI19">
        <v>1971.2572071287802</v>
      </c>
      <c r="AJ19">
        <v>1983.5021119558587</v>
      </c>
      <c r="AK19">
        <v>1988.0426256586532</v>
      </c>
      <c r="AL19">
        <v>1991.777219650882</v>
      </c>
      <c r="AM19">
        <v>1991.6185352794805</v>
      </c>
      <c r="AN19">
        <v>1991.5718193257292</v>
      </c>
      <c r="AO19">
        <v>1993.4225679402421</v>
      </c>
      <c r="AP19">
        <v>2004.2882772137486</v>
      </c>
      <c r="AQ19">
        <v>2016.6052786322025</v>
      </c>
      <c r="AR19">
        <v>2031.5857440862053</v>
      </c>
      <c r="AS19">
        <v>2043.1254386939024</v>
      </c>
      <c r="AT19">
        <v>2059.5167177505496</v>
      </c>
      <c r="AU19">
        <v>2070.5129207488749</v>
      </c>
      <c r="AV19">
        <v>2081.3237983057666</v>
      </c>
      <c r="AW19">
        <v>2089.0434166311011</v>
      </c>
      <c r="AX19">
        <v>2094.7101851574389</v>
      </c>
      <c r="AY19">
        <v>2094.7181049984683</v>
      </c>
      <c r="AZ19">
        <v>2089.5142128698067</v>
      </c>
      <c r="BA19">
        <v>2091.7480164826652</v>
      </c>
      <c r="BB19">
        <v>2096.8815235689331</v>
      </c>
      <c r="BC19">
        <v>2104.7512219422642</v>
      </c>
      <c r="BD19">
        <v>2111.5571284922516</v>
      </c>
      <c r="BE19">
        <v>2121.5671926220698</v>
      </c>
      <c r="BF19">
        <v>2134.2785110346663</v>
      </c>
      <c r="BG19">
        <v>2146.2406441839767</v>
      </c>
      <c r="BH19">
        <v>2158.4859498236415</v>
      </c>
      <c r="BI19">
        <v>2166.6951451361733</v>
      </c>
      <c r="BJ19">
        <v>2168.9014568697244</v>
      </c>
      <c r="BK19">
        <v>2168.5650917699004</v>
      </c>
      <c r="BL19">
        <v>2169.0101253623397</v>
      </c>
      <c r="BM19">
        <v>2173.8088407574232</v>
      </c>
      <c r="BN19">
        <v>2179.3843994089789</v>
      </c>
      <c r="BO19" s="1">
        <v>2185.0059580229504</v>
      </c>
      <c r="BP19" s="1">
        <v>2188.8479207887008</v>
      </c>
      <c r="BQ19" s="1">
        <v>2179.726656641591</v>
      </c>
      <c r="BR19" s="1">
        <v>2172.5176215552924</v>
      </c>
      <c r="BS19" s="1">
        <v>2170.9309072246651</v>
      </c>
      <c r="BT19" s="1">
        <v>2182.6041290385774</v>
      </c>
      <c r="BU19" s="1">
        <v>2192.2020001530273</v>
      </c>
      <c r="BV19" s="1">
        <v>2204.4983436499656</v>
      </c>
      <c r="BW19" s="1">
        <v>2221.0064516025855</v>
      </c>
      <c r="BX19" s="1">
        <v>2235.8986555243678</v>
      </c>
      <c r="BY19" s="1">
        <v>2246.7136787187951</v>
      </c>
      <c r="BZ19" s="1">
        <v>2253.5470395654302</v>
      </c>
      <c r="CA19" s="1">
        <v>2264.9967252160845</v>
      </c>
      <c r="CB19" s="1">
        <v>2282.6899896124578</v>
      </c>
      <c r="CC19" s="1">
        <v>2311.2019351206</v>
      </c>
      <c r="CD19" s="1">
        <v>2348.7138202586239</v>
      </c>
      <c r="CE19" s="1">
        <v>2387.8958927573253</v>
      </c>
      <c r="CF19" s="1">
        <v>2439.5530927337272</v>
      </c>
      <c r="CG19" s="1">
        <v>2493.0030799686415</v>
      </c>
      <c r="CH19" s="1">
        <v>2549.5100362770149</v>
      </c>
      <c r="CI19" s="1">
        <v>2583.9399969918718</v>
      </c>
      <c r="CJ19" s="1">
        <v>2606.9962554859135</v>
      </c>
      <c r="CK19" s="1">
        <v>2622.6892982528734</v>
      </c>
      <c r="CL19" s="1">
        <v>2641.4347885970183</v>
      </c>
      <c r="CM19" s="1">
        <v>2669.3622366112199</v>
      </c>
      <c r="CN19" s="1">
        <v>2700.7582563158116</v>
      </c>
      <c r="CO19" s="1">
        <v>2745.735930904048</v>
      </c>
      <c r="CP19" s="1">
        <v>2790.3872599406959</v>
      </c>
      <c r="CQ19" s="1">
        <v>2838.5947647198655</v>
      </c>
      <c r="CR19" s="1">
        <v>2872.2847020733984</v>
      </c>
      <c r="CS19" s="1">
        <v>2901.3595269818397</v>
      </c>
      <c r="CT19" s="1">
        <v>2906.6370624139472</v>
      </c>
      <c r="CU19" s="1">
        <v>2900.0094280631693</v>
      </c>
      <c r="CV19" s="1">
        <v>2878.680127160907</v>
      </c>
      <c r="CW19" s="1">
        <v>2867.9766954958609</v>
      </c>
      <c r="CX19" s="1">
        <v>2862.0101304661084</v>
      </c>
      <c r="CY19" s="1">
        <v>2871.2911833723615</v>
      </c>
      <c r="CZ19" s="1">
        <v>2896.6377481692834</v>
      </c>
      <c r="DA19" s="1">
        <v>2927.7940888786707</v>
      </c>
      <c r="DB19" s="1">
        <v>2961.9912259672205</v>
      </c>
      <c r="DC19" s="1">
        <v>2984.6170121505816</v>
      </c>
      <c r="DD19" s="1">
        <v>3003.4665796134436</v>
      </c>
      <c r="DE19" s="1">
        <v>3011.1921146298278</v>
      </c>
      <c r="DF19" s="1">
        <v>3008.0281874482062</v>
      </c>
      <c r="DG19" s="1">
        <v>2992.5918291873968</v>
      </c>
      <c r="DH19" s="1">
        <v>2968.1642805687698</v>
      </c>
      <c r="DI19" s="1">
        <v>2948.9771067413358</v>
      </c>
      <c r="DJ19" s="1">
        <v>2941.6130595877048</v>
      </c>
      <c r="DK19" s="1">
        <v>2951.5575043665203</v>
      </c>
      <c r="DL19" s="1">
        <v>2969.4950985422729</v>
      </c>
      <c r="DM19" s="1">
        <v>2993.0792947567793</v>
      </c>
      <c r="DN19" s="1">
        <v>3013.2090962030397</v>
      </c>
      <c r="DO19" s="1">
        <v>3033.8564898055633</v>
      </c>
      <c r="DP19" s="1">
        <v>3048.2691337526162</v>
      </c>
      <c r="DQ19" s="1">
        <v>3052.7023746188584</v>
      </c>
      <c r="DR19" s="1">
        <v>3051.0428932502309</v>
      </c>
      <c r="DS19" s="1">
        <v>3046.6779649802779</v>
      </c>
      <c r="DT19" s="1">
        <v>3043.5176842846454</v>
      </c>
      <c r="DU19" s="1">
        <v>3035.1764721293139</v>
      </c>
      <c r="DV19" s="1">
        <v>3036.0103848214244</v>
      </c>
      <c r="DW19" s="1">
        <v>3042.818875698089</v>
      </c>
      <c r="DX19" s="1">
        <v>3059.6451224329271</v>
      </c>
      <c r="DY19" s="1">
        <v>3070.247240444101</v>
      </c>
    </row>
    <row r="20" spans="1:129">
      <c r="A20">
        <v>395148</v>
      </c>
      <c r="B20">
        <v>18</v>
      </c>
      <c r="C20" t="s">
        <v>163</v>
      </c>
      <c r="D20" t="s">
        <v>133</v>
      </c>
      <c r="E20" t="s">
        <v>147</v>
      </c>
      <c r="F20">
        <v>1088.4975200306922</v>
      </c>
      <c r="G20">
        <v>1091.6246097230548</v>
      </c>
      <c r="H20">
        <v>1095.8566238448961</v>
      </c>
      <c r="I20">
        <v>1104.0699804147775</v>
      </c>
      <c r="J20">
        <v>1112.9074716192627</v>
      </c>
      <c r="K20">
        <v>1120.842364974098</v>
      </c>
      <c r="L20">
        <v>1126.5452349163088</v>
      </c>
      <c r="M20">
        <v>1129.5372024869598</v>
      </c>
      <c r="N20">
        <v>1131.7693130898351</v>
      </c>
      <c r="O20">
        <v>1135.5607525553589</v>
      </c>
      <c r="P20">
        <v>1141.0938126615699</v>
      </c>
      <c r="Q20">
        <v>1147.0271554650437</v>
      </c>
      <c r="R20">
        <v>1151.1502883826854</v>
      </c>
      <c r="S20">
        <v>1155.7631661555263</v>
      </c>
      <c r="T20">
        <v>1158.7547416429857</v>
      </c>
      <c r="U20">
        <v>1165.5194275913877</v>
      </c>
      <c r="V20">
        <v>1169.9236221545057</v>
      </c>
      <c r="W20">
        <v>1177.6004290738126</v>
      </c>
      <c r="X20">
        <v>1179.777235433844</v>
      </c>
      <c r="Y20">
        <v>1183.5680980147154</v>
      </c>
      <c r="Z20">
        <v>1187.3533770687188</v>
      </c>
      <c r="AA20">
        <v>1192.4376236599471</v>
      </c>
      <c r="AB20">
        <v>1196.5401782561657</v>
      </c>
      <c r="AC20">
        <v>1197.9397491862417</v>
      </c>
      <c r="AD20">
        <v>1203.3590389447061</v>
      </c>
      <c r="AE20">
        <v>1208.6761025754624</v>
      </c>
      <c r="AF20">
        <v>1218.5060524029846</v>
      </c>
      <c r="AG20">
        <v>1227.405133464554</v>
      </c>
      <c r="AH20">
        <v>1237.1132765779746</v>
      </c>
      <c r="AI20">
        <v>1244.3320577036293</v>
      </c>
      <c r="AJ20">
        <v>1247.4953148902725</v>
      </c>
      <c r="AK20">
        <v>1247.9894427146985</v>
      </c>
      <c r="AL20">
        <v>1248.3438551573181</v>
      </c>
      <c r="AM20">
        <v>1250.8709883578797</v>
      </c>
      <c r="AN20">
        <v>1255.4636787787051</v>
      </c>
      <c r="AO20">
        <v>1261.6722973900626</v>
      </c>
      <c r="AP20">
        <v>1267.8499922154699</v>
      </c>
      <c r="AQ20">
        <v>1274.6949945213178</v>
      </c>
      <c r="AR20">
        <v>1281.384979123392</v>
      </c>
      <c r="AS20">
        <v>1291.1699092594808</v>
      </c>
      <c r="AT20">
        <v>1299.8538394878897</v>
      </c>
      <c r="AU20">
        <v>1309.3528211700316</v>
      </c>
      <c r="AV20">
        <v>1314.2997976962431</v>
      </c>
      <c r="AW20">
        <v>1318.9640808170927</v>
      </c>
      <c r="AX20">
        <v>1317.1115109466261</v>
      </c>
      <c r="AY20">
        <v>1318.8773886177673</v>
      </c>
      <c r="AZ20">
        <v>1323.851173141243</v>
      </c>
      <c r="BA20">
        <v>1327.9516920212345</v>
      </c>
      <c r="BB20">
        <v>1331.8634436979598</v>
      </c>
      <c r="BC20">
        <v>1334.2842967776205</v>
      </c>
      <c r="BD20">
        <v>1343.1997976832688</v>
      </c>
      <c r="BE20">
        <v>1353.1498361363394</v>
      </c>
      <c r="BF20">
        <v>1362.3489924865007</v>
      </c>
      <c r="BG20">
        <v>1370.0057017530671</v>
      </c>
      <c r="BH20">
        <v>1374.425999131947</v>
      </c>
      <c r="BI20">
        <v>1379.6654846107083</v>
      </c>
      <c r="BJ20">
        <v>1382.0475464687042</v>
      </c>
      <c r="BK20">
        <v>1384.0774888311394</v>
      </c>
      <c r="BL20">
        <v>1383.2975852481111</v>
      </c>
      <c r="BM20">
        <v>1387.0450015782262</v>
      </c>
      <c r="BN20">
        <v>1391.4703410727145</v>
      </c>
      <c r="BO20" s="1">
        <v>1397.6947416314372</v>
      </c>
      <c r="BP20" s="1">
        <v>1407.1781169602127</v>
      </c>
      <c r="BQ20" s="1">
        <v>1408.9945821406382</v>
      </c>
      <c r="BR20" s="1">
        <v>1409.9156918494882</v>
      </c>
      <c r="BS20" s="1">
        <v>1411.467768187912</v>
      </c>
      <c r="BT20" s="1">
        <v>1425.720727158719</v>
      </c>
      <c r="BU20" s="1">
        <v>1442.1450018572596</v>
      </c>
      <c r="BV20" s="1">
        <v>1454.1902090657304</v>
      </c>
      <c r="BW20" s="1">
        <v>1463.4247282907013</v>
      </c>
      <c r="BX20" s="1">
        <v>1472.0963834580896</v>
      </c>
      <c r="BY20" s="1">
        <v>1483.0756856123419</v>
      </c>
      <c r="BZ20" s="1">
        <v>1494.0742614024375</v>
      </c>
      <c r="CA20" s="1">
        <v>1509.8938116954507</v>
      </c>
      <c r="CB20" s="1">
        <v>1526.2061939716095</v>
      </c>
      <c r="CC20" s="1">
        <v>1554.197770217887</v>
      </c>
      <c r="CD20" s="1">
        <v>1592.7534599146429</v>
      </c>
      <c r="CE20" s="1">
        <v>1645.2668859158819</v>
      </c>
      <c r="CF20" s="1">
        <v>1700.6680760934009</v>
      </c>
      <c r="CG20" s="1">
        <v>1757.9117476659846</v>
      </c>
      <c r="CH20" s="1">
        <v>1801.6480671698118</v>
      </c>
      <c r="CI20" s="1">
        <v>1832.116366317287</v>
      </c>
      <c r="CJ20" s="1">
        <v>1846.7534853253223</v>
      </c>
      <c r="CK20" s="1">
        <v>1867.7645910395433</v>
      </c>
      <c r="CL20" s="1">
        <v>1883.7795299673728</v>
      </c>
      <c r="CM20" s="1">
        <v>1902.8505165415788</v>
      </c>
      <c r="CN20" s="1">
        <v>1919.8286838455301</v>
      </c>
      <c r="CO20" s="1">
        <v>1944.8156478085402</v>
      </c>
      <c r="CP20" s="1">
        <v>1972.0739315859064</v>
      </c>
      <c r="CQ20" s="1">
        <v>1997.8341478355062</v>
      </c>
      <c r="CR20" s="1">
        <v>2018.2780779589771</v>
      </c>
      <c r="CS20" s="1">
        <v>2024.9495046732777</v>
      </c>
      <c r="CT20" s="1">
        <v>2020.4197724850781</v>
      </c>
      <c r="CU20" s="1">
        <v>2012.4227429727612</v>
      </c>
      <c r="CV20" s="1">
        <v>2010.8424740532566</v>
      </c>
      <c r="CW20" s="1">
        <v>2011.7895607412011</v>
      </c>
      <c r="CX20" s="1">
        <v>2015.676069723914</v>
      </c>
      <c r="CY20" s="1">
        <v>2018.4210753559705</v>
      </c>
      <c r="CZ20" s="1">
        <v>2032.1294252025746</v>
      </c>
      <c r="DA20" s="1">
        <v>2041.2149878186128</v>
      </c>
      <c r="DB20" s="1">
        <v>2050.46894992325</v>
      </c>
      <c r="DC20" s="1">
        <v>2051.5362730248507</v>
      </c>
      <c r="DD20" s="1">
        <v>2059.7992263502483</v>
      </c>
      <c r="DE20" s="1">
        <v>2070.2639873653729</v>
      </c>
      <c r="DF20" s="1">
        <v>2071.3330884622019</v>
      </c>
      <c r="DG20" s="1">
        <v>2069.3012349259429</v>
      </c>
      <c r="DH20" s="1">
        <v>2063.2079169709386</v>
      </c>
      <c r="DI20" s="1">
        <v>2060.8448655922666</v>
      </c>
      <c r="DJ20" s="1">
        <v>2060.169229389006</v>
      </c>
      <c r="DK20" s="1">
        <v>2062.2235815102767</v>
      </c>
      <c r="DL20" s="1">
        <v>2069.6722183665797</v>
      </c>
      <c r="DM20" s="1">
        <v>2073.4179811267081</v>
      </c>
      <c r="DN20" s="1">
        <v>2075.8238873349851</v>
      </c>
      <c r="DO20" s="1">
        <v>2078.9873898023848</v>
      </c>
      <c r="DP20" s="1">
        <v>2089.7279601683554</v>
      </c>
      <c r="DQ20" s="1">
        <v>2097.9393339988965</v>
      </c>
      <c r="DR20" s="1">
        <v>2101.0750871377149</v>
      </c>
      <c r="DS20" s="1">
        <v>2106.2415267110055</v>
      </c>
      <c r="DT20" s="1">
        <v>2113.8993705909497</v>
      </c>
      <c r="DU20" s="1">
        <v>2128.4285372444115</v>
      </c>
      <c r="DV20" s="1">
        <v>2136.3157390394308</v>
      </c>
      <c r="DW20" s="1">
        <v>2148.2606631155036</v>
      </c>
      <c r="DX20" s="1">
        <v>2156.179667454418</v>
      </c>
      <c r="DY20" s="1">
        <v>2157.5313855887039</v>
      </c>
    </row>
    <row r="21" spans="1:129">
      <c r="A21">
        <v>394530</v>
      </c>
      <c r="B21">
        <v>19</v>
      </c>
      <c r="C21" t="s">
        <v>164</v>
      </c>
      <c r="D21" t="s">
        <v>133</v>
      </c>
      <c r="E21" t="s">
        <v>165</v>
      </c>
      <c r="F21">
        <v>1268.010953805752</v>
      </c>
      <c r="G21">
        <v>1283.7369036266412</v>
      </c>
      <c r="H21">
        <v>1303.2082126665932</v>
      </c>
      <c r="I21">
        <v>1321.5441644948157</v>
      </c>
      <c r="J21">
        <v>1336.4585327105049</v>
      </c>
      <c r="K21">
        <v>1351.9796684285675</v>
      </c>
      <c r="L21">
        <v>1360.7710515658555</v>
      </c>
      <c r="M21">
        <v>1365.5956232760443</v>
      </c>
      <c r="N21">
        <v>1364.3137277779604</v>
      </c>
      <c r="O21">
        <v>1365.7155554183637</v>
      </c>
      <c r="P21">
        <v>1364.8323589708275</v>
      </c>
      <c r="Q21">
        <v>1368.6839965050144</v>
      </c>
      <c r="R21">
        <v>1376.3827402694171</v>
      </c>
      <c r="S21">
        <v>1384.0747333996057</v>
      </c>
      <c r="T21">
        <v>1390.9868483080504</v>
      </c>
      <c r="U21">
        <v>1395.0913514925865</v>
      </c>
      <c r="V21">
        <v>1408.0103481092076</v>
      </c>
      <c r="W21">
        <v>1420.0837549424004</v>
      </c>
      <c r="X21">
        <v>1426.1106028138292</v>
      </c>
      <c r="Y21">
        <v>1425.6552678938995</v>
      </c>
      <c r="Z21">
        <v>1418.5400418436782</v>
      </c>
      <c r="AA21">
        <v>1409.9388381598355</v>
      </c>
      <c r="AB21">
        <v>1402.4717213462279</v>
      </c>
      <c r="AC21">
        <v>1402.402990984745</v>
      </c>
      <c r="AD21">
        <v>1410.6498315085701</v>
      </c>
      <c r="AE21">
        <v>1423.4122950213648</v>
      </c>
      <c r="AF21">
        <v>1438.1677336572825</v>
      </c>
      <c r="AG21">
        <v>1454.1473183676944</v>
      </c>
      <c r="AH21">
        <v>1469.8215769445819</v>
      </c>
      <c r="AI21">
        <v>1480.2849424315436</v>
      </c>
      <c r="AJ21">
        <v>1486.4358974235902</v>
      </c>
      <c r="AK21">
        <v>1487.4361429969658</v>
      </c>
      <c r="AL21">
        <v>1484.3321637960901</v>
      </c>
      <c r="AM21">
        <v>1477.8253072955354</v>
      </c>
      <c r="AN21">
        <v>1473.078436908329</v>
      </c>
      <c r="AO21">
        <v>1476.4975333134742</v>
      </c>
      <c r="AP21">
        <v>1482.3359437463196</v>
      </c>
      <c r="AQ21">
        <v>1493.1703191639326</v>
      </c>
      <c r="AR21">
        <v>1503.0978581425152</v>
      </c>
      <c r="AS21">
        <v>1515.7947335955184</v>
      </c>
      <c r="AT21">
        <v>1524.9216547956503</v>
      </c>
      <c r="AU21">
        <v>1534.228983191525</v>
      </c>
      <c r="AV21">
        <v>1540.2602460400276</v>
      </c>
      <c r="AW21">
        <v>1543.6406648635309</v>
      </c>
      <c r="AX21">
        <v>1539.638851048931</v>
      </c>
      <c r="AY21">
        <v>1534.9587015222407</v>
      </c>
      <c r="AZ21">
        <v>1532.3691191089883</v>
      </c>
      <c r="BA21">
        <v>1535.7000826100921</v>
      </c>
      <c r="BB21">
        <v>1542.383175950356</v>
      </c>
      <c r="BC21">
        <v>1551.5629348705731</v>
      </c>
      <c r="BD21">
        <v>1562.0487552177442</v>
      </c>
      <c r="BE21">
        <v>1573.2448741761159</v>
      </c>
      <c r="BF21">
        <v>1585.7390208636791</v>
      </c>
      <c r="BG21">
        <v>1596.043886644454</v>
      </c>
      <c r="BH21">
        <v>1601.7772224904727</v>
      </c>
      <c r="BI21">
        <v>1599.9265220059633</v>
      </c>
      <c r="BJ21">
        <v>1594.4238841895135</v>
      </c>
      <c r="BK21">
        <v>1590.525595834571</v>
      </c>
      <c r="BL21">
        <v>1590.8601425233198</v>
      </c>
      <c r="BM21">
        <v>1593.1791524714781</v>
      </c>
      <c r="BN21">
        <v>1597.7672597275086</v>
      </c>
      <c r="BO21" s="1">
        <v>1603.7975586011662</v>
      </c>
      <c r="BP21" s="1">
        <v>1610.2326840870007</v>
      </c>
      <c r="BQ21" s="1">
        <v>1604.6805777527911</v>
      </c>
      <c r="BR21" s="1">
        <v>1597.9335920225451</v>
      </c>
      <c r="BS21" s="1">
        <v>1594.5019053689953</v>
      </c>
      <c r="BT21" s="1">
        <v>1603.1511663832107</v>
      </c>
      <c r="BU21" s="1">
        <v>1607.8422247478911</v>
      </c>
      <c r="BV21" s="1">
        <v>1608.4418351427241</v>
      </c>
      <c r="BW21" s="1">
        <v>1601.044549832257</v>
      </c>
      <c r="BX21" s="1">
        <v>1593.4847800882262</v>
      </c>
      <c r="BY21" s="1">
        <v>1588.9537849873886</v>
      </c>
      <c r="BZ21" s="1">
        <v>1593.1339605760327</v>
      </c>
      <c r="CA21" s="1">
        <v>1604.1317147871343</v>
      </c>
      <c r="CB21" s="1">
        <v>1619.8952932329491</v>
      </c>
      <c r="CC21" s="1">
        <v>1644.1779297946669</v>
      </c>
      <c r="CD21" s="1">
        <v>1676.3675548759811</v>
      </c>
      <c r="CE21" s="1">
        <v>1714.5575680847826</v>
      </c>
      <c r="CF21" s="1">
        <v>1751.1421475433947</v>
      </c>
      <c r="CG21" s="1">
        <v>1781.434601833125</v>
      </c>
      <c r="CH21" s="1">
        <v>1801.4695907483501</v>
      </c>
      <c r="CI21" s="1">
        <v>1805.1229453177425</v>
      </c>
      <c r="CJ21" s="1">
        <v>1804.1227589449625</v>
      </c>
      <c r="CK21" s="1">
        <v>1802.8758552005402</v>
      </c>
      <c r="CL21" s="1">
        <v>1813.5746796390195</v>
      </c>
      <c r="CM21" s="1">
        <v>1828.2159942226233</v>
      </c>
      <c r="CN21" s="1">
        <v>1850.7390309887899</v>
      </c>
      <c r="CO21" s="1">
        <v>1874.1789008214892</v>
      </c>
      <c r="CP21" s="1">
        <v>1900.4324770768224</v>
      </c>
      <c r="CQ21" s="1">
        <v>1920.404058521387</v>
      </c>
      <c r="CR21" s="1">
        <v>1935.3253551257851</v>
      </c>
      <c r="CS21" s="1">
        <v>1936.3907798393441</v>
      </c>
      <c r="CT21" s="1">
        <v>1929.5973737059953</v>
      </c>
      <c r="CU21" s="1">
        <v>1919.218818997075</v>
      </c>
      <c r="CV21" s="1">
        <v>1905.1450660273813</v>
      </c>
      <c r="CW21" s="1">
        <v>1895.9222344608436</v>
      </c>
      <c r="CX21" s="1">
        <v>1894.621835988567</v>
      </c>
      <c r="CY21" s="1">
        <v>1907.375352595308</v>
      </c>
      <c r="CZ21" s="1">
        <v>1929.2621474954778</v>
      </c>
      <c r="DA21" s="1">
        <v>1944.5771870590966</v>
      </c>
      <c r="DB21" s="1">
        <v>1961.4460866693123</v>
      </c>
      <c r="DC21" s="1">
        <v>1972.084067390407</v>
      </c>
      <c r="DD21" s="1">
        <v>1980.6769630353606</v>
      </c>
      <c r="DE21" s="1">
        <v>1984.3157529256112</v>
      </c>
      <c r="DF21" s="1">
        <v>1980.7537227424393</v>
      </c>
      <c r="DG21" s="1">
        <v>1972.37462606486</v>
      </c>
      <c r="DH21" s="1">
        <v>1960.2735773876682</v>
      </c>
      <c r="DI21" s="1">
        <v>1948.0082084136243</v>
      </c>
      <c r="DJ21" s="1">
        <v>1952.0698187590629</v>
      </c>
      <c r="DK21" s="1">
        <v>1960.457783254303</v>
      </c>
      <c r="DL21" s="1">
        <v>1978.8146078144359</v>
      </c>
      <c r="DM21" s="1">
        <v>1990.1239418211524</v>
      </c>
      <c r="DN21" s="1">
        <v>2005.7090290539195</v>
      </c>
      <c r="DO21" s="1">
        <v>2014.9752455046914</v>
      </c>
      <c r="DP21" s="1">
        <v>2023.826465765095</v>
      </c>
      <c r="DQ21" s="1">
        <v>2023.1097197514978</v>
      </c>
      <c r="DR21" s="1">
        <v>2015.3649725645603</v>
      </c>
      <c r="DS21" s="1">
        <v>1993.1792734950827</v>
      </c>
      <c r="DT21" s="1">
        <v>1968.206139324994</v>
      </c>
      <c r="DU21" s="1">
        <v>1943.0019843694533</v>
      </c>
      <c r="DV21" s="1">
        <v>1935.7241367548877</v>
      </c>
      <c r="DW21" s="1">
        <v>1938.5597270966855</v>
      </c>
      <c r="DX21" s="1">
        <v>1955.278252994787</v>
      </c>
      <c r="DY21" s="1">
        <v>1971.5615132100484</v>
      </c>
    </row>
    <row r="22" spans="1:129">
      <c r="A22">
        <v>394358</v>
      </c>
      <c r="B22">
        <v>20</v>
      </c>
      <c r="C22" t="s">
        <v>166</v>
      </c>
      <c r="D22" t="s">
        <v>133</v>
      </c>
      <c r="E22" t="s">
        <v>167</v>
      </c>
      <c r="F22">
        <v>1317.4951098369506</v>
      </c>
      <c r="G22">
        <v>1322.1164903689498</v>
      </c>
      <c r="H22">
        <v>1326.8578366582358</v>
      </c>
      <c r="I22">
        <v>1331.2794907632142</v>
      </c>
      <c r="J22">
        <v>1338.3258830041955</v>
      </c>
      <c r="K22">
        <v>1342.9269267108971</v>
      </c>
      <c r="L22">
        <v>1348.3033325793751</v>
      </c>
      <c r="M22">
        <v>1346.6072926545203</v>
      </c>
      <c r="N22">
        <v>1346.2237191744136</v>
      </c>
      <c r="O22">
        <v>1344.6709959539216</v>
      </c>
      <c r="P22">
        <v>1342.3851609230194</v>
      </c>
      <c r="Q22">
        <v>1341.0219641199228</v>
      </c>
      <c r="R22">
        <v>1343.3946015386018</v>
      </c>
      <c r="S22">
        <v>1349.7514310634795</v>
      </c>
      <c r="T22">
        <v>1356.4723136534401</v>
      </c>
      <c r="U22">
        <v>1359.8468113474937</v>
      </c>
      <c r="V22">
        <v>1362.0029189386109</v>
      </c>
      <c r="W22">
        <v>1362.7134171901639</v>
      </c>
      <c r="X22">
        <v>1360.704611308015</v>
      </c>
      <c r="Y22">
        <v>1356.5716646630447</v>
      </c>
      <c r="Z22">
        <v>1352.8472237411488</v>
      </c>
      <c r="AA22">
        <v>1352.4302465182593</v>
      </c>
      <c r="AB22">
        <v>1349.7138083153175</v>
      </c>
      <c r="AC22">
        <v>1345.8014725398571</v>
      </c>
      <c r="AD22">
        <v>1349.601066119312</v>
      </c>
      <c r="AE22">
        <v>1357.4415798456341</v>
      </c>
      <c r="AF22">
        <v>1369.205489497383</v>
      </c>
      <c r="AG22">
        <v>1373.4119351773879</v>
      </c>
      <c r="AH22">
        <v>1383.617075158792</v>
      </c>
      <c r="AI22">
        <v>1389.3388762579063</v>
      </c>
      <c r="AJ22">
        <v>1393.010687167178</v>
      </c>
      <c r="AK22">
        <v>1386.0609951677488</v>
      </c>
      <c r="AL22">
        <v>1380.393026139285</v>
      </c>
      <c r="AM22">
        <v>1378.3364032406146</v>
      </c>
      <c r="AN22">
        <v>1373.3629669268785</v>
      </c>
      <c r="AO22">
        <v>1375.2188997039445</v>
      </c>
      <c r="AP22">
        <v>1373.5612033673008</v>
      </c>
      <c r="AQ22">
        <v>1385.4066114049103</v>
      </c>
      <c r="AR22">
        <v>1392.088533106268</v>
      </c>
      <c r="AS22">
        <v>1401.9298623004424</v>
      </c>
      <c r="AT22">
        <v>1405.7736687194786</v>
      </c>
      <c r="AU22">
        <v>1407.4667392789977</v>
      </c>
      <c r="AV22">
        <v>1409.330506690193</v>
      </c>
      <c r="AW22">
        <v>1407.5278715208137</v>
      </c>
      <c r="AX22">
        <v>1404.9957771498471</v>
      </c>
      <c r="AY22">
        <v>1402.6939303933054</v>
      </c>
      <c r="AZ22">
        <v>1401.315355087557</v>
      </c>
      <c r="BA22">
        <v>1404.767586725909</v>
      </c>
      <c r="BB22">
        <v>1405.5380526276504</v>
      </c>
      <c r="BC22">
        <v>1413.3851012328034</v>
      </c>
      <c r="BD22">
        <v>1423.0991675568939</v>
      </c>
      <c r="BE22">
        <v>1433.4789822460764</v>
      </c>
      <c r="BF22">
        <v>1439.2789788170492</v>
      </c>
      <c r="BG22">
        <v>1441.8186718376282</v>
      </c>
      <c r="BH22">
        <v>1444.3095484973298</v>
      </c>
      <c r="BI22">
        <v>1445.7127210054518</v>
      </c>
      <c r="BJ22">
        <v>1444.2155367604962</v>
      </c>
      <c r="BK22">
        <v>1439.913338064285</v>
      </c>
      <c r="BL22">
        <v>1438.3749303461734</v>
      </c>
      <c r="BM22">
        <v>1439.4256835344659</v>
      </c>
      <c r="BN22">
        <v>1445.3113030948125</v>
      </c>
      <c r="BO22" s="1">
        <v>1450.1014032096286</v>
      </c>
      <c r="BP22" s="1">
        <v>1453.9344320914583</v>
      </c>
      <c r="BQ22" s="1">
        <v>1453.6044275316985</v>
      </c>
      <c r="BR22" s="1">
        <v>1453.5379889780356</v>
      </c>
      <c r="BS22" s="1">
        <v>1456.6719012396281</v>
      </c>
      <c r="BT22" s="1">
        <v>1462.3414017054636</v>
      </c>
      <c r="BU22" s="1">
        <v>1465.7049012832099</v>
      </c>
      <c r="BV22" s="1">
        <v>1468.0669976479762</v>
      </c>
      <c r="BW22" s="1">
        <v>1471.6303968252462</v>
      </c>
      <c r="BX22" s="1">
        <v>1477.4192299815688</v>
      </c>
      <c r="BY22" s="1">
        <v>1483.8350412150053</v>
      </c>
      <c r="BZ22" s="1">
        <v>1490.4752456059778</v>
      </c>
      <c r="CA22" s="1">
        <v>1499.5074579073291</v>
      </c>
      <c r="CB22" s="1">
        <v>1507.6076114152931</v>
      </c>
      <c r="CC22" s="1">
        <v>1526.5086393684471</v>
      </c>
      <c r="CD22" s="1">
        <v>1549.4967156924884</v>
      </c>
      <c r="CE22" s="1">
        <v>1576.79839357833</v>
      </c>
      <c r="CF22" s="1">
        <v>1600.762145708622</v>
      </c>
      <c r="CG22" s="1">
        <v>1623.0579504143436</v>
      </c>
      <c r="CH22" s="1">
        <v>1640.7258538716494</v>
      </c>
      <c r="CI22" s="1">
        <v>1636.9700244239696</v>
      </c>
      <c r="CJ22" s="1">
        <v>1640.8244534064122</v>
      </c>
      <c r="CK22" s="1">
        <v>1645.9387155022639</v>
      </c>
      <c r="CL22" s="1">
        <v>1662.7920398996584</v>
      </c>
      <c r="CM22" s="1">
        <v>1670.4175097566274</v>
      </c>
      <c r="CN22" s="1">
        <v>1679.6659370654365</v>
      </c>
      <c r="CO22" s="1">
        <v>1696.9942412833095</v>
      </c>
      <c r="CP22" s="1">
        <v>1711.6729345594092</v>
      </c>
      <c r="CQ22" s="1">
        <v>1729.4782811267592</v>
      </c>
      <c r="CR22" s="1">
        <v>1738.38019101437</v>
      </c>
      <c r="CS22" s="1">
        <v>1740.086165164968</v>
      </c>
      <c r="CT22" s="1">
        <v>1733.5423975180163</v>
      </c>
      <c r="CU22" s="1">
        <v>1723.6463649939515</v>
      </c>
      <c r="CV22" s="1">
        <v>1716.8666772333531</v>
      </c>
      <c r="CW22" s="1">
        <v>1715.3456110164432</v>
      </c>
      <c r="CX22" s="1">
        <v>1723.9767203816093</v>
      </c>
      <c r="CY22" s="1">
        <v>1736.2830718899913</v>
      </c>
      <c r="CZ22" s="1">
        <v>1749.8764793101791</v>
      </c>
      <c r="DA22" s="1">
        <v>1756.6842227242894</v>
      </c>
      <c r="DB22" s="1">
        <v>1767.5309628725267</v>
      </c>
      <c r="DC22" s="1">
        <v>1775.4700632794559</v>
      </c>
      <c r="DD22" s="1">
        <v>1784.9808556249347</v>
      </c>
      <c r="DE22" s="1">
        <v>1784.8289238361369</v>
      </c>
      <c r="DF22" s="1">
        <v>1784.2713452762885</v>
      </c>
      <c r="DG22" s="1">
        <v>1777.0338261487509</v>
      </c>
      <c r="DH22" s="1">
        <v>1774.3543281188354</v>
      </c>
      <c r="DI22" s="1">
        <v>1770.8041036445788</v>
      </c>
      <c r="DJ22" s="1">
        <v>1774.7334939644625</v>
      </c>
      <c r="DK22" s="1">
        <v>1781.2375240133642</v>
      </c>
      <c r="DL22" s="1">
        <v>1791.557048391898</v>
      </c>
      <c r="DM22" s="1">
        <v>1803.1406560933692</v>
      </c>
      <c r="DN22" s="1">
        <v>1819.6919428316214</v>
      </c>
      <c r="DO22" s="1">
        <v>1834.0425126151702</v>
      </c>
      <c r="DP22" s="1">
        <v>1844.9656957031491</v>
      </c>
      <c r="DQ22" s="1">
        <v>1850.4001567785974</v>
      </c>
      <c r="DR22" s="1">
        <v>1851.204828644888</v>
      </c>
      <c r="DS22" s="1">
        <v>1852.1970447280032</v>
      </c>
      <c r="DT22" s="1">
        <v>1849.0701118199449</v>
      </c>
      <c r="DU22" s="1">
        <v>1850.3846773608821</v>
      </c>
      <c r="DV22" s="1">
        <v>1855.0967177375426</v>
      </c>
      <c r="DW22" s="1">
        <v>1862.6628743124991</v>
      </c>
      <c r="DX22" s="1">
        <v>1872.5291692608955</v>
      </c>
      <c r="DY22" s="1">
        <v>1878.944350731236</v>
      </c>
    </row>
    <row r="23" spans="1:129">
      <c r="A23">
        <v>395121</v>
      </c>
      <c r="B23">
        <v>21</v>
      </c>
      <c r="C23" t="s">
        <v>168</v>
      </c>
      <c r="D23" t="s">
        <v>133</v>
      </c>
      <c r="E23" t="s">
        <v>169</v>
      </c>
      <c r="F23">
        <v>889.48190616797615</v>
      </c>
      <c r="G23">
        <v>890.86082015592001</v>
      </c>
      <c r="H23">
        <v>894.11270771855493</v>
      </c>
      <c r="I23">
        <v>899.07608993411077</v>
      </c>
      <c r="J23">
        <v>903.18346614554468</v>
      </c>
      <c r="K23">
        <v>906.79811060984775</v>
      </c>
      <c r="L23">
        <v>908.68638130984971</v>
      </c>
      <c r="M23">
        <v>909.08445061062105</v>
      </c>
      <c r="N23">
        <v>908.96551449083483</v>
      </c>
      <c r="O23">
        <v>908.34239024833369</v>
      </c>
      <c r="P23">
        <v>908.64954474236208</v>
      </c>
      <c r="Q23">
        <v>909.04345257997318</v>
      </c>
      <c r="R23">
        <v>911.97298249619371</v>
      </c>
      <c r="S23">
        <v>915.44522470456627</v>
      </c>
      <c r="T23">
        <v>918.52885515696369</v>
      </c>
      <c r="U23">
        <v>921.68770647520137</v>
      </c>
      <c r="V23">
        <v>926.16004369385269</v>
      </c>
      <c r="W23">
        <v>929.63879400823498</v>
      </c>
      <c r="X23">
        <v>931.51288693005279</v>
      </c>
      <c r="Y23">
        <v>930.70501189641516</v>
      </c>
      <c r="Z23">
        <v>929.92669288531522</v>
      </c>
      <c r="AA23">
        <v>930.66557048445407</v>
      </c>
      <c r="AB23">
        <v>929.64281489573057</v>
      </c>
      <c r="AC23">
        <v>928.93335674650018</v>
      </c>
      <c r="AD23">
        <v>928.8261527125203</v>
      </c>
      <c r="AE23">
        <v>932.67696632537968</v>
      </c>
      <c r="AF23">
        <v>940.78250671488195</v>
      </c>
      <c r="AG23">
        <v>947.03994838135986</v>
      </c>
      <c r="AH23">
        <v>951.71375705996923</v>
      </c>
      <c r="AI23">
        <v>953.99583212752827</v>
      </c>
      <c r="AJ23">
        <v>956.44708640167607</v>
      </c>
      <c r="AK23">
        <v>957.95638552094829</v>
      </c>
      <c r="AL23">
        <v>957.28460791917962</v>
      </c>
      <c r="AM23">
        <v>956.22653173705794</v>
      </c>
      <c r="AN23">
        <v>954.61200450771639</v>
      </c>
      <c r="AO23">
        <v>954.96281547602246</v>
      </c>
      <c r="AP23">
        <v>956.67722204389872</v>
      </c>
      <c r="AQ23">
        <v>960.95717077450593</v>
      </c>
      <c r="AR23">
        <v>966.28896118472494</v>
      </c>
      <c r="AS23">
        <v>973.90547562623306</v>
      </c>
      <c r="AT23">
        <v>979.82672272281013</v>
      </c>
      <c r="AU23">
        <v>982.89014669117944</v>
      </c>
      <c r="AV23">
        <v>983.15720718298792</v>
      </c>
      <c r="AW23">
        <v>983.00974175212377</v>
      </c>
      <c r="AX23">
        <v>983.51346503269531</v>
      </c>
      <c r="AY23">
        <v>983.80225478827447</v>
      </c>
      <c r="AZ23">
        <v>984.6165147602419</v>
      </c>
      <c r="BA23">
        <v>986.02813613699402</v>
      </c>
      <c r="BB23">
        <v>988.73640015507533</v>
      </c>
      <c r="BC23">
        <v>992.22806498206921</v>
      </c>
      <c r="BD23">
        <v>999.46242171769291</v>
      </c>
      <c r="BE23">
        <v>1006.246276588583</v>
      </c>
      <c r="BF23">
        <v>1012.1280092649386</v>
      </c>
      <c r="BG23">
        <v>1017.100447666324</v>
      </c>
      <c r="BH23">
        <v>1018.8103303533937</v>
      </c>
      <c r="BI23">
        <v>1020.2112536850435</v>
      </c>
      <c r="BJ23">
        <v>1017.7810072395404</v>
      </c>
      <c r="BK23">
        <v>1015.9281612492211</v>
      </c>
      <c r="BL23">
        <v>1017.4526322739971</v>
      </c>
      <c r="BM23">
        <v>1018.1723502963149</v>
      </c>
      <c r="BN23">
        <v>1023.403245472784</v>
      </c>
      <c r="BO23" s="1">
        <v>1028.0560531015624</v>
      </c>
      <c r="BP23" s="1">
        <v>1037.9338371282938</v>
      </c>
      <c r="BQ23" s="1">
        <v>1043.2093121285122</v>
      </c>
      <c r="BR23" s="1">
        <v>1047.6933870755188</v>
      </c>
      <c r="BS23" s="1">
        <v>1050.3417777274954</v>
      </c>
      <c r="BT23" s="1">
        <v>1056.0613357600073</v>
      </c>
      <c r="BU23" s="1">
        <v>1062.9644070190636</v>
      </c>
      <c r="BV23" s="1">
        <v>1067.9441555143524</v>
      </c>
      <c r="BW23" s="1">
        <v>1070.3193027492773</v>
      </c>
      <c r="BX23" s="1">
        <v>1071.1939877159475</v>
      </c>
      <c r="BY23" s="1">
        <v>1073.094159368381</v>
      </c>
      <c r="BZ23" s="1">
        <v>1076.7162967458837</v>
      </c>
      <c r="CA23" s="1">
        <v>1082.5923882369793</v>
      </c>
      <c r="CB23" s="1">
        <v>1087.7754840206271</v>
      </c>
      <c r="CC23" s="1">
        <v>1100.3423785870302</v>
      </c>
      <c r="CD23" s="1">
        <v>1113.4572505490798</v>
      </c>
      <c r="CE23" s="1">
        <v>1127.4877816837618</v>
      </c>
      <c r="CF23" s="1">
        <v>1138.7498534801396</v>
      </c>
      <c r="CG23" s="1">
        <v>1147.9141529277972</v>
      </c>
      <c r="CH23" s="1">
        <v>1158.5102151619976</v>
      </c>
      <c r="CI23" s="1">
        <v>1163.0315957254033</v>
      </c>
      <c r="CJ23" s="1">
        <v>1168.2658852609945</v>
      </c>
      <c r="CK23" s="1">
        <v>1174.3092456566012</v>
      </c>
      <c r="CL23" s="1">
        <v>1182.8622141903379</v>
      </c>
      <c r="CM23" s="1">
        <v>1194.9969549627619</v>
      </c>
      <c r="CN23" s="1">
        <v>1205.9052720326199</v>
      </c>
      <c r="CO23" s="1">
        <v>1219.2125194983453</v>
      </c>
      <c r="CP23" s="1">
        <v>1232.6509379664019</v>
      </c>
      <c r="CQ23" s="1">
        <v>1247.818263096096</v>
      </c>
      <c r="CR23" s="1">
        <v>1259.6323599167613</v>
      </c>
      <c r="CS23" s="1">
        <v>1268.4358153522301</v>
      </c>
      <c r="CT23" s="1">
        <v>1264.6605566015789</v>
      </c>
      <c r="CU23" s="1">
        <v>1267.314837609825</v>
      </c>
      <c r="CV23" s="1">
        <v>1266.8095350825545</v>
      </c>
      <c r="CW23" s="1">
        <v>1272.0401264304235</v>
      </c>
      <c r="CX23" s="1">
        <v>1271.0291762215904</v>
      </c>
      <c r="CY23" s="1">
        <v>1271.4437791310297</v>
      </c>
      <c r="CZ23" s="1">
        <v>1282.2022611519599</v>
      </c>
      <c r="DA23" s="1">
        <v>1294.3037604690435</v>
      </c>
      <c r="DB23" s="1">
        <v>1311.3779818533224</v>
      </c>
      <c r="DC23" s="1">
        <v>1320.9856130049907</v>
      </c>
      <c r="DD23" s="1">
        <v>1330.0119698448677</v>
      </c>
      <c r="DE23" s="1">
        <v>1330.3200147366197</v>
      </c>
      <c r="DF23" s="1">
        <v>1332.0737753256183</v>
      </c>
      <c r="DG23" s="1">
        <v>1332.1454524402889</v>
      </c>
      <c r="DH23" s="1">
        <v>1334.4738667824474</v>
      </c>
      <c r="DI23" s="1">
        <v>1335.6570148462779</v>
      </c>
      <c r="DJ23" s="1">
        <v>1336.1132168255153</v>
      </c>
      <c r="DK23" s="1">
        <v>1341.6366638773839</v>
      </c>
      <c r="DL23" s="1">
        <v>1352.1449458942564</v>
      </c>
      <c r="DM23" s="1">
        <v>1365.0010607093925</v>
      </c>
      <c r="DN23" s="1">
        <v>1374.5279408430097</v>
      </c>
      <c r="DO23" s="1">
        <v>1384.9301706461815</v>
      </c>
      <c r="DP23" s="1">
        <v>1393.268240349184</v>
      </c>
      <c r="DQ23" s="1">
        <v>1401.5622535861717</v>
      </c>
      <c r="DR23" s="1">
        <v>1401.5442595520094</v>
      </c>
      <c r="DS23" s="1">
        <v>1402.4441315515846</v>
      </c>
      <c r="DT23" s="1">
        <v>1405.1929065965705</v>
      </c>
      <c r="DU23" s="1">
        <v>1410.4911333708824</v>
      </c>
      <c r="DV23" s="1">
        <v>1415.6591527105343</v>
      </c>
      <c r="DW23" s="1">
        <v>1416.4542529164271</v>
      </c>
      <c r="DX23" s="1">
        <v>1420.1505189036129</v>
      </c>
      <c r="DY23" s="1">
        <v>1427.5956748481858</v>
      </c>
    </row>
    <row r="24" spans="1:129">
      <c r="A24">
        <v>394943</v>
      </c>
      <c r="B24">
        <v>22</v>
      </c>
      <c r="C24" t="s">
        <v>170</v>
      </c>
      <c r="D24" t="s">
        <v>133</v>
      </c>
      <c r="E24" t="s">
        <v>147</v>
      </c>
      <c r="F24">
        <v>1141.2128756386919</v>
      </c>
      <c r="G24">
        <v>1147.3459370484738</v>
      </c>
      <c r="H24">
        <v>1155.2561813122525</v>
      </c>
      <c r="I24">
        <v>1164.4441793072226</v>
      </c>
      <c r="J24">
        <v>1173.2616080559374</v>
      </c>
      <c r="K24">
        <v>1179.7807525846104</v>
      </c>
      <c r="L24">
        <v>1186.4399507756527</v>
      </c>
      <c r="M24">
        <v>1191.2675403242652</v>
      </c>
      <c r="N24">
        <v>1196.4254512558439</v>
      </c>
      <c r="O24">
        <v>1198.928728879943</v>
      </c>
      <c r="P24">
        <v>1200.0714448648923</v>
      </c>
      <c r="Q24">
        <v>1201.6133672922131</v>
      </c>
      <c r="R24">
        <v>1203.8653015744512</v>
      </c>
      <c r="S24">
        <v>1207.994626792449</v>
      </c>
      <c r="T24">
        <v>1214.2331401403239</v>
      </c>
      <c r="U24">
        <v>1222.022714174434</v>
      </c>
      <c r="V24">
        <v>1232.3544137434824</v>
      </c>
      <c r="W24">
        <v>1240.5597255245657</v>
      </c>
      <c r="X24">
        <v>1247.4350112375989</v>
      </c>
      <c r="Y24">
        <v>1252.0788655790461</v>
      </c>
      <c r="Z24">
        <v>1254.6183168261803</v>
      </c>
      <c r="AA24">
        <v>1255.4057534614169</v>
      </c>
      <c r="AB24">
        <v>1254.4627757873143</v>
      </c>
      <c r="AC24">
        <v>1253.4874690911681</v>
      </c>
      <c r="AD24">
        <v>1259.5451839345706</v>
      </c>
      <c r="AE24">
        <v>1268.4371215385727</v>
      </c>
      <c r="AF24">
        <v>1274.1591700977297</v>
      </c>
      <c r="AG24">
        <v>1282.978388556666</v>
      </c>
      <c r="AH24">
        <v>1293.3579752480505</v>
      </c>
      <c r="AI24">
        <v>1310.0667015952777</v>
      </c>
      <c r="AJ24">
        <v>1317.7005843221134</v>
      </c>
      <c r="AK24">
        <v>1320.3769139342373</v>
      </c>
      <c r="AL24">
        <v>1320.4737111604154</v>
      </c>
      <c r="AM24">
        <v>1320.776850111843</v>
      </c>
      <c r="AN24">
        <v>1325.0197107734862</v>
      </c>
      <c r="AO24">
        <v>1333.5306240578218</v>
      </c>
      <c r="AP24">
        <v>1341.8361994426593</v>
      </c>
      <c r="AQ24">
        <v>1350.4169766410478</v>
      </c>
      <c r="AR24">
        <v>1359.3487363469631</v>
      </c>
      <c r="AS24">
        <v>1366.5288275480966</v>
      </c>
      <c r="AT24">
        <v>1376.0918623763851</v>
      </c>
      <c r="AU24">
        <v>1384.3473212888018</v>
      </c>
      <c r="AV24">
        <v>1395.6472938126317</v>
      </c>
      <c r="AW24">
        <v>1402.7651743730314</v>
      </c>
      <c r="AX24">
        <v>1406.2797519160993</v>
      </c>
      <c r="AY24">
        <v>1407.3365808151068</v>
      </c>
      <c r="AZ24">
        <v>1408.506380366279</v>
      </c>
      <c r="BA24">
        <v>1409.8567914076398</v>
      </c>
      <c r="BB24">
        <v>1414.5284257509654</v>
      </c>
      <c r="BC24">
        <v>1418.3896718165281</v>
      </c>
      <c r="BD24">
        <v>1427.4512244327354</v>
      </c>
      <c r="BE24">
        <v>1437.5709523529376</v>
      </c>
      <c r="BF24">
        <v>1447.368225216889</v>
      </c>
      <c r="BG24">
        <v>1456.4338050965282</v>
      </c>
      <c r="BH24">
        <v>1460.9621225686951</v>
      </c>
      <c r="BI24">
        <v>1464.6115743855528</v>
      </c>
      <c r="BJ24">
        <v>1467.4484764248939</v>
      </c>
      <c r="BK24">
        <v>1468.6313654925461</v>
      </c>
      <c r="BL24">
        <v>1466.8585251374384</v>
      </c>
      <c r="BM24">
        <v>1467.3701470257217</v>
      </c>
      <c r="BN24">
        <v>1468.5812678592015</v>
      </c>
      <c r="BO24" s="1">
        <v>1476.0154165302579</v>
      </c>
      <c r="BP24" s="1">
        <v>1479.1288246642969</v>
      </c>
      <c r="BQ24" s="1">
        <v>1477.6201874798764</v>
      </c>
      <c r="BR24" s="1">
        <v>1474.9984129697752</v>
      </c>
      <c r="BS24" s="1">
        <v>1473.5738771805773</v>
      </c>
      <c r="BT24" s="1">
        <v>1480.9848128640958</v>
      </c>
      <c r="BU24" s="1">
        <v>1484.4419587661087</v>
      </c>
      <c r="BV24" s="1">
        <v>1488.5866275103529</v>
      </c>
      <c r="BW24" s="1">
        <v>1488.7437727203651</v>
      </c>
      <c r="BX24" s="1">
        <v>1492.7229395727579</v>
      </c>
      <c r="BY24" s="1">
        <v>1494.4763054354212</v>
      </c>
      <c r="BZ24" s="1">
        <v>1502.2042070727821</v>
      </c>
      <c r="CA24" s="1">
        <v>1512.9377917098539</v>
      </c>
      <c r="CB24" s="1">
        <v>1528.4479675373032</v>
      </c>
      <c r="CC24" s="1">
        <v>1550.6869494091125</v>
      </c>
      <c r="CD24" s="1">
        <v>1582.3790823118341</v>
      </c>
      <c r="CE24" s="1">
        <v>1624.7489694324138</v>
      </c>
      <c r="CF24" s="1">
        <v>1667.7424809121819</v>
      </c>
      <c r="CG24" s="1">
        <v>1713.3426167404286</v>
      </c>
      <c r="CH24" s="1">
        <v>1755.2123841987907</v>
      </c>
      <c r="CI24" s="1">
        <v>1790.1741524454415</v>
      </c>
      <c r="CJ24" s="1">
        <v>1810.3857121468386</v>
      </c>
      <c r="CK24" s="1">
        <v>1823.1341888738771</v>
      </c>
      <c r="CL24" s="1">
        <v>1834.8083966757231</v>
      </c>
      <c r="CM24" s="1">
        <v>1851.3971268627431</v>
      </c>
      <c r="CN24" s="1">
        <v>1877.2490295543855</v>
      </c>
      <c r="CO24" s="1">
        <v>1907.1752590643098</v>
      </c>
      <c r="CP24" s="1">
        <v>1941.9591107796696</v>
      </c>
      <c r="CQ24" s="1">
        <v>1970.9343969781667</v>
      </c>
      <c r="CR24" s="1">
        <v>1995.1186317403328</v>
      </c>
      <c r="CS24" s="1">
        <v>2003.6920877271314</v>
      </c>
      <c r="CT24" s="1">
        <v>1998.1488064147552</v>
      </c>
      <c r="CU24" s="1">
        <v>1988.4407380637269</v>
      </c>
      <c r="CV24" s="1">
        <v>1981.166284614111</v>
      </c>
      <c r="CW24" s="1">
        <v>1977.4593245973863</v>
      </c>
      <c r="CX24" s="1">
        <v>1976.9305268714284</v>
      </c>
      <c r="CY24" s="1">
        <v>1981.3845542524514</v>
      </c>
      <c r="CZ24" s="1">
        <v>1994.8799240998467</v>
      </c>
      <c r="DA24" s="1">
        <v>2004.8884348166823</v>
      </c>
      <c r="DB24" s="1">
        <v>2015.7453859315699</v>
      </c>
      <c r="DC24" s="1">
        <v>2018.5982298918834</v>
      </c>
      <c r="DD24" s="1">
        <v>2022.3403993970076</v>
      </c>
      <c r="DE24" s="1">
        <v>2021.4980894793298</v>
      </c>
      <c r="DF24" s="1">
        <v>2014.8328204358834</v>
      </c>
      <c r="DG24" s="1">
        <v>2003.5564169833535</v>
      </c>
      <c r="DH24" s="1">
        <v>1991.4290524530109</v>
      </c>
      <c r="DI24" s="1">
        <v>1985.0071941876804</v>
      </c>
      <c r="DJ24" s="1">
        <v>1989.1079334138376</v>
      </c>
      <c r="DK24" s="1">
        <v>1994.8764001152281</v>
      </c>
      <c r="DL24" s="1">
        <v>2004.5208747626775</v>
      </c>
      <c r="DM24" s="1">
        <v>2015.5559017617154</v>
      </c>
      <c r="DN24" s="1">
        <v>2028.2633546615168</v>
      </c>
      <c r="DO24" s="1">
        <v>2039.3617372013698</v>
      </c>
      <c r="DP24" s="1">
        <v>2047.0308706857115</v>
      </c>
      <c r="DQ24" s="1">
        <v>2045.3052078485391</v>
      </c>
      <c r="DR24" s="1">
        <v>2043.0214005771493</v>
      </c>
      <c r="DS24" s="1">
        <v>2028.7818624815764</v>
      </c>
      <c r="DT24" s="1">
        <v>2021.6706341779422</v>
      </c>
      <c r="DU24" s="1">
        <v>2011.8405916052952</v>
      </c>
      <c r="DV24" s="1">
        <v>2017.9268523412375</v>
      </c>
      <c r="DW24" s="1">
        <v>2025.9037168843722</v>
      </c>
      <c r="DX24" s="1">
        <v>2038.5299251408039</v>
      </c>
      <c r="DY24" s="1">
        <v>2044.7316784788684</v>
      </c>
    </row>
    <row r="25" spans="1:129">
      <c r="A25">
        <v>394458</v>
      </c>
      <c r="B25">
        <v>23</v>
      </c>
      <c r="C25" t="s">
        <v>171</v>
      </c>
      <c r="D25" t="s">
        <v>133</v>
      </c>
      <c r="E25" t="s">
        <v>172</v>
      </c>
      <c r="F25">
        <v>1028.6399470401536</v>
      </c>
      <c r="G25">
        <v>1034.4544199739655</v>
      </c>
      <c r="H25">
        <v>1040.1668550782595</v>
      </c>
      <c r="I25">
        <v>1051.4658142468115</v>
      </c>
      <c r="J25">
        <v>1060.7135900399423</v>
      </c>
      <c r="K25">
        <v>1068.861316494857</v>
      </c>
      <c r="L25">
        <v>1074.1965144778208</v>
      </c>
      <c r="M25">
        <v>1079.1252378367058</v>
      </c>
      <c r="N25">
        <v>1080.8649341809407</v>
      </c>
      <c r="O25">
        <v>1080.4922724861028</v>
      </c>
      <c r="P25">
        <v>1080.5123137397406</v>
      </c>
      <c r="Q25">
        <v>1082.137336344892</v>
      </c>
      <c r="R25">
        <v>1086.67090912612</v>
      </c>
      <c r="S25">
        <v>1093.4973662630002</v>
      </c>
      <c r="T25">
        <v>1100.7924679739617</v>
      </c>
      <c r="U25">
        <v>1106.7665969651898</v>
      </c>
      <c r="V25">
        <v>1112.0114413175115</v>
      </c>
      <c r="W25">
        <v>1117.6691217795988</v>
      </c>
      <c r="X25">
        <v>1124.8551031159707</v>
      </c>
      <c r="Y25">
        <v>1129.1406401403824</v>
      </c>
      <c r="Z25">
        <v>1131.1690570900987</v>
      </c>
      <c r="AA25">
        <v>1132.9581879242135</v>
      </c>
      <c r="AB25">
        <v>1130.5732570039993</v>
      </c>
      <c r="AC25">
        <v>1128.7066369390318</v>
      </c>
      <c r="AD25">
        <v>1131.8959632847627</v>
      </c>
      <c r="AE25">
        <v>1141.6028919604005</v>
      </c>
      <c r="AF25">
        <v>1156.7115449811358</v>
      </c>
      <c r="AG25">
        <v>1169.3166181143567</v>
      </c>
      <c r="AH25">
        <v>1180.435133077342</v>
      </c>
      <c r="AI25">
        <v>1188.3077644903708</v>
      </c>
      <c r="AJ25">
        <v>1192.6042538329054</v>
      </c>
      <c r="AK25">
        <v>1193.7576604397198</v>
      </c>
      <c r="AL25">
        <v>1195.3235383337715</v>
      </c>
      <c r="AM25">
        <v>1190.6046242146147</v>
      </c>
      <c r="AN25">
        <v>1192.5201623520127</v>
      </c>
      <c r="AO25">
        <v>1193.4944613439468</v>
      </c>
      <c r="AP25">
        <v>1198.3986403149638</v>
      </c>
      <c r="AQ25">
        <v>1205.4868246500478</v>
      </c>
      <c r="AR25">
        <v>1211.3916401458177</v>
      </c>
      <c r="AS25">
        <v>1222.9851973020691</v>
      </c>
      <c r="AT25">
        <v>1230.0953443876801</v>
      </c>
      <c r="AU25">
        <v>1239.9965951480265</v>
      </c>
      <c r="AV25">
        <v>1245.455743970462</v>
      </c>
      <c r="AW25">
        <v>1248.0123348847594</v>
      </c>
      <c r="AX25">
        <v>1243.4270180726853</v>
      </c>
      <c r="AY25">
        <v>1242.2070132950928</v>
      </c>
      <c r="AZ25">
        <v>1245.4012076354099</v>
      </c>
      <c r="BA25">
        <v>1252.429476824434</v>
      </c>
      <c r="BB25">
        <v>1261.5844152032819</v>
      </c>
      <c r="BC25">
        <v>1267.6289118013408</v>
      </c>
      <c r="BD25">
        <v>1277.2203735803128</v>
      </c>
      <c r="BE25">
        <v>1283.7027522655285</v>
      </c>
      <c r="BF25">
        <v>1292.0952240596612</v>
      </c>
      <c r="BG25">
        <v>1299.2048176743692</v>
      </c>
      <c r="BH25">
        <v>1305.0967705822789</v>
      </c>
      <c r="BI25">
        <v>1307.1757530299676</v>
      </c>
      <c r="BJ25">
        <v>1311.3852614567277</v>
      </c>
      <c r="BK25">
        <v>1310.6572990696673</v>
      </c>
      <c r="BL25">
        <v>1309.9811407388113</v>
      </c>
      <c r="BM25">
        <v>1306.8419227533873</v>
      </c>
      <c r="BN25">
        <v>1310.8272101084269</v>
      </c>
      <c r="BO25" s="1">
        <v>1314.3713781690169</v>
      </c>
      <c r="BP25" s="1">
        <v>1326.8637920214755</v>
      </c>
      <c r="BQ25" s="1">
        <v>1324.486968365919</v>
      </c>
      <c r="BR25" s="1">
        <v>1327.0656641320668</v>
      </c>
      <c r="BS25" s="1">
        <v>1324.8564204940465</v>
      </c>
      <c r="BT25" s="1">
        <v>1336.8066366886999</v>
      </c>
      <c r="BU25" s="1">
        <v>1346.6172699220581</v>
      </c>
      <c r="BV25" s="1">
        <v>1352.9732051466478</v>
      </c>
      <c r="BW25" s="1">
        <v>1357.7990445044711</v>
      </c>
      <c r="BX25" s="1">
        <v>1363.2423019731139</v>
      </c>
      <c r="BY25" s="1">
        <v>1367.3009750617882</v>
      </c>
      <c r="BZ25" s="1">
        <v>1372.9062100995172</v>
      </c>
      <c r="CA25" s="1">
        <v>1379.0599034687418</v>
      </c>
      <c r="CB25" s="1">
        <v>1390.51038559792</v>
      </c>
      <c r="CC25" s="1">
        <v>1411.0562990427231</v>
      </c>
      <c r="CD25" s="1">
        <v>1437.9632755143723</v>
      </c>
      <c r="CE25" s="1">
        <v>1469.6024302951337</v>
      </c>
      <c r="CF25" s="1">
        <v>1500.5145241700129</v>
      </c>
      <c r="CG25" s="1">
        <v>1531.5598021743049</v>
      </c>
      <c r="CH25" s="1">
        <v>1556.6881442714894</v>
      </c>
      <c r="CI25" s="1">
        <v>1573.2405442212346</v>
      </c>
      <c r="CJ25" s="1">
        <v>1580.8204165410891</v>
      </c>
      <c r="CK25" s="1">
        <v>1590.4551885553121</v>
      </c>
      <c r="CL25" s="1">
        <v>1598.3527140476829</v>
      </c>
      <c r="CM25" s="1">
        <v>1608.3647958360457</v>
      </c>
      <c r="CN25" s="1">
        <v>1618.5182283416223</v>
      </c>
      <c r="CO25" s="1">
        <v>1635.9586278793658</v>
      </c>
      <c r="CP25" s="1">
        <v>1662.1993560854908</v>
      </c>
      <c r="CQ25" s="1">
        <v>1692.5298865567661</v>
      </c>
      <c r="CR25" s="1">
        <v>1720.2391725976181</v>
      </c>
      <c r="CS25" s="1">
        <v>1731.0965271020789</v>
      </c>
      <c r="CT25" s="1">
        <v>1728.3498624105653</v>
      </c>
      <c r="CU25" s="1">
        <v>1721.2236169965656</v>
      </c>
      <c r="CV25" s="1">
        <v>1716.1210481440553</v>
      </c>
      <c r="CW25" s="1">
        <v>1714.8654982432672</v>
      </c>
      <c r="CX25" s="1">
        <v>1715.1443247419588</v>
      </c>
      <c r="CY25" s="1">
        <v>1719.0124213104048</v>
      </c>
      <c r="CZ25" s="1">
        <v>1728.4559360219341</v>
      </c>
      <c r="DA25" s="1">
        <v>1736.5230143363874</v>
      </c>
      <c r="DB25" s="1">
        <v>1749.08145928466</v>
      </c>
      <c r="DC25" s="1">
        <v>1758.9064865130117</v>
      </c>
      <c r="DD25" s="1">
        <v>1767.3742191076333</v>
      </c>
      <c r="DE25" s="1">
        <v>1771.0094251208463</v>
      </c>
      <c r="DF25" s="1">
        <v>1767.0602338866861</v>
      </c>
      <c r="DG25" s="1">
        <v>1760.3053552082918</v>
      </c>
      <c r="DH25" s="1">
        <v>1747.7934896089039</v>
      </c>
      <c r="DI25" s="1">
        <v>1740.8419398154235</v>
      </c>
      <c r="DJ25" s="1">
        <v>1739.6261844306671</v>
      </c>
      <c r="DK25" s="1">
        <v>1746.4818175621974</v>
      </c>
      <c r="DL25" s="1">
        <v>1751.1781129504288</v>
      </c>
      <c r="DM25" s="1">
        <v>1758.3861456383197</v>
      </c>
      <c r="DN25" s="1">
        <v>1764.9548338371394</v>
      </c>
      <c r="DO25" s="1">
        <v>1776.6844585574952</v>
      </c>
      <c r="DP25" s="1">
        <v>1785.9727620895944</v>
      </c>
      <c r="DQ25" s="1">
        <v>1791.8774591412025</v>
      </c>
      <c r="DR25" s="1">
        <v>1792.5869938827909</v>
      </c>
      <c r="DS25" s="1">
        <v>1784.3406794683253</v>
      </c>
      <c r="DT25" s="1">
        <v>1777.7853778404717</v>
      </c>
      <c r="DU25" s="1">
        <v>1770.7060335789386</v>
      </c>
      <c r="DV25" s="1">
        <v>1774.0896123552868</v>
      </c>
      <c r="DW25" s="1">
        <v>1783.1881299734121</v>
      </c>
      <c r="DX25" s="1">
        <v>1794.8338648760023</v>
      </c>
      <c r="DY25" s="1">
        <v>1802.2656782727672</v>
      </c>
    </row>
    <row r="26" spans="1:129">
      <c r="A26">
        <v>395055</v>
      </c>
      <c r="B26">
        <v>24</v>
      </c>
      <c r="C26" t="s">
        <v>173</v>
      </c>
      <c r="D26" t="s">
        <v>133</v>
      </c>
      <c r="E26" t="s">
        <v>140</v>
      </c>
      <c r="F26">
        <v>1029.8484198130523</v>
      </c>
      <c r="G26">
        <v>1033.9752542593096</v>
      </c>
      <c r="H26">
        <v>1040.1045908556034</v>
      </c>
      <c r="I26">
        <v>1047.813236648833</v>
      </c>
      <c r="J26">
        <v>1056.6847671589792</v>
      </c>
      <c r="K26">
        <v>1064.0023176921022</v>
      </c>
      <c r="L26">
        <v>1065.9327046755889</v>
      </c>
      <c r="M26">
        <v>1064.2049172491638</v>
      </c>
      <c r="N26">
        <v>1062.9872636878938</v>
      </c>
      <c r="O26">
        <v>1067.2729240406131</v>
      </c>
      <c r="P26">
        <v>1069.0602858654761</v>
      </c>
      <c r="Q26">
        <v>1070.7943292459292</v>
      </c>
      <c r="R26">
        <v>1070.7068445567347</v>
      </c>
      <c r="S26">
        <v>1074.2319257007234</v>
      </c>
      <c r="T26">
        <v>1080.053371023221</v>
      </c>
      <c r="U26">
        <v>1088.2686378078815</v>
      </c>
      <c r="V26">
        <v>1094.4034674552699</v>
      </c>
      <c r="W26">
        <v>1099.6673475704533</v>
      </c>
      <c r="X26">
        <v>1101.3414092587341</v>
      </c>
      <c r="Y26">
        <v>1104.1332869128942</v>
      </c>
      <c r="Z26">
        <v>1104.5932658674585</v>
      </c>
      <c r="AA26">
        <v>1103.7528421298123</v>
      </c>
      <c r="AB26">
        <v>1105.4613841835562</v>
      </c>
      <c r="AC26">
        <v>1105.6187811768111</v>
      </c>
      <c r="AD26">
        <v>1110.0282087749663</v>
      </c>
      <c r="AE26">
        <v>1113.3932034557815</v>
      </c>
      <c r="AF26">
        <v>1120.9994733564592</v>
      </c>
      <c r="AG26">
        <v>1127.8990235437082</v>
      </c>
      <c r="AH26">
        <v>1134.0985332596263</v>
      </c>
      <c r="AI26">
        <v>1141.1765663310282</v>
      </c>
      <c r="AJ26">
        <v>1143.7933535317675</v>
      </c>
      <c r="AK26">
        <v>1142.9969150148233</v>
      </c>
      <c r="AL26">
        <v>1139.8452934365682</v>
      </c>
      <c r="AM26">
        <v>1137.2285865698354</v>
      </c>
      <c r="AN26">
        <v>1134.8978837684888</v>
      </c>
      <c r="AO26">
        <v>1134.5054810169295</v>
      </c>
      <c r="AP26">
        <v>1136.0701169871311</v>
      </c>
      <c r="AQ26">
        <v>1142.5604655181269</v>
      </c>
      <c r="AR26">
        <v>1149.2116052900367</v>
      </c>
      <c r="AS26">
        <v>1154.6424538504823</v>
      </c>
      <c r="AT26">
        <v>1158.581098373478</v>
      </c>
      <c r="AU26">
        <v>1163.5793489229977</v>
      </c>
      <c r="AV26">
        <v>1168.7207394941788</v>
      </c>
      <c r="AW26">
        <v>1173.5384895669101</v>
      </c>
      <c r="AX26">
        <v>1173.4628747588956</v>
      </c>
      <c r="AY26">
        <v>1173.5727292760696</v>
      </c>
      <c r="AZ26">
        <v>1170.9578727884573</v>
      </c>
      <c r="BA26">
        <v>1169.6437755369443</v>
      </c>
      <c r="BB26">
        <v>1169.8211284767174</v>
      </c>
      <c r="BC26">
        <v>1174.3794180919751</v>
      </c>
      <c r="BD26">
        <v>1181.5154131488691</v>
      </c>
      <c r="BE26">
        <v>1189.2501332347922</v>
      </c>
      <c r="BF26">
        <v>1194.7982292938502</v>
      </c>
      <c r="BG26">
        <v>1200.286381501993</v>
      </c>
      <c r="BH26">
        <v>1204.3247778469174</v>
      </c>
      <c r="BI26">
        <v>1209.7906710913489</v>
      </c>
      <c r="BJ26">
        <v>1211.5065092202165</v>
      </c>
      <c r="BK26">
        <v>1210.5543066072921</v>
      </c>
      <c r="BL26">
        <v>1205.0500240603812</v>
      </c>
      <c r="BM26">
        <v>1205.9459282393934</v>
      </c>
      <c r="BN26">
        <v>1205.9557910417254</v>
      </c>
      <c r="BO26" s="1">
        <v>1213.2615510049943</v>
      </c>
      <c r="BP26" s="1">
        <v>1216.417008745409</v>
      </c>
      <c r="BQ26" s="1">
        <v>1218.0304010227526</v>
      </c>
      <c r="BR26" s="1">
        <v>1215.4069984699283</v>
      </c>
      <c r="BS26" s="1">
        <v>1215.7291120295145</v>
      </c>
      <c r="BT26" s="1">
        <v>1223.5222432645116</v>
      </c>
      <c r="BU26" s="1">
        <v>1229.4476725478953</v>
      </c>
      <c r="BV26" s="1">
        <v>1232.7499701653489</v>
      </c>
      <c r="BW26" s="1">
        <v>1232.2769787781328</v>
      </c>
      <c r="BX26" s="1">
        <v>1233.1435772047689</v>
      </c>
      <c r="BY26" s="1">
        <v>1236.7120653871975</v>
      </c>
      <c r="BZ26" s="1">
        <v>1239.8589418743238</v>
      </c>
      <c r="CA26" s="1">
        <v>1244.299922144708</v>
      </c>
      <c r="CB26" s="1">
        <v>1251.7122495963217</v>
      </c>
      <c r="CC26" s="1">
        <v>1266.425509038143</v>
      </c>
      <c r="CD26" s="1">
        <v>1285.9301679092762</v>
      </c>
      <c r="CE26" s="1">
        <v>1308.3608969958307</v>
      </c>
      <c r="CF26" s="1">
        <v>1333.8410988425726</v>
      </c>
      <c r="CG26" s="1">
        <v>1359.3116357418064</v>
      </c>
      <c r="CH26" s="1">
        <v>1379.7263464977714</v>
      </c>
      <c r="CI26" s="1">
        <v>1390.0034063055334</v>
      </c>
      <c r="CJ26" s="1">
        <v>1394.8904217072891</v>
      </c>
      <c r="CK26" s="1">
        <v>1401.488960478034</v>
      </c>
      <c r="CL26" s="1">
        <v>1408.3920867675122</v>
      </c>
      <c r="CM26" s="1">
        <v>1420.764685158794</v>
      </c>
      <c r="CN26" s="1">
        <v>1432.243937590011</v>
      </c>
      <c r="CO26" s="1">
        <v>1444.7957363276482</v>
      </c>
      <c r="CP26" s="1">
        <v>1456.1752213195236</v>
      </c>
      <c r="CQ26" s="1">
        <v>1466.7541987199909</v>
      </c>
      <c r="CR26" s="1">
        <v>1480.5090961103874</v>
      </c>
      <c r="CS26" s="1">
        <v>1485.9989280783734</v>
      </c>
      <c r="CT26" s="1">
        <v>1482.5522773760483</v>
      </c>
      <c r="CU26" s="1">
        <v>1470.1887755812504</v>
      </c>
      <c r="CV26" s="1">
        <v>1460.7544000597802</v>
      </c>
      <c r="CW26" s="1">
        <v>1456.9927275470593</v>
      </c>
      <c r="CX26" s="1">
        <v>1462.4915700086001</v>
      </c>
      <c r="CY26" s="1">
        <v>1465.7048727461113</v>
      </c>
      <c r="CZ26" s="1">
        <v>1476.7617106516386</v>
      </c>
      <c r="DA26" s="1">
        <v>1479.0617287539551</v>
      </c>
      <c r="DB26" s="1">
        <v>1485.6985242017572</v>
      </c>
      <c r="DC26" s="1">
        <v>1482.1162202352527</v>
      </c>
      <c r="DD26" s="1">
        <v>1480.7006884821903</v>
      </c>
      <c r="DE26" s="1">
        <v>1477.5465721893877</v>
      </c>
      <c r="DF26" s="1">
        <v>1473.3036168489884</v>
      </c>
      <c r="DG26" s="1">
        <v>1465.8347420909693</v>
      </c>
      <c r="DH26" s="1">
        <v>1459.6560259744031</v>
      </c>
      <c r="DI26" s="1">
        <v>1455.5837516053623</v>
      </c>
      <c r="DJ26" s="1">
        <v>1455.2567431405864</v>
      </c>
      <c r="DK26" s="1">
        <v>1455.6501600876256</v>
      </c>
      <c r="DL26" s="1">
        <v>1460.4700268596594</v>
      </c>
      <c r="DM26" s="1">
        <v>1467.7256896654837</v>
      </c>
      <c r="DN26" s="1">
        <v>1473.839095462921</v>
      </c>
      <c r="DO26" s="1">
        <v>1477.6768427123409</v>
      </c>
      <c r="DP26" s="1">
        <v>1480.6083561477353</v>
      </c>
      <c r="DQ26" s="1">
        <v>1480.9666085558599</v>
      </c>
      <c r="DR26" s="1">
        <v>1474.8266571288655</v>
      </c>
      <c r="DS26" s="1">
        <v>1457.7913596988765</v>
      </c>
      <c r="DT26" s="1">
        <v>1445.668357256357</v>
      </c>
      <c r="DU26" s="1">
        <v>1438.2917116733038</v>
      </c>
      <c r="DV26" s="1">
        <v>1445.1972028205246</v>
      </c>
      <c r="DW26" s="1">
        <v>1451.2208551536075</v>
      </c>
      <c r="DX26" s="1">
        <v>1460.5041514228703</v>
      </c>
      <c r="DY26" s="1">
        <v>1464.760070757017</v>
      </c>
    </row>
    <row r="27" spans="1:129">
      <c r="A27">
        <v>394998</v>
      </c>
      <c r="B27">
        <v>25</v>
      </c>
      <c r="C27" t="s">
        <v>174</v>
      </c>
      <c r="D27" t="s">
        <v>133</v>
      </c>
      <c r="E27" t="s">
        <v>175</v>
      </c>
      <c r="F27">
        <v>1142.707758613667</v>
      </c>
      <c r="G27">
        <v>1150.7687982627062</v>
      </c>
      <c r="H27">
        <v>1168.6815457965686</v>
      </c>
      <c r="I27">
        <v>1184.7323975713066</v>
      </c>
      <c r="J27">
        <v>1202.6764276084421</v>
      </c>
      <c r="K27">
        <v>1216.7984918646746</v>
      </c>
      <c r="L27">
        <v>1235.5164443267063</v>
      </c>
      <c r="M27">
        <v>1248.9248780724904</v>
      </c>
      <c r="N27">
        <v>1260.971235395863</v>
      </c>
      <c r="O27">
        <v>1263.5853224021455</v>
      </c>
      <c r="P27">
        <v>1260.8233535196421</v>
      </c>
      <c r="Q27">
        <v>1257.796396476916</v>
      </c>
      <c r="R27">
        <v>1260.2369795242196</v>
      </c>
      <c r="S27">
        <v>1269.7312589723581</v>
      </c>
      <c r="T27">
        <v>1282.3453230004216</v>
      </c>
      <c r="U27">
        <v>1293.219475127471</v>
      </c>
      <c r="V27">
        <v>1307.4680554493195</v>
      </c>
      <c r="W27">
        <v>1319.8216617296525</v>
      </c>
      <c r="X27">
        <v>1327.9725367769695</v>
      </c>
      <c r="Y27">
        <v>1330.1825670879598</v>
      </c>
      <c r="Z27">
        <v>1329.6167161227315</v>
      </c>
      <c r="AA27">
        <v>1325.9422599895777</v>
      </c>
      <c r="AB27">
        <v>1320.9561649704306</v>
      </c>
      <c r="AC27">
        <v>1318.2313408111477</v>
      </c>
      <c r="AD27">
        <v>1323.5639793927858</v>
      </c>
      <c r="AE27">
        <v>1335.3800153730708</v>
      </c>
      <c r="AF27">
        <v>1351.3227435864696</v>
      </c>
      <c r="AG27">
        <v>1366.2162699798032</v>
      </c>
      <c r="AH27">
        <v>1376.8455705356264</v>
      </c>
      <c r="AI27">
        <v>1384.2913908158744</v>
      </c>
      <c r="AJ27">
        <v>1388.3520407481567</v>
      </c>
      <c r="AK27">
        <v>1391.8296440985137</v>
      </c>
      <c r="AL27">
        <v>1388.9092960825326</v>
      </c>
      <c r="AM27">
        <v>1381.0882916951014</v>
      </c>
      <c r="AN27">
        <v>1374.5186118123088</v>
      </c>
      <c r="AO27">
        <v>1369.0021175282293</v>
      </c>
      <c r="AP27">
        <v>1369.5433518514731</v>
      </c>
      <c r="AQ27">
        <v>1371.5320843232143</v>
      </c>
      <c r="AR27">
        <v>1381.7653269480504</v>
      </c>
      <c r="AS27">
        <v>1394.4852828460694</v>
      </c>
      <c r="AT27">
        <v>1409.0864514622428</v>
      </c>
      <c r="AU27">
        <v>1417.7339265531934</v>
      </c>
      <c r="AV27">
        <v>1423.9323552186856</v>
      </c>
      <c r="AW27">
        <v>1427.2418217698958</v>
      </c>
      <c r="AX27">
        <v>1426.6255727713651</v>
      </c>
      <c r="AY27">
        <v>1422.8490010890287</v>
      </c>
      <c r="AZ27">
        <v>1418.9428259301526</v>
      </c>
      <c r="BA27">
        <v>1419.6185816703332</v>
      </c>
      <c r="BB27">
        <v>1424.0351371374443</v>
      </c>
      <c r="BC27">
        <v>1427.0108791496407</v>
      </c>
      <c r="BD27">
        <v>1435.8526407290115</v>
      </c>
      <c r="BE27">
        <v>1443.8983018513759</v>
      </c>
      <c r="BF27">
        <v>1458.5214795783363</v>
      </c>
      <c r="BG27">
        <v>1465.7893688852203</v>
      </c>
      <c r="BH27">
        <v>1476.2446676322479</v>
      </c>
      <c r="BI27">
        <v>1478.645737363694</v>
      </c>
      <c r="BJ27">
        <v>1480.1686055856567</v>
      </c>
      <c r="BK27">
        <v>1475.1808753243799</v>
      </c>
      <c r="BL27">
        <v>1472.6334718434559</v>
      </c>
      <c r="BM27">
        <v>1469.8075430180229</v>
      </c>
      <c r="BN27">
        <v>1471.6813358624318</v>
      </c>
      <c r="BO27" s="1">
        <v>1475.8525658931517</v>
      </c>
      <c r="BP27" s="1">
        <v>1483.8468864345928</v>
      </c>
      <c r="BQ27" s="1">
        <v>1482.9972594102949</v>
      </c>
      <c r="BR27" s="1">
        <v>1481.5088095762621</v>
      </c>
      <c r="BS27" s="1">
        <v>1484.0670437479753</v>
      </c>
      <c r="BT27" s="1">
        <v>1497.5046331014439</v>
      </c>
      <c r="BU27" s="1">
        <v>1508.1230661262512</v>
      </c>
      <c r="BV27" s="1">
        <v>1511.656844981532</v>
      </c>
      <c r="BW27" s="1">
        <v>1504.5640585487633</v>
      </c>
      <c r="BX27" s="1">
        <v>1498.3720239893746</v>
      </c>
      <c r="BY27" s="1">
        <v>1491.1118634083889</v>
      </c>
      <c r="BZ27" s="1">
        <v>1496.9314016915064</v>
      </c>
      <c r="CA27" s="1">
        <v>1505.0592887945788</v>
      </c>
      <c r="CB27" s="1">
        <v>1520.3498427953514</v>
      </c>
      <c r="CC27" s="1">
        <v>1540.7564305327551</v>
      </c>
      <c r="CD27" s="1">
        <v>1567.3695942806453</v>
      </c>
      <c r="CE27" s="1">
        <v>1598.5689083217901</v>
      </c>
      <c r="CF27" s="1">
        <v>1623.4784744852514</v>
      </c>
      <c r="CG27" s="1">
        <v>1646.7640801142104</v>
      </c>
      <c r="CH27" s="1">
        <v>1664.324184696595</v>
      </c>
      <c r="CI27" s="1">
        <v>1672.8640465338935</v>
      </c>
      <c r="CJ27" s="1">
        <v>1674.7590718321069</v>
      </c>
      <c r="CK27" s="1">
        <v>1672.8446263501075</v>
      </c>
      <c r="CL27" s="1">
        <v>1675.7716879564505</v>
      </c>
      <c r="CM27" s="1">
        <v>1685.1846336561107</v>
      </c>
      <c r="CN27" s="1">
        <v>1699.5344352510763</v>
      </c>
      <c r="CO27" s="1">
        <v>1719.9537494736044</v>
      </c>
      <c r="CP27" s="1">
        <v>1743.7215145146033</v>
      </c>
      <c r="CQ27" s="1">
        <v>1770.4312063589421</v>
      </c>
      <c r="CR27" s="1">
        <v>1792.6359721733211</v>
      </c>
      <c r="CS27" s="1">
        <v>1802.7734660335834</v>
      </c>
      <c r="CT27" s="1">
        <v>1803.4639943631969</v>
      </c>
      <c r="CU27" s="1">
        <v>1792.6561428116079</v>
      </c>
      <c r="CV27" s="1">
        <v>1783.1526109427448</v>
      </c>
      <c r="CW27" s="1">
        <v>1777.3291240015392</v>
      </c>
      <c r="CX27" s="1">
        <v>1778.9303403485326</v>
      </c>
      <c r="CY27" s="1">
        <v>1786.4297298683639</v>
      </c>
      <c r="CZ27" s="1">
        <v>1796.2533271157679</v>
      </c>
      <c r="DA27" s="1">
        <v>1800.2760562643305</v>
      </c>
      <c r="DB27" s="1">
        <v>1802.0957531456181</v>
      </c>
      <c r="DC27" s="1">
        <v>1797.6578461564079</v>
      </c>
      <c r="DD27" s="1">
        <v>1799.4123955645807</v>
      </c>
      <c r="DE27" s="1">
        <v>1797.0748990875145</v>
      </c>
      <c r="DF27" s="1">
        <v>1793.4547589019553</v>
      </c>
      <c r="DG27" s="1">
        <v>1783.9822525728455</v>
      </c>
      <c r="DH27" s="1">
        <v>1771.5531726332028</v>
      </c>
      <c r="DI27" s="1">
        <v>1763.5415035615913</v>
      </c>
      <c r="DJ27" s="1">
        <v>1764.3551103872335</v>
      </c>
      <c r="DK27" s="1">
        <v>1775.1891013556587</v>
      </c>
      <c r="DL27" s="1">
        <v>1789.7300641490469</v>
      </c>
      <c r="DM27" s="1">
        <v>1807.5936962286014</v>
      </c>
      <c r="DN27" s="1">
        <v>1826.1188294711287</v>
      </c>
      <c r="DO27" s="1">
        <v>1842.4833064214406</v>
      </c>
      <c r="DP27" s="1">
        <v>1855.2148953365086</v>
      </c>
      <c r="DQ27" s="1">
        <v>1857.7419240744591</v>
      </c>
      <c r="DR27" s="1">
        <v>1857.8995926941082</v>
      </c>
      <c r="DS27" s="1">
        <v>1849.2413551418938</v>
      </c>
      <c r="DT27" s="1">
        <v>1840.3809948749802</v>
      </c>
      <c r="DU27" s="1">
        <v>1830.0750347441844</v>
      </c>
      <c r="DV27" s="1">
        <v>1827.671447191339</v>
      </c>
      <c r="DW27" s="1">
        <v>1832.905153090408</v>
      </c>
      <c r="DX27" s="1">
        <v>1841.1772521333376</v>
      </c>
      <c r="DY27" s="1">
        <v>1851.9058254083666</v>
      </c>
    </row>
    <row r="28" spans="1:129">
      <c r="A28">
        <v>395045</v>
      </c>
      <c r="B28">
        <v>26</v>
      </c>
      <c r="C28" t="s">
        <v>176</v>
      </c>
      <c r="D28" t="s">
        <v>133</v>
      </c>
      <c r="E28" t="s">
        <v>136</v>
      </c>
      <c r="F28">
        <v>1271.4316611013942</v>
      </c>
      <c r="G28">
        <v>1279.9857343420931</v>
      </c>
      <c r="H28">
        <v>1290.1601214092343</v>
      </c>
      <c r="I28">
        <v>1300.9572631498199</v>
      </c>
      <c r="J28">
        <v>1313.1914825039553</v>
      </c>
      <c r="K28">
        <v>1325.4347616154575</v>
      </c>
      <c r="L28">
        <v>1333.3498634622622</v>
      </c>
      <c r="M28">
        <v>1345.4898283762229</v>
      </c>
      <c r="N28">
        <v>1355.0686800610804</v>
      </c>
      <c r="O28">
        <v>1361.4256867078573</v>
      </c>
      <c r="P28">
        <v>1362.3787984584428</v>
      </c>
      <c r="Q28">
        <v>1363.9634970211387</v>
      </c>
      <c r="R28">
        <v>1372.2445126403927</v>
      </c>
      <c r="S28">
        <v>1378.7184070713588</v>
      </c>
      <c r="T28">
        <v>1386.8918890474501</v>
      </c>
      <c r="U28">
        <v>1400.4282033192183</v>
      </c>
      <c r="V28">
        <v>1419.8642910370672</v>
      </c>
      <c r="W28">
        <v>1438.713981742487</v>
      </c>
      <c r="X28">
        <v>1447.7150315746067</v>
      </c>
      <c r="Y28">
        <v>1454.9569686109669</v>
      </c>
      <c r="Z28">
        <v>1452.7083312751747</v>
      </c>
      <c r="AA28">
        <v>1456.2012130725864</v>
      </c>
      <c r="AB28">
        <v>1455.9891613719983</v>
      </c>
      <c r="AC28">
        <v>1464.4233004953928</v>
      </c>
      <c r="AD28">
        <v>1472.3027527318361</v>
      </c>
      <c r="AE28">
        <v>1490.4427008147247</v>
      </c>
      <c r="AF28">
        <v>1511.7763960033371</v>
      </c>
      <c r="AG28">
        <v>1532.9261874497593</v>
      </c>
      <c r="AH28">
        <v>1551.2449494540392</v>
      </c>
      <c r="AI28">
        <v>1565.4981841714236</v>
      </c>
      <c r="AJ28">
        <v>1578.3222479518033</v>
      </c>
      <c r="AK28">
        <v>1589.5016389083951</v>
      </c>
      <c r="AL28">
        <v>1595.1240875316669</v>
      </c>
      <c r="AM28">
        <v>1599.7185839708643</v>
      </c>
      <c r="AN28">
        <v>1595.4142249122056</v>
      </c>
      <c r="AO28">
        <v>1596.6201942892465</v>
      </c>
      <c r="AP28">
        <v>1599.6131399631352</v>
      </c>
      <c r="AQ28">
        <v>1603.4767486049955</v>
      </c>
      <c r="AR28">
        <v>1618.1008145180633</v>
      </c>
      <c r="AS28">
        <v>1633.6668532181716</v>
      </c>
      <c r="AT28">
        <v>1655.1029941527897</v>
      </c>
      <c r="AU28">
        <v>1666.8874004503457</v>
      </c>
      <c r="AV28">
        <v>1675.1862718310604</v>
      </c>
      <c r="AW28">
        <v>1683.278673419195</v>
      </c>
      <c r="AX28">
        <v>1683.0818845432573</v>
      </c>
      <c r="AY28">
        <v>1683.5803929040135</v>
      </c>
      <c r="AZ28">
        <v>1678.1615033809178</v>
      </c>
      <c r="BA28">
        <v>1682.3645972635259</v>
      </c>
      <c r="BB28">
        <v>1685.0890020416821</v>
      </c>
      <c r="BC28">
        <v>1697.523032316424</v>
      </c>
      <c r="BD28">
        <v>1710.9069774375878</v>
      </c>
      <c r="BE28">
        <v>1729.5109787083375</v>
      </c>
      <c r="BF28">
        <v>1741.6007124628022</v>
      </c>
      <c r="BG28">
        <v>1754.3527708146639</v>
      </c>
      <c r="BH28">
        <v>1759.9597214693094</v>
      </c>
      <c r="BI28">
        <v>1767.3741934395634</v>
      </c>
      <c r="BJ28">
        <v>1766.6990954604021</v>
      </c>
      <c r="BK28">
        <v>1766.9693922200227</v>
      </c>
      <c r="BL28">
        <v>1761.0320287247077</v>
      </c>
      <c r="BM28">
        <v>1759.4444111106357</v>
      </c>
      <c r="BN28">
        <v>1763.1902549628817</v>
      </c>
      <c r="BO28" s="1">
        <v>1774.2523378994597</v>
      </c>
      <c r="BP28" s="1">
        <v>1785.8855328787859</v>
      </c>
      <c r="BQ28" s="1">
        <v>1789.7767949067138</v>
      </c>
      <c r="BR28" s="1">
        <v>1789.9450581225356</v>
      </c>
      <c r="BS28" s="1">
        <v>1801.0221053110483</v>
      </c>
      <c r="BT28" s="1">
        <v>1817.3889259527464</v>
      </c>
      <c r="BU28" s="1">
        <v>1842.6824984155808</v>
      </c>
      <c r="BV28" s="1">
        <v>1859.7704054379662</v>
      </c>
      <c r="BW28" s="1">
        <v>1875.2259690554213</v>
      </c>
      <c r="BX28" s="1">
        <v>1885.1987473351655</v>
      </c>
      <c r="BY28" s="1">
        <v>1889.9087805018885</v>
      </c>
      <c r="BZ28" s="1">
        <v>1902.6768686348955</v>
      </c>
      <c r="CA28" s="1">
        <v>1916.2298660556069</v>
      </c>
      <c r="CB28" s="1">
        <v>1935.0804651256587</v>
      </c>
      <c r="CC28" s="1">
        <v>1953.8368343351115</v>
      </c>
      <c r="CD28" s="1">
        <v>1990.5073903044283</v>
      </c>
      <c r="CE28" s="1">
        <v>2027.5084727903654</v>
      </c>
      <c r="CF28" s="1">
        <v>2069.2293654549462</v>
      </c>
      <c r="CG28" s="1">
        <v>2096.09499386473</v>
      </c>
      <c r="CH28" s="1">
        <v>2119.6240463582312</v>
      </c>
      <c r="CI28" s="1">
        <v>2128.5008725432872</v>
      </c>
      <c r="CJ28" s="1">
        <v>2134.4085833002532</v>
      </c>
      <c r="CK28" s="1">
        <v>2132.6731056383092</v>
      </c>
      <c r="CL28" s="1">
        <v>2138.5047647777269</v>
      </c>
      <c r="CM28" s="1">
        <v>2144.6932761944008</v>
      </c>
      <c r="CN28" s="1">
        <v>2162.8722528387098</v>
      </c>
      <c r="CO28" s="1">
        <v>2181.5566894896469</v>
      </c>
      <c r="CP28" s="1">
        <v>2198.4782866240239</v>
      </c>
      <c r="CQ28" s="1">
        <v>2215.3526144434163</v>
      </c>
      <c r="CR28" s="1">
        <v>2228.8486928357656</v>
      </c>
      <c r="CS28" s="1">
        <v>2239.3480486786611</v>
      </c>
      <c r="CT28" s="1">
        <v>2238.2950116460511</v>
      </c>
      <c r="CU28" s="1">
        <v>2232.1744246843723</v>
      </c>
      <c r="CV28" s="1">
        <v>2212.0335691792752</v>
      </c>
      <c r="CW28" s="1">
        <v>2192.4825320210316</v>
      </c>
      <c r="CX28" s="1">
        <v>2185.6841194819172</v>
      </c>
      <c r="CY28" s="1">
        <v>2192.1154462391301</v>
      </c>
      <c r="CZ28" s="1">
        <v>2212.4238295181367</v>
      </c>
      <c r="DA28" s="1">
        <v>2221.2494200449992</v>
      </c>
      <c r="DB28" s="1">
        <v>2236.552422271659</v>
      </c>
      <c r="DC28" s="1">
        <v>2246.6679324315473</v>
      </c>
      <c r="DD28" s="1">
        <v>2255.716848329429</v>
      </c>
      <c r="DE28" s="1">
        <v>2258.5885315173564</v>
      </c>
      <c r="DF28" s="1">
        <v>2261.6555146159258</v>
      </c>
      <c r="DG28" s="1">
        <v>2260.0793063285982</v>
      </c>
      <c r="DH28" s="1">
        <v>2254.5808113221592</v>
      </c>
      <c r="DI28" s="1">
        <v>2248.4194804026138</v>
      </c>
      <c r="DJ28" s="1">
        <v>2250.5816235247867</v>
      </c>
      <c r="DK28" s="1">
        <v>2260.5305833033835</v>
      </c>
      <c r="DL28" s="1">
        <v>2274.6128407824895</v>
      </c>
      <c r="DM28" s="1">
        <v>2292.3565129882791</v>
      </c>
      <c r="DN28" s="1">
        <v>2308.3159451074453</v>
      </c>
      <c r="DO28" s="1">
        <v>2320.0671396254102</v>
      </c>
      <c r="DP28" s="1">
        <v>2326.7334703408487</v>
      </c>
      <c r="DQ28" s="1">
        <v>2337.4330643532244</v>
      </c>
      <c r="DR28" s="1">
        <v>2338.8181807973788</v>
      </c>
      <c r="DS28" s="1">
        <v>2338.1793502487058</v>
      </c>
      <c r="DT28" s="1">
        <v>2333.6265717017295</v>
      </c>
      <c r="DU28" s="1">
        <v>2322.6218348541984</v>
      </c>
      <c r="DV28" s="1">
        <v>2322.5661854999994</v>
      </c>
      <c r="DW28" s="1">
        <v>2323.1831918323574</v>
      </c>
      <c r="DX28" s="1">
        <v>2339.0396017530902</v>
      </c>
      <c r="DY28" s="1">
        <v>2350.0416649959129</v>
      </c>
    </row>
    <row r="29" spans="1:129">
      <c r="A29">
        <v>394982</v>
      </c>
      <c r="B29">
        <v>27</v>
      </c>
      <c r="C29" t="s">
        <v>177</v>
      </c>
      <c r="D29" t="s">
        <v>133</v>
      </c>
      <c r="E29" t="s">
        <v>145</v>
      </c>
      <c r="F29">
        <v>992.15353228836898</v>
      </c>
      <c r="G29">
        <v>998.92611195566042</v>
      </c>
      <c r="H29">
        <v>1003.0250295658655</v>
      </c>
      <c r="I29">
        <v>1008.770150857599</v>
      </c>
      <c r="J29">
        <v>1017.4598774484693</v>
      </c>
      <c r="K29">
        <v>1019.8035245245945</v>
      </c>
      <c r="L29">
        <v>1021.2785371426938</v>
      </c>
      <c r="M29">
        <v>1017.1609657754907</v>
      </c>
      <c r="N29">
        <v>1013.2837514135937</v>
      </c>
      <c r="O29">
        <v>1008.6676715931479</v>
      </c>
      <c r="P29">
        <v>1010.6811235071415</v>
      </c>
      <c r="Q29">
        <v>1012.1614337736005</v>
      </c>
      <c r="R29">
        <v>1022.67023625862</v>
      </c>
      <c r="S29">
        <v>1027.2372879342477</v>
      </c>
      <c r="T29">
        <v>1038.1476658397498</v>
      </c>
      <c r="U29">
        <v>1041.1456654137726</v>
      </c>
      <c r="V29">
        <v>1042.9891984599678</v>
      </c>
      <c r="W29">
        <v>1040.5427854656843</v>
      </c>
      <c r="X29">
        <v>1038.5880454766871</v>
      </c>
      <c r="Y29">
        <v>1032.3550121975056</v>
      </c>
      <c r="Z29">
        <v>1028.6545069229007</v>
      </c>
      <c r="AA29">
        <v>1018.4153205851098</v>
      </c>
      <c r="AB29">
        <v>1016.4554481404356</v>
      </c>
      <c r="AC29">
        <v>1014.1592734343345</v>
      </c>
      <c r="AD29">
        <v>1022.7347711603475</v>
      </c>
      <c r="AE29">
        <v>1034.7915886412225</v>
      </c>
      <c r="AF29">
        <v>1047.8202271304308</v>
      </c>
      <c r="AG29">
        <v>1055.4853401414332</v>
      </c>
      <c r="AH29">
        <v>1058.7425474128133</v>
      </c>
      <c r="AI29">
        <v>1060.0484645678148</v>
      </c>
      <c r="AJ29">
        <v>1059.6252187970374</v>
      </c>
      <c r="AK29">
        <v>1059.2898069220435</v>
      </c>
      <c r="AL29">
        <v>1055.1267802308278</v>
      </c>
      <c r="AM29">
        <v>1052.9183921182496</v>
      </c>
      <c r="AN29">
        <v>1053.3611220904347</v>
      </c>
      <c r="AO29">
        <v>1056.0620228357179</v>
      </c>
      <c r="AP29">
        <v>1061.2427263550105</v>
      </c>
      <c r="AQ29">
        <v>1068.3660768173977</v>
      </c>
      <c r="AR29">
        <v>1078.8647878234688</v>
      </c>
      <c r="AS29">
        <v>1085.8764775278971</v>
      </c>
      <c r="AT29">
        <v>1090.7625840012615</v>
      </c>
      <c r="AU29">
        <v>1091.9349252582883</v>
      </c>
      <c r="AV29">
        <v>1095.3419925777619</v>
      </c>
      <c r="AW29">
        <v>1090.4289602976851</v>
      </c>
      <c r="AX29">
        <v>1088.6130271433394</v>
      </c>
      <c r="AY29">
        <v>1086.6410816669159</v>
      </c>
      <c r="AZ29">
        <v>1093.2841820869728</v>
      </c>
      <c r="BA29">
        <v>1100.2732944730787</v>
      </c>
      <c r="BB29">
        <v>1105.4134376922702</v>
      </c>
      <c r="BC29">
        <v>1112.3854615187531</v>
      </c>
      <c r="BD29">
        <v>1118.2415435842167</v>
      </c>
      <c r="BE29">
        <v>1124.8423569873466</v>
      </c>
      <c r="BF29">
        <v>1126.8201749832172</v>
      </c>
      <c r="BG29">
        <v>1128.5595263011803</v>
      </c>
      <c r="BH29">
        <v>1128.106513413886</v>
      </c>
      <c r="BI29">
        <v>1129.9627682267819</v>
      </c>
      <c r="BJ29">
        <v>1131.6066146911803</v>
      </c>
      <c r="BK29">
        <v>1137.2166051182137</v>
      </c>
      <c r="BL29">
        <v>1140.8792319392601</v>
      </c>
      <c r="BM29">
        <v>1144.9135711444385</v>
      </c>
      <c r="BN29">
        <v>1149.3718148917442</v>
      </c>
      <c r="BO29" s="1">
        <v>1156.427929007989</v>
      </c>
      <c r="BP29" s="1">
        <v>1164.1080021301213</v>
      </c>
      <c r="BQ29" s="1">
        <v>1165.3154978700486</v>
      </c>
      <c r="BR29" s="1">
        <v>1165.7365543666203</v>
      </c>
      <c r="BS29" s="1">
        <v>1164.2473933289607</v>
      </c>
      <c r="BT29" s="1">
        <v>1167.9803165246251</v>
      </c>
      <c r="BU29" s="1">
        <v>1168.3650094001405</v>
      </c>
      <c r="BV29" s="1">
        <v>1170.7998128995555</v>
      </c>
      <c r="BW29" s="1">
        <v>1171.2812855761019</v>
      </c>
      <c r="BX29" s="1">
        <v>1171.4648711384386</v>
      </c>
      <c r="BY29" s="1">
        <v>1171.2261195336482</v>
      </c>
      <c r="BZ29" s="1">
        <v>1174.1482232855819</v>
      </c>
      <c r="CA29" s="1">
        <v>1181.9809328130914</v>
      </c>
      <c r="CB29" s="1">
        <v>1190.8192764622947</v>
      </c>
      <c r="CC29" s="1">
        <v>1201.0273743398752</v>
      </c>
      <c r="CD29" s="1">
        <v>1212.4781945376521</v>
      </c>
      <c r="CE29" s="1">
        <v>1226.5920847777104</v>
      </c>
      <c r="CF29" s="1">
        <v>1239.1888171710957</v>
      </c>
      <c r="CG29" s="1">
        <v>1250.7338866028656</v>
      </c>
      <c r="CH29" s="1">
        <v>1258.1130200550072</v>
      </c>
      <c r="CI29" s="1">
        <v>1262.1801002147579</v>
      </c>
      <c r="CJ29" s="1">
        <v>1266.0866003979961</v>
      </c>
      <c r="CK29" s="1">
        <v>1265.3915008573945</v>
      </c>
      <c r="CL29" s="1">
        <v>1272.3794229296168</v>
      </c>
      <c r="CM29" s="1">
        <v>1277.0426262159301</v>
      </c>
      <c r="CN29" s="1">
        <v>1289.8151120116781</v>
      </c>
      <c r="CO29" s="1">
        <v>1298.8085209747551</v>
      </c>
      <c r="CP29" s="1">
        <v>1311.2875062027392</v>
      </c>
      <c r="CQ29" s="1">
        <v>1324.5261098787153</v>
      </c>
      <c r="CR29" s="1">
        <v>1337.8494254235504</v>
      </c>
      <c r="CS29" s="1">
        <v>1349.9538924449648</v>
      </c>
      <c r="CT29" s="1">
        <v>1349.0039331460525</v>
      </c>
      <c r="CU29" s="1">
        <v>1345.0269352082678</v>
      </c>
      <c r="CV29" s="1">
        <v>1335.8635709555701</v>
      </c>
      <c r="CW29" s="1">
        <v>1337.7090849279712</v>
      </c>
      <c r="CX29" s="1">
        <v>1340.3588300680537</v>
      </c>
      <c r="CY29" s="1">
        <v>1349.4585776224442</v>
      </c>
      <c r="CZ29" s="1">
        <v>1354.9125248496468</v>
      </c>
      <c r="DA29" s="1">
        <v>1362.7468086776162</v>
      </c>
      <c r="DB29" s="1">
        <v>1371.7966183209815</v>
      </c>
      <c r="DC29" s="1">
        <v>1380.3571326162589</v>
      </c>
      <c r="DD29" s="1">
        <v>1385.6339883157109</v>
      </c>
      <c r="DE29" s="1">
        <v>1388.1596530901184</v>
      </c>
      <c r="DF29" s="1">
        <v>1391.1903971029797</v>
      </c>
      <c r="DG29" s="1">
        <v>1392.8902562287753</v>
      </c>
      <c r="DH29" s="1">
        <v>1392.5104803605047</v>
      </c>
      <c r="DI29" s="1">
        <v>1396.4522280006902</v>
      </c>
      <c r="DJ29" s="1">
        <v>1403.6007065975364</v>
      </c>
      <c r="DK29" s="1">
        <v>1411.7133410474105</v>
      </c>
      <c r="DL29" s="1">
        <v>1412.7063465155643</v>
      </c>
      <c r="DM29" s="1">
        <v>1415.8486838106728</v>
      </c>
      <c r="DN29" s="1">
        <v>1425.2415343594591</v>
      </c>
      <c r="DO29" s="1">
        <v>1438.8811290933106</v>
      </c>
      <c r="DP29" s="1">
        <v>1447.7840594553568</v>
      </c>
      <c r="DQ29" s="1">
        <v>1453.1797191325168</v>
      </c>
      <c r="DR29" s="1">
        <v>1457.2523008271387</v>
      </c>
      <c r="DS29" s="1">
        <v>1459.6947829202409</v>
      </c>
      <c r="DT29" s="1">
        <v>1457.5285632664154</v>
      </c>
      <c r="DU29" s="1">
        <v>1454.9976301983859</v>
      </c>
      <c r="DV29" s="1">
        <v>1458.034146614212</v>
      </c>
      <c r="DW29" s="1">
        <v>1462.916084426412</v>
      </c>
      <c r="DX29" s="1">
        <v>1472.2403017294159</v>
      </c>
      <c r="DY29" s="1">
        <v>1481.8573989898989</v>
      </c>
    </row>
    <row r="30" spans="1:129">
      <c r="A30">
        <v>394466</v>
      </c>
      <c r="B30">
        <v>28</v>
      </c>
      <c r="C30" t="s">
        <v>178</v>
      </c>
      <c r="D30" t="s">
        <v>133</v>
      </c>
      <c r="E30" t="s">
        <v>179</v>
      </c>
      <c r="F30">
        <v>892.6219609280007</v>
      </c>
      <c r="G30">
        <v>894.17838550903036</v>
      </c>
      <c r="H30">
        <v>900.54200759656828</v>
      </c>
      <c r="I30">
        <v>908.23055271306976</v>
      </c>
      <c r="J30">
        <v>913.23843180724521</v>
      </c>
      <c r="K30">
        <v>915.93899283891585</v>
      </c>
      <c r="L30">
        <v>921.06858743267185</v>
      </c>
      <c r="M30">
        <v>924.59049248998633</v>
      </c>
      <c r="N30">
        <v>927.09851049901079</v>
      </c>
      <c r="O30">
        <v>925.31326316056152</v>
      </c>
      <c r="P30">
        <v>929.62428102922718</v>
      </c>
      <c r="Q30">
        <v>931.01748669179517</v>
      </c>
      <c r="R30">
        <v>934.74287857004606</v>
      </c>
      <c r="S30">
        <v>928.96036316084133</v>
      </c>
      <c r="T30">
        <v>933.72094544251115</v>
      </c>
      <c r="U30">
        <v>935.5988336946433</v>
      </c>
      <c r="V30">
        <v>947.82152091213686</v>
      </c>
      <c r="W30">
        <v>947.65105912999218</v>
      </c>
      <c r="X30">
        <v>952.47574707147248</v>
      </c>
      <c r="Y30">
        <v>952.27755278993675</v>
      </c>
      <c r="Z30">
        <v>955.17497312471858</v>
      </c>
      <c r="AA30">
        <v>954.41351139364326</v>
      </c>
      <c r="AB30">
        <v>956.9341674717424</v>
      </c>
      <c r="AC30">
        <v>960.04434328136347</v>
      </c>
      <c r="AD30">
        <v>967.29141182896763</v>
      </c>
      <c r="AE30">
        <v>971.21421580741924</v>
      </c>
      <c r="AF30">
        <v>976.51742057514537</v>
      </c>
      <c r="AG30">
        <v>982.02005843196423</v>
      </c>
      <c r="AH30">
        <v>989.84500861284778</v>
      </c>
      <c r="AI30">
        <v>995.03020135267491</v>
      </c>
      <c r="AJ30">
        <v>1000.0116849586077</v>
      </c>
      <c r="AK30">
        <v>1003.6032832267249</v>
      </c>
      <c r="AL30">
        <v>1003.7635288152047</v>
      </c>
      <c r="AM30">
        <v>1003.1328403859527</v>
      </c>
      <c r="AN30">
        <v>1000.9092512777781</v>
      </c>
      <c r="AO30">
        <v>1005.2897067720437</v>
      </c>
      <c r="AP30">
        <v>1007.8793878552204</v>
      </c>
      <c r="AQ30">
        <v>1013.9922507844274</v>
      </c>
      <c r="AR30">
        <v>1022.1805997789623</v>
      </c>
      <c r="AS30">
        <v>1033.6122461659879</v>
      </c>
      <c r="AT30">
        <v>1040.856454757361</v>
      </c>
      <c r="AU30">
        <v>1043.2383000805855</v>
      </c>
      <c r="AV30">
        <v>1045.1534371586997</v>
      </c>
      <c r="AW30">
        <v>1045.1085209595301</v>
      </c>
      <c r="AX30">
        <v>1049.0435447462987</v>
      </c>
      <c r="AY30">
        <v>1053.156473395326</v>
      </c>
      <c r="AZ30">
        <v>1057.4860534538254</v>
      </c>
      <c r="BA30">
        <v>1062.9520385291571</v>
      </c>
      <c r="BB30">
        <v>1063.6128703806016</v>
      </c>
      <c r="BC30">
        <v>1069.8493164858114</v>
      </c>
      <c r="BD30">
        <v>1075.3901573043861</v>
      </c>
      <c r="BE30">
        <v>1085.6950005800593</v>
      </c>
      <c r="BF30">
        <v>1094.5205525224421</v>
      </c>
      <c r="BG30">
        <v>1099.1016126698366</v>
      </c>
      <c r="BH30">
        <v>1104.0091599458381</v>
      </c>
      <c r="BI30">
        <v>1105.5049402193363</v>
      </c>
      <c r="BJ30">
        <v>1107.4098952297054</v>
      </c>
      <c r="BK30">
        <v>1107.0554646169915</v>
      </c>
      <c r="BL30">
        <v>1112.0740866091069</v>
      </c>
      <c r="BM30">
        <v>1113.2127029785277</v>
      </c>
      <c r="BN30">
        <v>1118.9873074213422</v>
      </c>
      <c r="BO30" s="1">
        <v>1125.7390835138081</v>
      </c>
      <c r="BP30" s="1">
        <v>1139.1235062613066</v>
      </c>
      <c r="BQ30" s="1">
        <v>1144.3938618203813</v>
      </c>
      <c r="BR30" s="1">
        <v>1148.9234104867519</v>
      </c>
      <c r="BS30" s="1">
        <v>1151.5756101700999</v>
      </c>
      <c r="BT30" s="1">
        <v>1159.4941286535379</v>
      </c>
      <c r="BU30" s="1">
        <v>1162.8014222628103</v>
      </c>
      <c r="BV30" s="1">
        <v>1168.2424448604452</v>
      </c>
      <c r="BW30" s="1">
        <v>1167.6658527115562</v>
      </c>
      <c r="BX30" s="1">
        <v>1170.4614974481019</v>
      </c>
      <c r="BY30" s="1">
        <v>1172.0788754864452</v>
      </c>
      <c r="BZ30" s="1">
        <v>1181.1098306315339</v>
      </c>
      <c r="CA30" s="1">
        <v>1186.2710345644703</v>
      </c>
      <c r="CB30" s="1">
        <v>1195.7944824649076</v>
      </c>
      <c r="CC30" s="1">
        <v>1207.4200227637391</v>
      </c>
      <c r="CD30" s="1">
        <v>1221.5603760929853</v>
      </c>
      <c r="CE30" s="1">
        <v>1236.6363899839921</v>
      </c>
      <c r="CF30" s="1">
        <v>1249.567840657568</v>
      </c>
      <c r="CG30" s="1">
        <v>1266.3910732767135</v>
      </c>
      <c r="CH30" s="1">
        <v>1279.1020765506446</v>
      </c>
      <c r="CI30" s="1">
        <v>1284.5531372499013</v>
      </c>
      <c r="CJ30" s="1">
        <v>1289.9909413466917</v>
      </c>
      <c r="CK30" s="1">
        <v>1292.6027394770433</v>
      </c>
      <c r="CL30" s="1">
        <v>1302.1341842403544</v>
      </c>
      <c r="CM30" s="1">
        <v>1310.490889425733</v>
      </c>
      <c r="CN30" s="1">
        <v>1326.5299478566515</v>
      </c>
      <c r="CO30" s="1">
        <v>1345.6004273781496</v>
      </c>
      <c r="CP30" s="1">
        <v>1362.41798172777</v>
      </c>
      <c r="CQ30" s="1">
        <v>1380.1930999308022</v>
      </c>
      <c r="CR30" s="1">
        <v>1396.6639316493922</v>
      </c>
      <c r="CS30" s="1">
        <v>1407.859555080162</v>
      </c>
      <c r="CT30" s="1">
        <v>1410.4182059201298</v>
      </c>
      <c r="CU30" s="1">
        <v>1409.2051862064607</v>
      </c>
      <c r="CV30" s="1">
        <v>1409.5096309628968</v>
      </c>
      <c r="CW30" s="1">
        <v>1412.1473818821862</v>
      </c>
      <c r="CX30" s="1">
        <v>1415.7074653661559</v>
      </c>
      <c r="CY30" s="1">
        <v>1422.8714053600613</v>
      </c>
      <c r="CZ30" s="1">
        <v>1434.3404334196709</v>
      </c>
      <c r="DA30" s="1">
        <v>1445.9301028438256</v>
      </c>
      <c r="DB30" s="1">
        <v>1461.2017105757488</v>
      </c>
      <c r="DC30" s="1">
        <v>1468.4600308905906</v>
      </c>
      <c r="DD30" s="1">
        <v>1477.6990416896576</v>
      </c>
      <c r="DE30" s="1">
        <v>1482.6731156113467</v>
      </c>
      <c r="DF30" s="1">
        <v>1485.5701331887014</v>
      </c>
      <c r="DG30" s="1">
        <v>1492.630851270771</v>
      </c>
      <c r="DH30" s="1">
        <v>1494.2030931627316</v>
      </c>
      <c r="DI30" s="1">
        <v>1501.8820418888843</v>
      </c>
      <c r="DJ30" s="1">
        <v>1502.9441129752722</v>
      </c>
      <c r="DK30" s="1">
        <v>1507.0283370079474</v>
      </c>
      <c r="DL30" s="1">
        <v>1514.4080555105279</v>
      </c>
      <c r="DM30" s="1">
        <v>1522.7311472773231</v>
      </c>
      <c r="DN30" s="1">
        <v>1532.3335480067376</v>
      </c>
      <c r="DO30" s="1">
        <v>1543.0960611283679</v>
      </c>
      <c r="DP30" s="1">
        <v>1550.9682214910674</v>
      </c>
      <c r="DQ30" s="1">
        <v>1564.4445901900976</v>
      </c>
      <c r="DR30" s="1">
        <v>1569.5488164178319</v>
      </c>
      <c r="DS30" s="1">
        <v>1576.4181175961403</v>
      </c>
      <c r="DT30" s="1">
        <v>1580.2393336072064</v>
      </c>
      <c r="DU30" s="1">
        <v>1575.7551771849201</v>
      </c>
      <c r="DV30" s="1">
        <v>1572.2097515608293</v>
      </c>
      <c r="DW30" s="1">
        <v>1567.22139710329</v>
      </c>
      <c r="DX30" s="1">
        <v>1577.276716670922</v>
      </c>
      <c r="DY30" s="1">
        <v>1586.0908023446771</v>
      </c>
    </row>
    <row r="31" spans="1:129">
      <c r="A31">
        <v>394355</v>
      </c>
      <c r="B31">
        <v>29</v>
      </c>
      <c r="C31" t="s">
        <v>180</v>
      </c>
      <c r="D31" t="s">
        <v>133</v>
      </c>
      <c r="E31" t="s">
        <v>140</v>
      </c>
      <c r="F31">
        <v>1207.9972525559699</v>
      </c>
      <c r="G31">
        <v>1218.5989999401666</v>
      </c>
      <c r="H31">
        <v>1226.2519740374225</v>
      </c>
      <c r="I31">
        <v>1233.0992710183109</v>
      </c>
      <c r="J31">
        <v>1245.2188699690876</v>
      </c>
      <c r="K31">
        <v>1253.5364390433183</v>
      </c>
      <c r="L31">
        <v>1261.6091922081548</v>
      </c>
      <c r="M31">
        <v>1265.3649507455684</v>
      </c>
      <c r="N31">
        <v>1266.1369346174122</v>
      </c>
      <c r="O31">
        <v>1262.0792195038746</v>
      </c>
      <c r="P31">
        <v>1259.390441578289</v>
      </c>
      <c r="Q31">
        <v>1262.4260025539866</v>
      </c>
      <c r="R31">
        <v>1267.4704005028757</v>
      </c>
      <c r="S31">
        <v>1269.1523967436897</v>
      </c>
      <c r="T31">
        <v>1273.8746521504966</v>
      </c>
      <c r="U31">
        <v>1281.9655496873152</v>
      </c>
      <c r="V31">
        <v>1293.756012141655</v>
      </c>
      <c r="W31">
        <v>1301.0886295193616</v>
      </c>
      <c r="X31">
        <v>1305.6993927784888</v>
      </c>
      <c r="Y31">
        <v>1303.9809983931575</v>
      </c>
      <c r="Z31">
        <v>1298.7815302966371</v>
      </c>
      <c r="AA31">
        <v>1290.3680201824975</v>
      </c>
      <c r="AB31">
        <v>1286.1921868347731</v>
      </c>
      <c r="AC31">
        <v>1286.8744459015502</v>
      </c>
      <c r="AD31">
        <v>1293.0372610108352</v>
      </c>
      <c r="AE31">
        <v>1303.2470092038166</v>
      </c>
      <c r="AF31">
        <v>1317.3953168027672</v>
      </c>
      <c r="AG31">
        <v>1327.6468719652314</v>
      </c>
      <c r="AH31">
        <v>1333.5910579807075</v>
      </c>
      <c r="AI31">
        <v>1337.5532382531787</v>
      </c>
      <c r="AJ31">
        <v>1337.9844736128775</v>
      </c>
      <c r="AK31">
        <v>1333.5086449637813</v>
      </c>
      <c r="AL31">
        <v>1326.2460001428904</v>
      </c>
      <c r="AM31">
        <v>1318.6083064732525</v>
      </c>
      <c r="AN31">
        <v>1319.2570753377881</v>
      </c>
      <c r="AO31">
        <v>1318.4423874051549</v>
      </c>
      <c r="AP31">
        <v>1319.9235091272708</v>
      </c>
      <c r="AQ31">
        <v>1328.1668142271519</v>
      </c>
      <c r="AR31">
        <v>1335.6021476940032</v>
      </c>
      <c r="AS31">
        <v>1348.0459600755307</v>
      </c>
      <c r="AT31">
        <v>1353.7650178631159</v>
      </c>
      <c r="AU31">
        <v>1365.4385146678883</v>
      </c>
      <c r="AV31">
        <v>1373.8959340456415</v>
      </c>
      <c r="AW31">
        <v>1378.8758786348621</v>
      </c>
      <c r="AX31">
        <v>1378.6426814288336</v>
      </c>
      <c r="AY31">
        <v>1378.1457201873627</v>
      </c>
      <c r="AZ31">
        <v>1380.7816166994251</v>
      </c>
      <c r="BA31">
        <v>1380.1860418886988</v>
      </c>
      <c r="BB31">
        <v>1381.9902050945784</v>
      </c>
      <c r="BC31">
        <v>1389.0491357444153</v>
      </c>
      <c r="BD31">
        <v>1402.5332219745173</v>
      </c>
      <c r="BE31">
        <v>1413.4863570678895</v>
      </c>
      <c r="BF31">
        <v>1421.1927295217436</v>
      </c>
      <c r="BG31">
        <v>1427.9913520286566</v>
      </c>
      <c r="BH31">
        <v>1437.1855222473384</v>
      </c>
      <c r="BI31">
        <v>1443.8816997876556</v>
      </c>
      <c r="BJ31">
        <v>1445.1268059156023</v>
      </c>
      <c r="BK31">
        <v>1443.7722810154942</v>
      </c>
      <c r="BL31">
        <v>1440.1869289005456</v>
      </c>
      <c r="BM31">
        <v>1441.224413004541</v>
      </c>
      <c r="BN31">
        <v>1444.2027720677424</v>
      </c>
      <c r="BO31" s="1">
        <v>1450.9061220960671</v>
      </c>
      <c r="BP31" s="1">
        <v>1458.9547572263557</v>
      </c>
      <c r="BQ31" s="1">
        <v>1456.5065450531813</v>
      </c>
      <c r="BR31" s="1">
        <v>1448.0714897397791</v>
      </c>
      <c r="BS31" s="1">
        <v>1441.3219495926007</v>
      </c>
      <c r="BT31" s="1">
        <v>1444.4026518452551</v>
      </c>
      <c r="BU31" s="1">
        <v>1447.4629906946764</v>
      </c>
      <c r="BV31" s="1">
        <v>1440.9061964057366</v>
      </c>
      <c r="BW31" s="1">
        <v>1433.7917389534557</v>
      </c>
      <c r="BX31" s="1">
        <v>1430.9033944383891</v>
      </c>
      <c r="BY31" s="1">
        <v>1433.0629892797253</v>
      </c>
      <c r="BZ31" s="1">
        <v>1441.9159449581</v>
      </c>
      <c r="CA31" s="1">
        <v>1456.7372373546925</v>
      </c>
      <c r="CB31" s="1">
        <v>1478.7550416687723</v>
      </c>
      <c r="CC31" s="1">
        <v>1508.8547930996235</v>
      </c>
      <c r="CD31" s="1">
        <v>1547.3027320622255</v>
      </c>
      <c r="CE31" s="1">
        <v>1594.9618602853868</v>
      </c>
      <c r="CF31" s="1">
        <v>1647.5092736466304</v>
      </c>
      <c r="CG31" s="1">
        <v>1697.9545808668774</v>
      </c>
      <c r="CH31" s="1">
        <v>1730.1168514192586</v>
      </c>
      <c r="CI31" s="1">
        <v>1740.9459619326142</v>
      </c>
      <c r="CJ31" s="1">
        <v>1736.2610350637317</v>
      </c>
      <c r="CK31" s="1">
        <v>1739.5302748239492</v>
      </c>
      <c r="CL31" s="1">
        <v>1743.8281943402992</v>
      </c>
      <c r="CM31" s="1">
        <v>1761.6437514030786</v>
      </c>
      <c r="CN31" s="1">
        <v>1780.0825718703104</v>
      </c>
      <c r="CO31" s="1">
        <v>1806.3072486681856</v>
      </c>
      <c r="CP31" s="1">
        <v>1829.8664410671281</v>
      </c>
      <c r="CQ31" s="1">
        <v>1855.1183506510283</v>
      </c>
      <c r="CR31" s="1">
        <v>1877.4793341836714</v>
      </c>
      <c r="CS31" s="1">
        <v>1880.6581045608268</v>
      </c>
      <c r="CT31" s="1">
        <v>1870.8927098254624</v>
      </c>
      <c r="CU31" s="1">
        <v>1848.302159279543</v>
      </c>
      <c r="CV31" s="1">
        <v>1826.8722143043628</v>
      </c>
      <c r="CW31" s="1">
        <v>1813.0538679233271</v>
      </c>
      <c r="CX31" s="1">
        <v>1808.8916981884595</v>
      </c>
      <c r="CY31" s="1">
        <v>1812.890265909067</v>
      </c>
      <c r="CZ31" s="1">
        <v>1825.0612735970678</v>
      </c>
      <c r="DA31" s="1">
        <v>1829.1661882962298</v>
      </c>
      <c r="DB31" s="1">
        <v>1835.3314294991753</v>
      </c>
      <c r="DC31" s="1">
        <v>1832.171890752704</v>
      </c>
      <c r="DD31" s="1">
        <v>1832.2610310395214</v>
      </c>
      <c r="DE31" s="1">
        <v>1821.2174653151114</v>
      </c>
      <c r="DF31" s="1">
        <v>1804.1950539534857</v>
      </c>
      <c r="DG31" s="1">
        <v>1785.6179132702318</v>
      </c>
      <c r="DH31" s="1">
        <v>1771.6302187130054</v>
      </c>
      <c r="DI31" s="1">
        <v>1760.3945496149097</v>
      </c>
      <c r="DJ31" s="1">
        <v>1752.6096534181715</v>
      </c>
      <c r="DK31" s="1">
        <v>1750.5611095028009</v>
      </c>
      <c r="DL31" s="1">
        <v>1753.7709561249401</v>
      </c>
      <c r="DM31" s="1">
        <v>1761.3260796161951</v>
      </c>
      <c r="DN31" s="1">
        <v>1769.9308806977169</v>
      </c>
      <c r="DO31" s="1">
        <v>1774.5454084451283</v>
      </c>
      <c r="DP31" s="1">
        <v>1772.0363052973998</v>
      </c>
      <c r="DQ31" s="1">
        <v>1756.7877048299258</v>
      </c>
      <c r="DR31" s="1">
        <v>1743.7943964764065</v>
      </c>
      <c r="DS31" s="1">
        <v>1726.3800006356796</v>
      </c>
      <c r="DT31" s="1">
        <v>1715.2538714569318</v>
      </c>
      <c r="DU31" s="1">
        <v>1705.9031455601155</v>
      </c>
      <c r="DV31" s="1">
        <v>1704.7466481101483</v>
      </c>
      <c r="DW31" s="1">
        <v>1709.3519414697489</v>
      </c>
      <c r="DX31" s="1">
        <v>1714.5990635990922</v>
      </c>
      <c r="DY31" s="1">
        <v>1721.0112399905138</v>
      </c>
    </row>
    <row r="32" spans="1:129">
      <c r="A32">
        <v>394775</v>
      </c>
      <c r="B32">
        <v>30</v>
      </c>
      <c r="C32" t="s">
        <v>181</v>
      </c>
      <c r="D32" t="s">
        <v>133</v>
      </c>
      <c r="E32" t="s">
        <v>182</v>
      </c>
      <c r="F32">
        <v>995.82514820168672</v>
      </c>
      <c r="G32">
        <v>1001.1039691866648</v>
      </c>
      <c r="H32">
        <v>1007.4507905208959</v>
      </c>
      <c r="I32">
        <v>1013.9301875385867</v>
      </c>
      <c r="J32">
        <v>1021.2107538957118</v>
      </c>
      <c r="K32">
        <v>1027.5181884822832</v>
      </c>
      <c r="L32">
        <v>1033.4974948876768</v>
      </c>
      <c r="M32">
        <v>1036.4656034868174</v>
      </c>
      <c r="N32">
        <v>1040.5296092774738</v>
      </c>
      <c r="O32">
        <v>1040.4325882913804</v>
      </c>
      <c r="P32">
        <v>1041.1031449563736</v>
      </c>
      <c r="Q32">
        <v>1039.3493370446204</v>
      </c>
      <c r="R32">
        <v>1041.2525669945796</v>
      </c>
      <c r="S32">
        <v>1044.1962244491519</v>
      </c>
      <c r="T32">
        <v>1048.7234884972379</v>
      </c>
      <c r="U32">
        <v>1055.4908919495106</v>
      </c>
      <c r="V32">
        <v>1062.6631891256404</v>
      </c>
      <c r="W32">
        <v>1072.570973888681</v>
      </c>
      <c r="X32">
        <v>1076.2116488124639</v>
      </c>
      <c r="Y32">
        <v>1079.9567649712037</v>
      </c>
      <c r="Z32">
        <v>1079.9501429610211</v>
      </c>
      <c r="AA32">
        <v>1082.1218851359349</v>
      </c>
      <c r="AB32">
        <v>1081.8267757291731</v>
      </c>
      <c r="AC32">
        <v>1081.6724448360703</v>
      </c>
      <c r="AD32">
        <v>1085.5447695140551</v>
      </c>
      <c r="AE32">
        <v>1093.4452850227908</v>
      </c>
      <c r="AF32">
        <v>1105.1993986560244</v>
      </c>
      <c r="AG32">
        <v>1114.5663286815509</v>
      </c>
      <c r="AH32">
        <v>1123.4576048171523</v>
      </c>
      <c r="AI32">
        <v>1131.6705147546238</v>
      </c>
      <c r="AJ32">
        <v>1139.7731574884472</v>
      </c>
      <c r="AK32">
        <v>1144.9234017590509</v>
      </c>
      <c r="AL32">
        <v>1148.5121422315142</v>
      </c>
      <c r="AM32">
        <v>1149.2332261966155</v>
      </c>
      <c r="AN32">
        <v>1150.7738384633801</v>
      </c>
      <c r="AO32">
        <v>1153.2792634271684</v>
      </c>
      <c r="AP32">
        <v>1158.6406539038053</v>
      </c>
      <c r="AQ32">
        <v>1166.4046571405981</v>
      </c>
      <c r="AR32">
        <v>1176.7435908624705</v>
      </c>
      <c r="AS32">
        <v>1190.2257296476275</v>
      </c>
      <c r="AT32">
        <v>1202.6820163410875</v>
      </c>
      <c r="AU32">
        <v>1212.0128116360502</v>
      </c>
      <c r="AV32">
        <v>1220.5148919061737</v>
      </c>
      <c r="AW32">
        <v>1226.3301529351504</v>
      </c>
      <c r="AX32">
        <v>1231.2469660414122</v>
      </c>
      <c r="AY32">
        <v>1232.522383232314</v>
      </c>
      <c r="AZ32">
        <v>1235.9164124404538</v>
      </c>
      <c r="BA32">
        <v>1238.2580120099262</v>
      </c>
      <c r="BB32">
        <v>1243.4229744413717</v>
      </c>
      <c r="BC32">
        <v>1247.8612687895904</v>
      </c>
      <c r="BD32">
        <v>1258.8718070199193</v>
      </c>
      <c r="BE32">
        <v>1270.2889099168888</v>
      </c>
      <c r="BF32">
        <v>1283.6463286038947</v>
      </c>
      <c r="BG32">
        <v>1292.4796118742872</v>
      </c>
      <c r="BH32">
        <v>1298.845787143699</v>
      </c>
      <c r="BI32">
        <v>1303.5840682155233</v>
      </c>
      <c r="BJ32">
        <v>1304.4004307034986</v>
      </c>
      <c r="BK32">
        <v>1303.2499246139168</v>
      </c>
      <c r="BL32">
        <v>1302.0597834634584</v>
      </c>
      <c r="BM32">
        <v>1300.9931295426841</v>
      </c>
      <c r="BN32">
        <v>1303.9320898034468</v>
      </c>
      <c r="BO32" s="1">
        <v>1309.388308614165</v>
      </c>
      <c r="BP32" s="1">
        <v>1316.7999077189108</v>
      </c>
      <c r="BQ32" s="1">
        <v>1311.9216506115556</v>
      </c>
      <c r="BR32" s="1">
        <v>1308.188394791687</v>
      </c>
      <c r="BS32" s="1">
        <v>1310.0220446905084</v>
      </c>
      <c r="BT32" s="1">
        <v>1327.2850748631806</v>
      </c>
      <c r="BU32" s="1">
        <v>1345.3887982504018</v>
      </c>
      <c r="BV32" s="1">
        <v>1363.1053561439537</v>
      </c>
      <c r="BW32" s="1">
        <v>1377.0619340777148</v>
      </c>
      <c r="BX32" s="1">
        <v>1386.1952245924051</v>
      </c>
      <c r="BY32" s="1">
        <v>1391.6748710301677</v>
      </c>
      <c r="BZ32" s="1">
        <v>1401.9115062850722</v>
      </c>
      <c r="CA32" s="1">
        <v>1414.8076213757208</v>
      </c>
      <c r="CB32" s="1">
        <v>1432.0434844645808</v>
      </c>
      <c r="CC32" s="1">
        <v>1446.1128495075518</v>
      </c>
      <c r="CD32" s="1">
        <v>1486.7037882345905</v>
      </c>
      <c r="CE32" s="1">
        <v>1537.8525949035186</v>
      </c>
      <c r="CF32" s="1">
        <v>1599.6525197250342</v>
      </c>
      <c r="CG32" s="1">
        <v>1645.7728499176035</v>
      </c>
      <c r="CH32" s="1">
        <v>1682.2947160809554</v>
      </c>
      <c r="CI32" s="1">
        <v>1705.7134746018905</v>
      </c>
      <c r="CJ32" s="1">
        <v>1715.2579687945849</v>
      </c>
      <c r="CK32" s="1">
        <v>1716.6485820405878</v>
      </c>
      <c r="CL32" s="1">
        <v>1719.5765513961496</v>
      </c>
      <c r="CM32" s="1">
        <v>1724.984074391715</v>
      </c>
      <c r="CN32" s="1">
        <v>1735.0020229516952</v>
      </c>
      <c r="CO32" s="1">
        <v>1746.1290018181894</v>
      </c>
      <c r="CP32" s="1">
        <v>1759.4219290691951</v>
      </c>
      <c r="CQ32" s="1">
        <v>1773.5603688351016</v>
      </c>
      <c r="CR32" s="1">
        <v>1786.8277476243363</v>
      </c>
      <c r="CS32" s="1">
        <v>1779.464210731629</v>
      </c>
      <c r="CT32" s="1">
        <v>1761.9448737980485</v>
      </c>
      <c r="CU32" s="1">
        <v>1736.057083574181</v>
      </c>
      <c r="CV32" s="1">
        <v>1718.2849192770298</v>
      </c>
      <c r="CW32" s="1">
        <v>1707.2421433258614</v>
      </c>
      <c r="CX32" s="1">
        <v>1706.4567798554958</v>
      </c>
      <c r="CY32" s="1">
        <v>1711.9985424340475</v>
      </c>
      <c r="CZ32" s="1">
        <v>1724.9979979095201</v>
      </c>
      <c r="DA32" s="1">
        <v>1731.0587681845179</v>
      </c>
      <c r="DB32" s="1">
        <v>1741.7439748579161</v>
      </c>
      <c r="DC32" s="1">
        <v>1743.6167846614187</v>
      </c>
      <c r="DD32" s="1">
        <v>1750.5125847603585</v>
      </c>
      <c r="DE32" s="1">
        <v>1749.1707727199307</v>
      </c>
      <c r="DF32" s="1">
        <v>1746.3885504874181</v>
      </c>
      <c r="DG32" s="1">
        <v>1743.8683430932697</v>
      </c>
      <c r="DH32" s="1">
        <v>1740.0022653544488</v>
      </c>
      <c r="DI32" s="1">
        <v>1738.6334766135371</v>
      </c>
      <c r="DJ32" s="1">
        <v>1736.3237257556332</v>
      </c>
      <c r="DK32" s="1">
        <v>1737.7762815647754</v>
      </c>
      <c r="DL32" s="1">
        <v>1747.9606419049076</v>
      </c>
      <c r="DM32" s="1">
        <v>1762.6242675390927</v>
      </c>
      <c r="DN32" s="1">
        <v>1782.1532511212279</v>
      </c>
      <c r="DO32" s="1">
        <v>1794.2796137321438</v>
      </c>
      <c r="DP32" s="1">
        <v>1798.0173999312626</v>
      </c>
      <c r="DQ32" s="1">
        <v>1799.1056519084038</v>
      </c>
      <c r="DR32" s="1">
        <v>1794.7272294787858</v>
      </c>
      <c r="DS32" s="1">
        <v>1790.9210693371072</v>
      </c>
      <c r="DT32" s="1">
        <v>1781.6484877722492</v>
      </c>
      <c r="DU32" s="1">
        <v>1774.7279051719852</v>
      </c>
      <c r="DV32" s="1">
        <v>1776.4986231951987</v>
      </c>
      <c r="DW32" s="1">
        <v>1786.8088405764313</v>
      </c>
      <c r="DX32" s="1">
        <v>1797.9277415363435</v>
      </c>
      <c r="DY32" s="1">
        <v>1801.499546966036</v>
      </c>
    </row>
    <row r="33" spans="1:129">
      <c r="A33">
        <v>394735</v>
      </c>
      <c r="B33">
        <v>31</v>
      </c>
      <c r="C33" t="s">
        <v>183</v>
      </c>
      <c r="D33" t="s">
        <v>133</v>
      </c>
      <c r="E33" t="s">
        <v>169</v>
      </c>
      <c r="F33">
        <v>899.61893421506545</v>
      </c>
      <c r="G33">
        <v>903.02128293434157</v>
      </c>
      <c r="H33">
        <v>911.52238934220509</v>
      </c>
      <c r="I33">
        <v>916.04989476540641</v>
      </c>
      <c r="J33">
        <v>921.68059508346528</v>
      </c>
      <c r="K33">
        <v>925.49776898038772</v>
      </c>
      <c r="L33">
        <v>929.99378744475257</v>
      </c>
      <c r="M33">
        <v>933.07650212001261</v>
      </c>
      <c r="N33">
        <v>933.34627195971279</v>
      </c>
      <c r="O33">
        <v>931.17067727714903</v>
      </c>
      <c r="P33">
        <v>930.45433744269951</v>
      </c>
      <c r="Q33">
        <v>929.17808634538324</v>
      </c>
      <c r="R33">
        <v>934.69916941566055</v>
      </c>
      <c r="S33">
        <v>938.10000571036073</v>
      </c>
      <c r="T33">
        <v>944.05441447782948</v>
      </c>
      <c r="U33">
        <v>948.10447723119751</v>
      </c>
      <c r="V33">
        <v>950.73368624038903</v>
      </c>
      <c r="W33">
        <v>955.36071982822762</v>
      </c>
      <c r="X33">
        <v>960.29511996578094</v>
      </c>
      <c r="Y33">
        <v>965.43626361043982</v>
      </c>
      <c r="Z33">
        <v>970.00839362232182</v>
      </c>
      <c r="AA33">
        <v>970.7254869396487</v>
      </c>
      <c r="AB33">
        <v>970.08851589130404</v>
      </c>
      <c r="AC33">
        <v>969.26123308172055</v>
      </c>
      <c r="AD33">
        <v>968.63180427832503</v>
      </c>
      <c r="AE33">
        <v>974.59081521076337</v>
      </c>
      <c r="AF33">
        <v>980.62402592941248</v>
      </c>
      <c r="AG33">
        <v>990.06026805919896</v>
      </c>
      <c r="AH33">
        <v>997.0526159335252</v>
      </c>
      <c r="AI33">
        <v>1001.3716226564944</v>
      </c>
      <c r="AJ33">
        <v>1004.4783125817764</v>
      </c>
      <c r="AK33">
        <v>1006.0374315165336</v>
      </c>
      <c r="AL33">
        <v>1007.8135308313475</v>
      </c>
      <c r="AM33">
        <v>1007.9597569236059</v>
      </c>
      <c r="AN33">
        <v>1009.7751793944944</v>
      </c>
      <c r="AO33">
        <v>1011.7750280647163</v>
      </c>
      <c r="AP33">
        <v>1012.9893251129209</v>
      </c>
      <c r="AQ33">
        <v>1015.4312587879767</v>
      </c>
      <c r="AR33">
        <v>1020.4082439937829</v>
      </c>
      <c r="AS33">
        <v>1026.9975943881354</v>
      </c>
      <c r="AT33">
        <v>1032.8984354865941</v>
      </c>
      <c r="AU33">
        <v>1038.7873432656029</v>
      </c>
      <c r="AV33">
        <v>1040.9988053245534</v>
      </c>
      <c r="AW33">
        <v>1042.6036914235922</v>
      </c>
      <c r="AX33">
        <v>1043.0062238203186</v>
      </c>
      <c r="AY33">
        <v>1042.3643990433288</v>
      </c>
      <c r="AZ33">
        <v>1042.8151106048126</v>
      </c>
      <c r="BA33">
        <v>1042.5462459562061</v>
      </c>
      <c r="BB33">
        <v>1047.5255163520349</v>
      </c>
      <c r="BC33">
        <v>1053.2292600179314</v>
      </c>
      <c r="BD33">
        <v>1059.693575656855</v>
      </c>
      <c r="BE33">
        <v>1067.731384091001</v>
      </c>
      <c r="BF33">
        <v>1074.771142175947</v>
      </c>
      <c r="BG33">
        <v>1082.0776291450779</v>
      </c>
      <c r="BH33">
        <v>1087.1826187249976</v>
      </c>
      <c r="BI33">
        <v>1087.0356019612896</v>
      </c>
      <c r="BJ33">
        <v>1083.7857797290339</v>
      </c>
      <c r="BK33">
        <v>1078.6418216254356</v>
      </c>
      <c r="BL33">
        <v>1077.8972708202334</v>
      </c>
      <c r="BM33">
        <v>1084.1199614030181</v>
      </c>
      <c r="BN33">
        <v>1088.9435864622587</v>
      </c>
      <c r="BO33" s="1">
        <v>1096.3773511031061</v>
      </c>
      <c r="BP33" s="1">
        <v>1103.1802151346733</v>
      </c>
      <c r="BQ33" s="1">
        <v>1111.9969455971436</v>
      </c>
      <c r="BR33" s="1">
        <v>1118.5760719590028</v>
      </c>
      <c r="BS33" s="1">
        <v>1125.0656887748496</v>
      </c>
      <c r="BT33" s="1">
        <v>1133.5954967653925</v>
      </c>
      <c r="BU33" s="1">
        <v>1139.7692075571242</v>
      </c>
      <c r="BV33" s="1">
        <v>1146.3746799163002</v>
      </c>
      <c r="BW33" s="1">
        <v>1145.1267838723541</v>
      </c>
      <c r="BX33" s="1">
        <v>1144.1354750207554</v>
      </c>
      <c r="BY33" s="1">
        <v>1135.8006543754707</v>
      </c>
      <c r="BZ33" s="1">
        <v>1139.4832269213418</v>
      </c>
      <c r="CA33" s="1">
        <v>1148.1639132315283</v>
      </c>
      <c r="CB33" s="1">
        <v>1162.0551720243675</v>
      </c>
      <c r="CC33" s="1">
        <v>1177.8578074871577</v>
      </c>
      <c r="CD33" s="1">
        <v>1194.384948415533</v>
      </c>
      <c r="CE33" s="1">
        <v>1212.7310745482616</v>
      </c>
      <c r="CF33" s="1">
        <v>1227.2782114154431</v>
      </c>
      <c r="CG33" s="1">
        <v>1233.2257206917102</v>
      </c>
      <c r="CH33" s="1">
        <v>1237.7237729437848</v>
      </c>
      <c r="CI33" s="1">
        <v>1239.0877738142424</v>
      </c>
      <c r="CJ33" s="1">
        <v>1244.4980202513407</v>
      </c>
      <c r="CK33" s="1">
        <v>1251.2801823531106</v>
      </c>
      <c r="CL33" s="1">
        <v>1259.6064261764143</v>
      </c>
      <c r="CM33" s="1">
        <v>1269.3839790201532</v>
      </c>
      <c r="CN33" s="1">
        <v>1280.2828845932395</v>
      </c>
      <c r="CO33" s="1">
        <v>1295.797608051822</v>
      </c>
      <c r="CP33" s="1">
        <v>1315.7300477219603</v>
      </c>
      <c r="CQ33" s="1">
        <v>1334.0691026651839</v>
      </c>
      <c r="CR33" s="1">
        <v>1351.0540987237389</v>
      </c>
      <c r="CS33" s="1">
        <v>1360.0091069256193</v>
      </c>
      <c r="CT33" s="1">
        <v>1362.8871070823907</v>
      </c>
      <c r="CU33" s="1">
        <v>1357.5294011139654</v>
      </c>
      <c r="CV33" s="1">
        <v>1355.660380916421</v>
      </c>
      <c r="CW33" s="1">
        <v>1356.4979340068121</v>
      </c>
      <c r="CX33" s="1">
        <v>1360.7856519439704</v>
      </c>
      <c r="CY33" s="1">
        <v>1364.8734115707371</v>
      </c>
      <c r="CZ33" s="1">
        <v>1374.3635986315085</v>
      </c>
      <c r="DA33" s="1">
        <v>1386.9956234342649</v>
      </c>
      <c r="DB33" s="1">
        <v>1401.2519279698513</v>
      </c>
      <c r="DC33" s="1">
        <v>1412.2690892317135</v>
      </c>
      <c r="DD33" s="1">
        <v>1419.33920430286</v>
      </c>
      <c r="DE33" s="1">
        <v>1423.6855156205065</v>
      </c>
      <c r="DF33" s="1">
        <v>1421.9677293390821</v>
      </c>
      <c r="DG33" s="1">
        <v>1423.962489939445</v>
      </c>
      <c r="DH33" s="1">
        <v>1425.1318003989384</v>
      </c>
      <c r="DI33" s="1">
        <v>1431.9807414779752</v>
      </c>
      <c r="DJ33" s="1">
        <v>1434.9437736516302</v>
      </c>
      <c r="DK33" s="1">
        <v>1441.5654139630767</v>
      </c>
      <c r="DL33" s="1">
        <v>1449.299550686384</v>
      </c>
      <c r="DM33" s="1">
        <v>1458.7747850055248</v>
      </c>
      <c r="DN33" s="1">
        <v>1472.4020671150126</v>
      </c>
      <c r="DO33" s="1">
        <v>1485.577855356875</v>
      </c>
      <c r="DP33" s="1">
        <v>1496.7315543208613</v>
      </c>
      <c r="DQ33" s="1">
        <v>1501.8971700880154</v>
      </c>
      <c r="DR33" s="1">
        <v>1503.884525729979</v>
      </c>
      <c r="DS33" s="1">
        <v>1502.4835463795141</v>
      </c>
      <c r="DT33" s="1">
        <v>1498.8870832206198</v>
      </c>
      <c r="DU33" s="1">
        <v>1498.7815207662068</v>
      </c>
      <c r="DV33" s="1">
        <v>1511.2371566768743</v>
      </c>
      <c r="DW33" s="1">
        <v>1520.8074470881559</v>
      </c>
      <c r="DX33" s="1">
        <v>1531.1712004206363</v>
      </c>
      <c r="DY33" s="1">
        <v>1536.426746696178</v>
      </c>
    </row>
    <row r="34" spans="1:129">
      <c r="A34">
        <v>394492</v>
      </c>
      <c r="B34">
        <v>32</v>
      </c>
      <c r="C34" t="s">
        <v>184</v>
      </c>
      <c r="D34" t="s">
        <v>133</v>
      </c>
      <c r="E34" t="s">
        <v>179</v>
      </c>
      <c r="F34">
        <v>900.5807592601185</v>
      </c>
      <c r="G34">
        <v>902.59073614581155</v>
      </c>
      <c r="H34">
        <v>903.52952847753909</v>
      </c>
      <c r="I34">
        <v>903.91573619698113</v>
      </c>
      <c r="J34">
        <v>915.26365659957855</v>
      </c>
      <c r="K34">
        <v>922.27915063795035</v>
      </c>
      <c r="L34">
        <v>932.99398855894549</v>
      </c>
      <c r="M34">
        <v>933.39309516082551</v>
      </c>
      <c r="N34">
        <v>935.20681366219071</v>
      </c>
      <c r="O34">
        <v>945.02170694655456</v>
      </c>
      <c r="P34">
        <v>941.60203335127017</v>
      </c>
      <c r="Q34">
        <v>939.94482957695584</v>
      </c>
      <c r="R34">
        <v>936.65333503317561</v>
      </c>
      <c r="S34">
        <v>941.50960073656097</v>
      </c>
      <c r="T34">
        <v>947.42342920045633</v>
      </c>
      <c r="U34">
        <v>954.05058141751795</v>
      </c>
      <c r="V34">
        <v>962.75627263621072</v>
      </c>
      <c r="W34">
        <v>972.06065836465166</v>
      </c>
      <c r="X34">
        <v>972.49584436535736</v>
      </c>
      <c r="Y34">
        <v>968.87418332470997</v>
      </c>
      <c r="Z34">
        <v>962.11379309284973</v>
      </c>
      <c r="AA34">
        <v>961.02114483886749</v>
      </c>
      <c r="AB34">
        <v>966.1178182338499</v>
      </c>
      <c r="AC34">
        <v>970.94753854414387</v>
      </c>
      <c r="AD34">
        <v>976.54280340624985</v>
      </c>
      <c r="AE34">
        <v>984.31052289566458</v>
      </c>
      <c r="AF34">
        <v>995.15491334847172</v>
      </c>
      <c r="AG34">
        <v>1004.3416499095069</v>
      </c>
      <c r="AH34">
        <v>1007.2764102318297</v>
      </c>
      <c r="AI34">
        <v>1010.1379850504093</v>
      </c>
      <c r="AJ34">
        <v>1011.9654858147943</v>
      </c>
      <c r="AK34">
        <v>1014.5312087188331</v>
      </c>
      <c r="AL34">
        <v>1018.0715442013535</v>
      </c>
      <c r="AM34">
        <v>1018.2154143785802</v>
      </c>
      <c r="AN34">
        <v>1020.5954165978848</v>
      </c>
      <c r="AO34">
        <v>1020.0460173142161</v>
      </c>
      <c r="AP34">
        <v>1027.6265848350781</v>
      </c>
      <c r="AQ34">
        <v>1035.140948696042</v>
      </c>
      <c r="AR34">
        <v>1049.375682772931</v>
      </c>
      <c r="AS34">
        <v>1058.543118684096</v>
      </c>
      <c r="AT34">
        <v>1067.1612880029888</v>
      </c>
      <c r="AU34">
        <v>1069.5140014573876</v>
      </c>
      <c r="AV34">
        <v>1072.521129080822</v>
      </c>
      <c r="AW34">
        <v>1073.0810467172521</v>
      </c>
      <c r="AX34">
        <v>1072.8222008264313</v>
      </c>
      <c r="AY34">
        <v>1071.8669026282303</v>
      </c>
      <c r="AZ34">
        <v>1070.6484975747239</v>
      </c>
      <c r="BA34">
        <v>1071.3320637652885</v>
      </c>
      <c r="BB34">
        <v>1077.1664154769167</v>
      </c>
      <c r="BC34">
        <v>1085.0184631103541</v>
      </c>
      <c r="BD34">
        <v>1095.9842533980682</v>
      </c>
      <c r="BE34">
        <v>1103.3663164684085</v>
      </c>
      <c r="BF34">
        <v>1110.9676703485459</v>
      </c>
      <c r="BG34">
        <v>1112.834708507103</v>
      </c>
      <c r="BH34">
        <v>1115.6482034269509</v>
      </c>
      <c r="BI34">
        <v>1115.9267229164893</v>
      </c>
      <c r="BJ34">
        <v>1120.4838978168955</v>
      </c>
      <c r="BK34">
        <v>1120.7490074571385</v>
      </c>
      <c r="BL34">
        <v>1123.2580604275881</v>
      </c>
      <c r="BM34">
        <v>1122.9180715056277</v>
      </c>
      <c r="BN34">
        <v>1129.5232381495657</v>
      </c>
      <c r="BO34" s="1">
        <v>1134.9025433399286</v>
      </c>
      <c r="BP34" s="1">
        <v>1146.8267198616129</v>
      </c>
      <c r="BQ34" s="1">
        <v>1150.254906251442</v>
      </c>
      <c r="BR34" s="1">
        <v>1155.6655269478367</v>
      </c>
      <c r="BS34" s="1">
        <v>1156.7643190313527</v>
      </c>
      <c r="BT34" s="1">
        <v>1164.7488358166761</v>
      </c>
      <c r="BU34" s="1">
        <v>1171.5637379819213</v>
      </c>
      <c r="BV34" s="1">
        <v>1175.4551303035093</v>
      </c>
      <c r="BW34" s="1">
        <v>1182.4410155464145</v>
      </c>
      <c r="BX34" s="1">
        <v>1184.3895827661902</v>
      </c>
      <c r="BY34" s="1">
        <v>1178.3071746062606</v>
      </c>
      <c r="BZ34" s="1">
        <v>1179.1836600357376</v>
      </c>
      <c r="CA34" s="1">
        <v>1184.1919144073076</v>
      </c>
      <c r="CB34" s="1">
        <v>1202.5102752532407</v>
      </c>
      <c r="CC34" s="1">
        <v>1213.8593030116629</v>
      </c>
      <c r="CD34" s="1">
        <v>1234.8729808605651</v>
      </c>
      <c r="CE34" s="1">
        <v>1251.0459872973095</v>
      </c>
      <c r="CF34" s="1">
        <v>1268.2887337464738</v>
      </c>
      <c r="CG34" s="1">
        <v>1278.6344017867946</v>
      </c>
      <c r="CH34" s="1">
        <v>1288.0192560727421</v>
      </c>
      <c r="CI34" s="1">
        <v>1291.4333412724618</v>
      </c>
      <c r="CJ34" s="1">
        <v>1295.2960094382724</v>
      </c>
      <c r="CK34" s="1">
        <v>1298.7346698537253</v>
      </c>
      <c r="CL34" s="1">
        <v>1303.8670388909973</v>
      </c>
      <c r="CM34" s="1">
        <v>1308.9217066808083</v>
      </c>
      <c r="CN34" s="1">
        <v>1318.8781968586006</v>
      </c>
      <c r="CO34" s="1">
        <v>1335.525108214187</v>
      </c>
      <c r="CP34" s="1">
        <v>1356.9142039591613</v>
      </c>
      <c r="CQ34" s="1">
        <v>1381.4517037195626</v>
      </c>
      <c r="CR34" s="1">
        <v>1402.1065928766307</v>
      </c>
      <c r="CS34" s="1">
        <v>1411.1356690150926</v>
      </c>
      <c r="CT34" s="1">
        <v>1410.7085338843617</v>
      </c>
      <c r="CU34" s="1">
        <v>1398.4283119101735</v>
      </c>
      <c r="CV34" s="1">
        <v>1387.6852894902281</v>
      </c>
      <c r="CW34" s="1">
        <v>1386.0908225211779</v>
      </c>
      <c r="CX34" s="1">
        <v>1390.287598387308</v>
      </c>
      <c r="CY34" s="1">
        <v>1397.4381967945003</v>
      </c>
      <c r="CZ34" s="1">
        <v>1406.6452482613699</v>
      </c>
      <c r="DA34" s="1">
        <v>1421.3247946344354</v>
      </c>
      <c r="DB34" s="1">
        <v>1440.7524282697598</v>
      </c>
      <c r="DC34" s="1">
        <v>1450.8894006875182</v>
      </c>
      <c r="DD34" s="1">
        <v>1459.2730173281927</v>
      </c>
      <c r="DE34" s="1">
        <v>1464.056600560089</v>
      </c>
      <c r="DF34" s="1">
        <v>1465.3245398788044</v>
      </c>
      <c r="DG34" s="1">
        <v>1462.2330112343354</v>
      </c>
      <c r="DH34" s="1">
        <v>1460.5439372890328</v>
      </c>
      <c r="DI34" s="1">
        <v>1460.1143571409384</v>
      </c>
      <c r="DJ34" s="1">
        <v>1459.7235855958986</v>
      </c>
      <c r="DK34" s="1">
        <v>1464.6974169036055</v>
      </c>
      <c r="DL34" s="1">
        <v>1469.366318931684</v>
      </c>
      <c r="DM34" s="1">
        <v>1484.3225054870195</v>
      </c>
      <c r="DN34" s="1">
        <v>1495.8713807438833</v>
      </c>
      <c r="DO34" s="1">
        <v>1514.4120194238633</v>
      </c>
      <c r="DP34" s="1">
        <v>1527.3636510345104</v>
      </c>
      <c r="DQ34" s="1">
        <v>1538.2408418366422</v>
      </c>
      <c r="DR34" s="1">
        <v>1543.2980651733405</v>
      </c>
      <c r="DS34" s="1">
        <v>1541.952041317978</v>
      </c>
      <c r="DT34" s="1">
        <v>1539.1195551057226</v>
      </c>
      <c r="DU34" s="1">
        <v>1535.9115657455252</v>
      </c>
      <c r="DV34" s="1">
        <v>1540.3305662615442</v>
      </c>
      <c r="DW34" s="1">
        <v>1543.1972533020514</v>
      </c>
      <c r="DX34" s="1">
        <v>1554.2189328033394</v>
      </c>
      <c r="DY34" s="1">
        <v>1562.3177915227523</v>
      </c>
    </row>
    <row r="35" spans="1:129">
      <c r="A35">
        <v>394705</v>
      </c>
      <c r="B35">
        <v>34</v>
      </c>
      <c r="C35" t="s">
        <v>185</v>
      </c>
      <c r="D35" t="s">
        <v>133</v>
      </c>
      <c r="E35" t="s">
        <v>186</v>
      </c>
      <c r="F35">
        <v>935.33582631333513</v>
      </c>
      <c r="G35">
        <v>937.58605358111549</v>
      </c>
      <c r="H35">
        <v>944.4710135946018</v>
      </c>
      <c r="I35">
        <v>948.55753176268229</v>
      </c>
      <c r="J35">
        <v>954.68639371730421</v>
      </c>
      <c r="K35">
        <v>955.80670944099643</v>
      </c>
      <c r="L35">
        <v>957.64132469111087</v>
      </c>
      <c r="M35">
        <v>958.18928334820805</v>
      </c>
      <c r="N35">
        <v>960.9223048920577</v>
      </c>
      <c r="O35">
        <v>960.56242215148154</v>
      </c>
      <c r="P35">
        <v>962.06199431383072</v>
      </c>
      <c r="Q35">
        <v>961.76900101246952</v>
      </c>
      <c r="R35">
        <v>962.10406514703584</v>
      </c>
      <c r="S35">
        <v>962.94761592903478</v>
      </c>
      <c r="T35">
        <v>967.03668896644501</v>
      </c>
      <c r="U35">
        <v>974.54302556652249</v>
      </c>
      <c r="V35">
        <v>982.45767040145154</v>
      </c>
      <c r="W35">
        <v>986.98913114735751</v>
      </c>
      <c r="X35">
        <v>989.54367735523215</v>
      </c>
      <c r="Y35">
        <v>985.88614012566654</v>
      </c>
      <c r="Z35">
        <v>982.05723442929832</v>
      </c>
      <c r="AA35">
        <v>980.04725122014747</v>
      </c>
      <c r="AB35">
        <v>977.35605666799245</v>
      </c>
      <c r="AC35">
        <v>976.57110770938857</v>
      </c>
      <c r="AD35">
        <v>977.3914222447454</v>
      </c>
      <c r="AE35">
        <v>986.0920398147033</v>
      </c>
      <c r="AF35">
        <v>995.31810242091217</v>
      </c>
      <c r="AG35">
        <v>1004.4831959228425</v>
      </c>
      <c r="AH35">
        <v>1010.9889198708887</v>
      </c>
      <c r="AI35">
        <v>1016.7215001547007</v>
      </c>
      <c r="AJ35">
        <v>1018.8487969191495</v>
      </c>
      <c r="AK35">
        <v>1019.1890877111571</v>
      </c>
      <c r="AL35">
        <v>1018.247447208432</v>
      </c>
      <c r="AM35">
        <v>1019.1669544363497</v>
      </c>
      <c r="AN35">
        <v>1018.3032855252164</v>
      </c>
      <c r="AO35">
        <v>1021.8791296879538</v>
      </c>
      <c r="AP35">
        <v>1024.0607258880791</v>
      </c>
      <c r="AQ35">
        <v>1031.5793519208589</v>
      </c>
      <c r="AR35">
        <v>1037.0113572462526</v>
      </c>
      <c r="AS35">
        <v>1045.5967650824812</v>
      </c>
      <c r="AT35">
        <v>1051.4550132197005</v>
      </c>
      <c r="AU35">
        <v>1057.3808350422439</v>
      </c>
      <c r="AV35">
        <v>1058.761452031521</v>
      </c>
      <c r="AW35">
        <v>1060.6074686725162</v>
      </c>
      <c r="AX35">
        <v>1057.87655243928</v>
      </c>
      <c r="AY35">
        <v>1056.0446376335985</v>
      </c>
      <c r="AZ35">
        <v>1056.2981443716394</v>
      </c>
      <c r="BA35">
        <v>1058.1179006072</v>
      </c>
      <c r="BB35">
        <v>1062.6785417327799</v>
      </c>
      <c r="BC35">
        <v>1068.5703697571798</v>
      </c>
      <c r="BD35">
        <v>1079.1070635340498</v>
      </c>
      <c r="BE35">
        <v>1090.2879547155776</v>
      </c>
      <c r="BF35">
        <v>1096.4387358750269</v>
      </c>
      <c r="BG35">
        <v>1102.2474025978561</v>
      </c>
      <c r="BH35">
        <v>1103.386620148859</v>
      </c>
      <c r="BI35">
        <v>1103.4673842697769</v>
      </c>
      <c r="BJ35">
        <v>1105.5990304401721</v>
      </c>
      <c r="BK35">
        <v>1103.8542785069121</v>
      </c>
      <c r="BL35">
        <v>1101.4267402007254</v>
      </c>
      <c r="BM35">
        <v>1098.4599899255054</v>
      </c>
      <c r="BN35">
        <v>1104.5471770136539</v>
      </c>
      <c r="BO35" s="1">
        <v>1117.3656373725817</v>
      </c>
      <c r="BP35" s="1">
        <v>1129.7364279470321</v>
      </c>
      <c r="BQ35" s="1">
        <v>1136.5226695269225</v>
      </c>
      <c r="BR35" s="1">
        <v>1149.971675449503</v>
      </c>
      <c r="BS35" s="1">
        <v>1158.5633380235263</v>
      </c>
      <c r="BT35" s="1">
        <v>1168.5136848299069</v>
      </c>
      <c r="BU35" s="1">
        <v>1173.4261313787717</v>
      </c>
      <c r="BV35" s="1">
        <v>1177.7741806580611</v>
      </c>
      <c r="BW35" s="1">
        <v>1183.2570428891077</v>
      </c>
      <c r="BX35" s="1">
        <v>1180.1530726689746</v>
      </c>
      <c r="BY35" s="1">
        <v>1186.136692181545</v>
      </c>
      <c r="BZ35" s="1">
        <v>1190.710295916205</v>
      </c>
      <c r="CA35" s="1">
        <v>1200.1967935373805</v>
      </c>
      <c r="CB35" s="1">
        <v>1206.8273890654975</v>
      </c>
      <c r="CC35" s="1">
        <v>1217.7331245399573</v>
      </c>
      <c r="CD35" s="1">
        <v>1235.7002212925979</v>
      </c>
      <c r="CE35" s="1">
        <v>1253.6733058262541</v>
      </c>
      <c r="CF35" s="1">
        <v>1276.1281298360639</v>
      </c>
      <c r="CG35" s="1">
        <v>1295.74546455979</v>
      </c>
      <c r="CH35" s="1">
        <v>1311.2492814568245</v>
      </c>
      <c r="CI35" s="1">
        <v>1321.9248054628558</v>
      </c>
      <c r="CJ35" s="1">
        <v>1326.6828423252114</v>
      </c>
      <c r="CK35" s="1">
        <v>1328.663798121142</v>
      </c>
      <c r="CL35" s="1">
        <v>1330.0360955793026</v>
      </c>
      <c r="CM35" s="1">
        <v>1337.8899300035264</v>
      </c>
      <c r="CN35" s="1">
        <v>1354.4210125559011</v>
      </c>
      <c r="CO35" s="1">
        <v>1375.7420495365986</v>
      </c>
      <c r="CP35" s="1">
        <v>1395.426970385769</v>
      </c>
      <c r="CQ35" s="1">
        <v>1417.0415771715566</v>
      </c>
      <c r="CR35" s="1">
        <v>1436.1825887482551</v>
      </c>
      <c r="CS35" s="1">
        <v>1447.1179613271786</v>
      </c>
      <c r="CT35" s="1">
        <v>1445.8554419617142</v>
      </c>
      <c r="CU35" s="1">
        <v>1437.5709656689296</v>
      </c>
      <c r="CV35" s="1">
        <v>1431.8646947084692</v>
      </c>
      <c r="CW35" s="1">
        <v>1432.9150903089551</v>
      </c>
      <c r="CX35" s="1">
        <v>1437.9346115088185</v>
      </c>
      <c r="CY35" s="1">
        <v>1443.3788177160873</v>
      </c>
      <c r="CZ35" s="1">
        <v>1453.8356525036081</v>
      </c>
      <c r="DA35" s="1">
        <v>1462.7521879865383</v>
      </c>
      <c r="DB35" s="1">
        <v>1476.177382346061</v>
      </c>
      <c r="DC35" s="1">
        <v>1482.8665280367986</v>
      </c>
      <c r="DD35" s="1">
        <v>1490.9114930719086</v>
      </c>
      <c r="DE35" s="1">
        <v>1494.4606927360583</v>
      </c>
      <c r="DF35" s="1">
        <v>1497.7430046253751</v>
      </c>
      <c r="DG35" s="1">
        <v>1497.9106436981101</v>
      </c>
      <c r="DH35" s="1">
        <v>1499.1129114714047</v>
      </c>
      <c r="DI35" s="1">
        <v>1500.5803299905569</v>
      </c>
      <c r="DJ35" s="1">
        <v>1506.5101973390076</v>
      </c>
      <c r="DK35" s="1">
        <v>1516.3377148508523</v>
      </c>
      <c r="DL35" s="1">
        <v>1524.7920543602449</v>
      </c>
      <c r="DM35" s="1">
        <v>1529.0406910311369</v>
      </c>
      <c r="DN35" s="1">
        <v>1535.6678178031991</v>
      </c>
      <c r="DO35" s="1">
        <v>1543.5513012292977</v>
      </c>
      <c r="DP35" s="1">
        <v>1560.8001348827809</v>
      </c>
      <c r="DQ35" s="1">
        <v>1568.380831407716</v>
      </c>
      <c r="DR35" s="1">
        <v>1574.5218918294047</v>
      </c>
      <c r="DS35" s="1">
        <v>1566.2433663995134</v>
      </c>
      <c r="DT35" s="1">
        <v>1567.7050566093546</v>
      </c>
      <c r="DU35" s="1">
        <v>1570.0895652182919</v>
      </c>
      <c r="DV35" s="1">
        <v>1581.1393969698133</v>
      </c>
      <c r="DW35" s="1">
        <v>1589.839204179523</v>
      </c>
      <c r="DX35" s="1">
        <v>1599.8598654723939</v>
      </c>
      <c r="DY35" s="1">
        <v>1609.7656176320133</v>
      </c>
    </row>
    <row r="36" spans="1:129">
      <c r="A36">
        <v>394475</v>
      </c>
      <c r="B36">
        <v>35</v>
      </c>
      <c r="C36" t="s">
        <v>187</v>
      </c>
      <c r="D36" t="s">
        <v>133</v>
      </c>
      <c r="E36" t="s">
        <v>179</v>
      </c>
      <c r="F36">
        <v>863.01966625918021</v>
      </c>
      <c r="G36">
        <v>869.45836697689811</v>
      </c>
      <c r="H36">
        <v>874.37185792590174</v>
      </c>
      <c r="I36">
        <v>883.71857358603256</v>
      </c>
      <c r="J36">
        <v>885.76460699899155</v>
      </c>
      <c r="K36">
        <v>883.50656658772357</v>
      </c>
      <c r="L36">
        <v>882.87576689671471</v>
      </c>
      <c r="M36">
        <v>885.13864524690996</v>
      </c>
      <c r="N36">
        <v>889.14766575052374</v>
      </c>
      <c r="O36">
        <v>887.48789760347574</v>
      </c>
      <c r="P36">
        <v>887.78404636636651</v>
      </c>
      <c r="Q36">
        <v>884.5004842274941</v>
      </c>
      <c r="R36">
        <v>889.91081040022777</v>
      </c>
      <c r="S36">
        <v>890.06557946848307</v>
      </c>
      <c r="T36">
        <v>892.31268489648198</v>
      </c>
      <c r="U36">
        <v>891.26329197934945</v>
      </c>
      <c r="V36">
        <v>899.14865307845434</v>
      </c>
      <c r="W36">
        <v>904.87917624274314</v>
      </c>
      <c r="X36">
        <v>908.21942070430453</v>
      </c>
      <c r="Y36">
        <v>905.84934518652688</v>
      </c>
      <c r="Z36">
        <v>906.20909653296837</v>
      </c>
      <c r="AA36">
        <v>907.07271307774351</v>
      </c>
      <c r="AB36">
        <v>905.17682718295384</v>
      </c>
      <c r="AC36">
        <v>899.86794515033273</v>
      </c>
      <c r="AD36">
        <v>900.52199049860519</v>
      </c>
      <c r="AE36">
        <v>905.76150846518738</v>
      </c>
      <c r="AF36">
        <v>917.15456253497496</v>
      </c>
      <c r="AG36">
        <v>925.89934443315838</v>
      </c>
      <c r="AH36">
        <v>933.93259631582282</v>
      </c>
      <c r="AI36">
        <v>936.17907835312349</v>
      </c>
      <c r="AJ36">
        <v>933.74307883635993</v>
      </c>
      <c r="AK36">
        <v>931.98542206557147</v>
      </c>
      <c r="AL36">
        <v>933.03901871992559</v>
      </c>
      <c r="AM36">
        <v>933.57108791088172</v>
      </c>
      <c r="AN36">
        <v>933.20879318952086</v>
      </c>
      <c r="AO36">
        <v>927.16515802470622</v>
      </c>
      <c r="AP36">
        <v>931.24204019876686</v>
      </c>
      <c r="AQ36">
        <v>937.93422588683438</v>
      </c>
      <c r="AR36">
        <v>950.33394179336335</v>
      </c>
      <c r="AS36">
        <v>953.41668051222734</v>
      </c>
      <c r="AT36">
        <v>956.64521097346915</v>
      </c>
      <c r="AU36">
        <v>960.27238869420091</v>
      </c>
      <c r="AV36">
        <v>963.09244318423862</v>
      </c>
      <c r="AW36">
        <v>967.47108739328166</v>
      </c>
      <c r="AX36">
        <v>964.48169003422993</v>
      </c>
      <c r="AY36">
        <v>969.60471238531716</v>
      </c>
      <c r="AZ36">
        <v>969.75101250569969</v>
      </c>
      <c r="BA36">
        <v>974.84083988787222</v>
      </c>
      <c r="BB36">
        <v>973.49130957468537</v>
      </c>
      <c r="BC36">
        <v>977.47764600684968</v>
      </c>
      <c r="BD36">
        <v>984.82238764212036</v>
      </c>
      <c r="BE36">
        <v>996.17437569685399</v>
      </c>
      <c r="BF36">
        <v>1003.5924871488733</v>
      </c>
      <c r="BG36">
        <v>1009.2513910864386</v>
      </c>
      <c r="BH36">
        <v>1008.9560658268896</v>
      </c>
      <c r="BI36">
        <v>1011.1615635958856</v>
      </c>
      <c r="BJ36">
        <v>1011.6072815781268</v>
      </c>
      <c r="BK36">
        <v>1013.9645299268741</v>
      </c>
      <c r="BL36">
        <v>1009.0977895182317</v>
      </c>
      <c r="BM36">
        <v>1010.1787639136558</v>
      </c>
      <c r="BN36">
        <v>1010.1611787721679</v>
      </c>
      <c r="BO36" s="1">
        <v>1019.6737337673858</v>
      </c>
      <c r="BP36" s="1">
        <v>1028.8138274350079</v>
      </c>
      <c r="BQ36" s="1">
        <v>1040.4524947246796</v>
      </c>
      <c r="BR36" s="1">
        <v>1048.1147386550801</v>
      </c>
      <c r="BS36" s="1">
        <v>1054.3000360289552</v>
      </c>
      <c r="BT36" s="1">
        <v>1060.6592880235578</v>
      </c>
      <c r="BU36" s="1">
        <v>1070.5019939898268</v>
      </c>
      <c r="BV36" s="1">
        <v>1077.8005622499641</v>
      </c>
      <c r="BW36" s="1">
        <v>1078.1939198248285</v>
      </c>
      <c r="BX36" s="1">
        <v>1074.8097097207628</v>
      </c>
      <c r="BY36" s="1">
        <v>1070.0129299802466</v>
      </c>
      <c r="BZ36" s="1">
        <v>1078.2133862204873</v>
      </c>
      <c r="CA36" s="1">
        <v>1087.2063104180975</v>
      </c>
      <c r="CB36" s="1">
        <v>1104.1795842756253</v>
      </c>
      <c r="CC36" s="1">
        <v>1110.3881408293112</v>
      </c>
      <c r="CD36" s="1">
        <v>1121.0153039419672</v>
      </c>
      <c r="CE36" s="1">
        <v>1129.9639798293613</v>
      </c>
      <c r="CF36" s="1">
        <v>1149.4769878086308</v>
      </c>
      <c r="CG36" s="1">
        <v>1161.3317086674617</v>
      </c>
      <c r="CH36" s="1">
        <v>1169.6049202495249</v>
      </c>
      <c r="CI36" s="1">
        <v>1180.2264761722322</v>
      </c>
      <c r="CJ36" s="1">
        <v>1183.8958534887367</v>
      </c>
      <c r="CK36" s="1">
        <v>1189.3736787305386</v>
      </c>
      <c r="CL36" s="1">
        <v>1183.2588406876253</v>
      </c>
      <c r="CM36" s="1">
        <v>1196.894413744345</v>
      </c>
      <c r="CN36" s="1">
        <v>1208.6369241024554</v>
      </c>
      <c r="CO36" s="1">
        <v>1227.1024856995189</v>
      </c>
      <c r="CP36" s="1">
        <v>1240.4836454998124</v>
      </c>
      <c r="CQ36" s="1">
        <v>1252.373871604309</v>
      </c>
      <c r="CR36" s="1">
        <v>1259.0352973430804</v>
      </c>
      <c r="CS36" s="1">
        <v>1263.0979444510176</v>
      </c>
      <c r="CT36" s="1">
        <v>1268.3170816334205</v>
      </c>
      <c r="CU36" s="1">
        <v>1267.0519368716498</v>
      </c>
      <c r="CV36" s="1">
        <v>1265.209011476082</v>
      </c>
      <c r="CW36" s="1">
        <v>1265.6334841741705</v>
      </c>
      <c r="CX36" s="1">
        <v>1271.3514484166108</v>
      </c>
      <c r="CY36" s="1">
        <v>1276.7262638034997</v>
      </c>
      <c r="CZ36" s="1">
        <v>1284.1381747825651</v>
      </c>
      <c r="DA36" s="1">
        <v>1295.5403431400082</v>
      </c>
      <c r="DB36" s="1">
        <v>1303.4341866255002</v>
      </c>
      <c r="DC36" s="1">
        <v>1306.7782654595246</v>
      </c>
      <c r="DD36" s="1">
        <v>1314.5912301233573</v>
      </c>
      <c r="DE36" s="1">
        <v>1325.8711899092652</v>
      </c>
      <c r="DF36" s="1">
        <v>1328.8915265017035</v>
      </c>
      <c r="DG36" s="1">
        <v>1329.6241029359253</v>
      </c>
      <c r="DH36" s="1">
        <v>1331.9143445236359</v>
      </c>
      <c r="DI36" s="1">
        <v>1343.2649851719721</v>
      </c>
      <c r="DJ36" s="1">
        <v>1352.9972436707048</v>
      </c>
      <c r="DK36" s="1">
        <v>1365.3329763806125</v>
      </c>
      <c r="DL36" s="1">
        <v>1369.1245571857751</v>
      </c>
      <c r="DM36" s="1">
        <v>1379.6018106162917</v>
      </c>
      <c r="DN36" s="1">
        <v>1387.431610754232</v>
      </c>
      <c r="DO36" s="1">
        <v>1401.6183830896859</v>
      </c>
      <c r="DP36" s="1">
        <v>1410.9637993374297</v>
      </c>
      <c r="DQ36" s="1">
        <v>1417.3284908642172</v>
      </c>
      <c r="DR36" s="1">
        <v>1422.9744275682158</v>
      </c>
      <c r="DS36" s="1">
        <v>1423.6539367723392</v>
      </c>
      <c r="DT36" s="1">
        <v>1432.5583557830548</v>
      </c>
      <c r="DU36" s="1">
        <v>1439.5300498968104</v>
      </c>
      <c r="DV36" s="1">
        <v>1452.840062551365</v>
      </c>
      <c r="DW36" s="1">
        <v>1452.929253934898</v>
      </c>
      <c r="DX36" s="1">
        <v>1460.2362046593305</v>
      </c>
      <c r="DY36" s="1">
        <v>1462.431737565458</v>
      </c>
    </row>
    <row r="37" spans="1:129">
      <c r="A37">
        <v>395059</v>
      </c>
      <c r="B37">
        <v>36</v>
      </c>
      <c r="C37" t="s">
        <v>188</v>
      </c>
      <c r="D37" t="s">
        <v>133</v>
      </c>
      <c r="E37" t="s">
        <v>136</v>
      </c>
      <c r="F37">
        <v>2502.3017975766475</v>
      </c>
      <c r="G37">
        <v>2514.2108529158568</v>
      </c>
      <c r="H37">
        <v>2536.0671078187893</v>
      </c>
      <c r="I37">
        <v>2572.4396753336141</v>
      </c>
      <c r="J37">
        <v>2630.4289175934186</v>
      </c>
      <c r="K37">
        <v>2683.5374359811785</v>
      </c>
      <c r="L37">
        <v>2721.8000019600981</v>
      </c>
      <c r="M37">
        <v>2733.8522758064278</v>
      </c>
      <c r="N37">
        <v>2724.4106948443264</v>
      </c>
      <c r="O37">
        <v>2722.6267131960085</v>
      </c>
      <c r="P37">
        <v>2710.5417675567192</v>
      </c>
      <c r="Q37">
        <v>2710.6025126780264</v>
      </c>
      <c r="R37">
        <v>2707.7989301054645</v>
      </c>
      <c r="S37">
        <v>2721.1806591854079</v>
      </c>
      <c r="T37">
        <v>2740.5432830024429</v>
      </c>
      <c r="U37">
        <v>2745.8360783672438</v>
      </c>
      <c r="V37">
        <v>2775.8712332581695</v>
      </c>
      <c r="W37">
        <v>2789.3790280336716</v>
      </c>
      <c r="X37">
        <v>2805.8753335194833</v>
      </c>
      <c r="Y37">
        <v>2780.6552522609095</v>
      </c>
      <c r="Z37">
        <v>2759.9436254746229</v>
      </c>
      <c r="AA37">
        <v>2726.8213996437808</v>
      </c>
      <c r="AB37">
        <v>2711.9788591062725</v>
      </c>
      <c r="AC37">
        <v>2704.0527276835978</v>
      </c>
      <c r="AD37">
        <v>2725.6616374846262</v>
      </c>
      <c r="AE37">
        <v>2746.4969719393989</v>
      </c>
      <c r="AF37">
        <v>2776.9982895369458</v>
      </c>
      <c r="AG37">
        <v>2796.0513882100186</v>
      </c>
      <c r="AH37">
        <v>2829.3406507963268</v>
      </c>
      <c r="AI37">
        <v>2854.2999763295193</v>
      </c>
      <c r="AJ37">
        <v>2870.909121380897</v>
      </c>
      <c r="AK37">
        <v>2869.601029524159</v>
      </c>
      <c r="AL37">
        <v>2861.4111941482215</v>
      </c>
      <c r="AM37">
        <v>2849.8609760092422</v>
      </c>
      <c r="AN37">
        <v>2841.3785449342336</v>
      </c>
      <c r="AO37">
        <v>2833.773956308929</v>
      </c>
      <c r="AP37">
        <v>2842.9275858450101</v>
      </c>
      <c r="AQ37">
        <v>2866.2963843074995</v>
      </c>
      <c r="AR37">
        <v>2892.5832155170524</v>
      </c>
      <c r="AS37">
        <v>2916.3604807847578</v>
      </c>
      <c r="AT37">
        <v>2928.4187573626027</v>
      </c>
      <c r="AU37">
        <v>2949.2798753095994</v>
      </c>
      <c r="AV37">
        <v>2963.7770733611992</v>
      </c>
      <c r="AW37">
        <v>2972.892294157798</v>
      </c>
      <c r="AX37">
        <v>2959.8067357491068</v>
      </c>
      <c r="AY37">
        <v>2939.7504255834542</v>
      </c>
      <c r="AZ37">
        <v>2929.7187532646462</v>
      </c>
      <c r="BA37">
        <v>2929.2310647031632</v>
      </c>
      <c r="BB37">
        <v>2936.6352659138947</v>
      </c>
      <c r="BC37">
        <v>2942.6146125469922</v>
      </c>
      <c r="BD37">
        <v>2959.476958125179</v>
      </c>
      <c r="BE37">
        <v>2980.0083403908698</v>
      </c>
      <c r="BF37">
        <v>3002.5550356099029</v>
      </c>
      <c r="BG37">
        <v>3020.6405592335527</v>
      </c>
      <c r="BH37">
        <v>3034.8328422595869</v>
      </c>
      <c r="BI37">
        <v>3037.7595500733801</v>
      </c>
      <c r="BJ37">
        <v>3028.0779184391645</v>
      </c>
      <c r="BK37">
        <v>3015.0105463443924</v>
      </c>
      <c r="BL37">
        <v>3001.3120673281601</v>
      </c>
      <c r="BM37">
        <v>3008.4210518024083</v>
      </c>
      <c r="BN37">
        <v>3012.3498544296076</v>
      </c>
      <c r="BO37" s="1">
        <v>3025.5038288319465</v>
      </c>
      <c r="BP37" s="1">
        <v>3036.5098287012343</v>
      </c>
      <c r="BQ37" s="1">
        <v>3032.4688263808198</v>
      </c>
      <c r="BR37" s="1">
        <v>3019.2690898869682</v>
      </c>
      <c r="BS37" s="1">
        <v>2988.0385435734775</v>
      </c>
      <c r="BT37" s="1">
        <v>2959.1989958010718</v>
      </c>
      <c r="BU37" s="1">
        <v>2921.0972309622298</v>
      </c>
      <c r="BV37" s="1">
        <v>2879.1347596013707</v>
      </c>
      <c r="BW37" s="1">
        <v>2831.4977193344421</v>
      </c>
      <c r="BX37" s="1">
        <v>2801.2318762564059</v>
      </c>
      <c r="BY37" s="1">
        <v>2775.5750333230817</v>
      </c>
      <c r="BZ37" s="1">
        <v>2765.7963505787061</v>
      </c>
      <c r="CA37" s="1">
        <v>2762.5115035789031</v>
      </c>
      <c r="CB37" s="1">
        <v>2773.2168344616562</v>
      </c>
      <c r="CC37" s="1">
        <v>2802.4626463211016</v>
      </c>
      <c r="CD37" s="1">
        <v>2842.1364828422907</v>
      </c>
      <c r="CE37" s="1">
        <v>2888.0698823547527</v>
      </c>
      <c r="CF37" s="1">
        <v>2938.2861649315614</v>
      </c>
      <c r="CG37" s="1">
        <v>2979.3241533595865</v>
      </c>
      <c r="CH37" s="1">
        <v>3001.874554233008</v>
      </c>
      <c r="CI37" s="1">
        <v>3004.4074548871663</v>
      </c>
      <c r="CJ37" s="1">
        <v>2990.7432354953448</v>
      </c>
      <c r="CK37" s="1">
        <v>2988.1277524270672</v>
      </c>
      <c r="CL37" s="1">
        <v>3002.7388910749164</v>
      </c>
      <c r="CM37" s="1">
        <v>3035.1520792792808</v>
      </c>
      <c r="CN37" s="1">
        <v>3070.103648778711</v>
      </c>
      <c r="CO37" s="1">
        <v>3111.7294256215173</v>
      </c>
      <c r="CP37" s="1">
        <v>3153.0338905355634</v>
      </c>
      <c r="CQ37" s="1">
        <v>3202.720939685732</v>
      </c>
      <c r="CR37" s="1">
        <v>3240.9246247621822</v>
      </c>
      <c r="CS37" s="1">
        <v>3263.3378301551302</v>
      </c>
      <c r="CT37" s="1">
        <v>3260.2637679395002</v>
      </c>
      <c r="CU37" s="1">
        <v>3233.1369022390259</v>
      </c>
      <c r="CV37" s="1">
        <v>3196.7747889914126</v>
      </c>
      <c r="CW37" s="1">
        <v>3168.5263433623854</v>
      </c>
      <c r="CX37" s="1">
        <v>3166.6798309470018</v>
      </c>
      <c r="CY37" s="1">
        <v>3177.0558552624052</v>
      </c>
      <c r="CZ37" s="1">
        <v>3201.6901077748676</v>
      </c>
      <c r="DA37" s="1">
        <v>3214.6582181170788</v>
      </c>
      <c r="DB37" s="1">
        <v>3239.4115334038165</v>
      </c>
      <c r="DC37" s="1">
        <v>3252.6501279364015</v>
      </c>
      <c r="DD37" s="1">
        <v>3268.0165634625992</v>
      </c>
      <c r="DE37" s="1">
        <v>3270.9555409067129</v>
      </c>
      <c r="DF37" s="1">
        <v>3261.0662603713863</v>
      </c>
      <c r="DG37" s="1">
        <v>3234.0130473021309</v>
      </c>
      <c r="DH37" s="1">
        <v>3199.8508153245521</v>
      </c>
      <c r="DI37" s="1">
        <v>3184.4744916696104</v>
      </c>
      <c r="DJ37" s="1">
        <v>3200.3177517403051</v>
      </c>
      <c r="DK37" s="1">
        <v>3231.7742167913134</v>
      </c>
      <c r="DL37" s="1">
        <v>3264.5805859626903</v>
      </c>
      <c r="DM37" s="1">
        <v>3286.6986815671071</v>
      </c>
      <c r="DN37" s="1">
        <v>3318.6933975390471</v>
      </c>
      <c r="DO37" s="1">
        <v>3349.7461542662263</v>
      </c>
      <c r="DP37" s="1">
        <v>3377.0865696012538</v>
      </c>
      <c r="DQ37" s="1">
        <v>3385.2708964611784</v>
      </c>
      <c r="DR37" s="1">
        <v>3381.1224190755697</v>
      </c>
      <c r="DS37" s="1">
        <v>3368.6977049739262</v>
      </c>
      <c r="DT37" s="1">
        <v>3348.3249084579684</v>
      </c>
      <c r="DU37" s="1">
        <v>3327.707450762121</v>
      </c>
      <c r="DV37" s="1">
        <v>3330.603776173708</v>
      </c>
      <c r="DW37" s="1">
        <v>3352.1970296866411</v>
      </c>
      <c r="DX37" s="1">
        <v>3387.9379728036529</v>
      </c>
      <c r="DY37" s="1">
        <v>3413.2982045530184</v>
      </c>
    </row>
    <row r="38" spans="1:129">
      <c r="A38">
        <v>394902</v>
      </c>
      <c r="B38">
        <v>37</v>
      </c>
      <c r="C38" t="s">
        <v>189</v>
      </c>
      <c r="D38" t="s">
        <v>133</v>
      </c>
      <c r="E38" t="s">
        <v>190</v>
      </c>
      <c r="F38">
        <v>1158.8943885151675</v>
      </c>
      <c r="G38">
        <v>1163.3616312277015</v>
      </c>
      <c r="H38">
        <v>1177.6623756358756</v>
      </c>
      <c r="I38">
        <v>1182.639571148226</v>
      </c>
      <c r="J38">
        <v>1197.1326680783752</v>
      </c>
      <c r="K38">
        <v>1207.1228305927607</v>
      </c>
      <c r="L38">
        <v>1218.9523152460699</v>
      </c>
      <c r="M38">
        <v>1223.4123580860623</v>
      </c>
      <c r="N38">
        <v>1221.8586373199917</v>
      </c>
      <c r="O38">
        <v>1223.3437353028623</v>
      </c>
      <c r="P38">
        <v>1216.3163226914708</v>
      </c>
      <c r="Q38">
        <v>1219.1114755773453</v>
      </c>
      <c r="R38">
        <v>1226.9618691254623</v>
      </c>
      <c r="S38">
        <v>1239.1009621525209</v>
      </c>
      <c r="T38">
        <v>1248.2361085166631</v>
      </c>
      <c r="U38">
        <v>1250.387484779395</v>
      </c>
      <c r="V38">
        <v>1260.5404528026947</v>
      </c>
      <c r="W38">
        <v>1272.5177215792569</v>
      </c>
      <c r="X38">
        <v>1280.2867693435651</v>
      </c>
      <c r="Y38">
        <v>1287.6403758739025</v>
      </c>
      <c r="Z38">
        <v>1285.2038805198461</v>
      </c>
      <c r="AA38">
        <v>1282.3937888764326</v>
      </c>
      <c r="AB38">
        <v>1271.1543891175818</v>
      </c>
      <c r="AC38">
        <v>1270.2058532099857</v>
      </c>
      <c r="AD38">
        <v>1278.6662558962023</v>
      </c>
      <c r="AE38">
        <v>1291.1253120152853</v>
      </c>
      <c r="AF38">
        <v>1307.8437962389805</v>
      </c>
      <c r="AG38">
        <v>1317.3198091516767</v>
      </c>
      <c r="AH38">
        <v>1328.1172821655916</v>
      </c>
      <c r="AI38">
        <v>1329.3000163538004</v>
      </c>
      <c r="AJ38">
        <v>1333.2778503986938</v>
      </c>
      <c r="AK38">
        <v>1337.3743509164956</v>
      </c>
      <c r="AL38">
        <v>1337.734766712045</v>
      </c>
      <c r="AM38">
        <v>1331.1046663836871</v>
      </c>
      <c r="AN38">
        <v>1321.5191618989036</v>
      </c>
      <c r="AO38">
        <v>1318.7931438701189</v>
      </c>
      <c r="AP38">
        <v>1327.0499226796828</v>
      </c>
      <c r="AQ38">
        <v>1335.8997308414905</v>
      </c>
      <c r="AR38">
        <v>1343.8159728360379</v>
      </c>
      <c r="AS38">
        <v>1349.9610435845659</v>
      </c>
      <c r="AT38">
        <v>1359.1972179004583</v>
      </c>
      <c r="AU38">
        <v>1369.0466654485351</v>
      </c>
      <c r="AV38">
        <v>1372.0920654658898</v>
      </c>
      <c r="AW38">
        <v>1373.3703985217705</v>
      </c>
      <c r="AX38">
        <v>1366.4562114131497</v>
      </c>
      <c r="AY38">
        <v>1371.0750729577048</v>
      </c>
      <c r="AZ38">
        <v>1366.1986811617001</v>
      </c>
      <c r="BA38">
        <v>1368.7139930799201</v>
      </c>
      <c r="BB38">
        <v>1364.6796546828703</v>
      </c>
      <c r="BC38">
        <v>1371.0607753068407</v>
      </c>
      <c r="BD38">
        <v>1384.919134823255</v>
      </c>
      <c r="BE38">
        <v>1396.8853836118979</v>
      </c>
      <c r="BF38">
        <v>1412.6907057996114</v>
      </c>
      <c r="BG38">
        <v>1419.5136192102636</v>
      </c>
      <c r="BH38">
        <v>1427.0131085594253</v>
      </c>
      <c r="BI38">
        <v>1428.289729512531</v>
      </c>
      <c r="BJ38">
        <v>1425.9430255334696</v>
      </c>
      <c r="BK38">
        <v>1418.4925315565035</v>
      </c>
      <c r="BL38">
        <v>1418.4099062403275</v>
      </c>
      <c r="BM38">
        <v>1422.0538363221565</v>
      </c>
      <c r="BN38">
        <v>1432.755205168264</v>
      </c>
      <c r="BO38" s="1">
        <v>1437.4436692559736</v>
      </c>
      <c r="BP38" s="1">
        <v>1445.059510319152</v>
      </c>
      <c r="BQ38" s="1">
        <v>1448.1111070810252</v>
      </c>
      <c r="BR38" s="1">
        <v>1451.8437851317003</v>
      </c>
      <c r="BS38" s="1">
        <v>1453.286174864219</v>
      </c>
      <c r="BT38" s="1">
        <v>1455.7245751970711</v>
      </c>
      <c r="BU38" s="1">
        <v>1460.438530442512</v>
      </c>
      <c r="BV38" s="1">
        <v>1455.7872323768004</v>
      </c>
      <c r="BW38" s="1">
        <v>1455.8829477323839</v>
      </c>
      <c r="BX38" s="1">
        <v>1448.1527178906802</v>
      </c>
      <c r="BY38" s="1">
        <v>1453.5335665091188</v>
      </c>
      <c r="BZ38" s="1">
        <v>1454.8983408970221</v>
      </c>
      <c r="CA38" s="1">
        <v>1465.7445548991013</v>
      </c>
      <c r="CB38" s="1">
        <v>1476.6498127498</v>
      </c>
      <c r="CC38" s="1">
        <v>1499.0964812327284</v>
      </c>
      <c r="CD38" s="1">
        <v>1529.5145595113202</v>
      </c>
      <c r="CE38" s="1">
        <v>1563.9093621895656</v>
      </c>
      <c r="CF38" s="1">
        <v>1601.6702623647991</v>
      </c>
      <c r="CG38" s="1">
        <v>1637.130647229357</v>
      </c>
      <c r="CH38" s="1">
        <v>1665.4584044813973</v>
      </c>
      <c r="CI38" s="1">
        <v>1683.7878658258137</v>
      </c>
      <c r="CJ38" s="1">
        <v>1690.5568613544333</v>
      </c>
      <c r="CK38" s="1">
        <v>1704.3351231186034</v>
      </c>
      <c r="CL38" s="1">
        <v>1715.3729336154847</v>
      </c>
      <c r="CM38" s="1">
        <v>1735.1553221959755</v>
      </c>
      <c r="CN38" s="1">
        <v>1751.0447507555675</v>
      </c>
      <c r="CO38" s="1">
        <v>1771.6713861578614</v>
      </c>
      <c r="CP38" s="1">
        <v>1795.3448059565314</v>
      </c>
      <c r="CQ38" s="1">
        <v>1821.1159364530317</v>
      </c>
      <c r="CR38" s="1">
        <v>1840.2670249138769</v>
      </c>
      <c r="CS38" s="1">
        <v>1842.8791485383936</v>
      </c>
      <c r="CT38" s="1">
        <v>1833.3073340147596</v>
      </c>
      <c r="CU38" s="1">
        <v>1819.8169092472631</v>
      </c>
      <c r="CV38" s="1">
        <v>1814.3716622031473</v>
      </c>
      <c r="CW38" s="1">
        <v>1811.1331249138182</v>
      </c>
      <c r="CX38" s="1">
        <v>1814.6522700623295</v>
      </c>
      <c r="CY38" s="1">
        <v>1817.1200451577238</v>
      </c>
      <c r="CZ38" s="1">
        <v>1827.635721172496</v>
      </c>
      <c r="DA38" s="1">
        <v>1834.140224430736</v>
      </c>
      <c r="DB38" s="1">
        <v>1846.7236458210371</v>
      </c>
      <c r="DC38" s="1">
        <v>1852.1912228838557</v>
      </c>
      <c r="DD38" s="1">
        <v>1857.5011591013092</v>
      </c>
      <c r="DE38" s="1">
        <v>1851.7118292521088</v>
      </c>
      <c r="DF38" s="1">
        <v>1844.8806193643475</v>
      </c>
      <c r="DG38" s="1">
        <v>1832.309160063885</v>
      </c>
      <c r="DH38" s="1">
        <v>1818.8616293312737</v>
      </c>
      <c r="DI38" s="1">
        <v>1810.0600842968172</v>
      </c>
      <c r="DJ38" s="1">
        <v>1810.9127998952604</v>
      </c>
      <c r="DK38" s="1">
        <v>1818.1200948502499</v>
      </c>
      <c r="DL38" s="1">
        <v>1829.9426552010646</v>
      </c>
      <c r="DM38" s="1">
        <v>1839.9038650426951</v>
      </c>
      <c r="DN38" s="1">
        <v>1854.8599494194227</v>
      </c>
      <c r="DO38" s="1">
        <v>1867.4561954149817</v>
      </c>
      <c r="DP38" s="1">
        <v>1877.0195959598798</v>
      </c>
      <c r="DQ38" s="1">
        <v>1878.4087108406929</v>
      </c>
      <c r="DR38" s="1">
        <v>1871.1634324540571</v>
      </c>
      <c r="DS38" s="1">
        <v>1859.5787154986849</v>
      </c>
      <c r="DT38" s="1">
        <v>1852.0418117743518</v>
      </c>
      <c r="DU38" s="1">
        <v>1845.3247409193061</v>
      </c>
      <c r="DV38" s="1">
        <v>1846.7671210144861</v>
      </c>
      <c r="DW38" s="1">
        <v>1851.208042533201</v>
      </c>
      <c r="DX38" s="1">
        <v>1861.4806872924978</v>
      </c>
      <c r="DY38" s="1">
        <v>1868.4835717141125</v>
      </c>
    </row>
    <row r="39" spans="1:129">
      <c r="A39">
        <v>395194</v>
      </c>
      <c r="B39">
        <v>38</v>
      </c>
      <c r="C39" t="s">
        <v>191</v>
      </c>
      <c r="D39" t="s">
        <v>133</v>
      </c>
      <c r="E39" t="s">
        <v>143</v>
      </c>
      <c r="F39">
        <v>1105.3066075559273</v>
      </c>
      <c r="G39">
        <v>1106.0112732577802</v>
      </c>
      <c r="H39">
        <v>1110.1202419071419</v>
      </c>
      <c r="I39">
        <v>1114.5143622820824</v>
      </c>
      <c r="J39">
        <v>1120.3668140582683</v>
      </c>
      <c r="K39">
        <v>1123.2216990603706</v>
      </c>
      <c r="L39">
        <v>1123.1963211761629</v>
      </c>
      <c r="M39">
        <v>1122.2199108484799</v>
      </c>
      <c r="N39">
        <v>1119.0728593931083</v>
      </c>
      <c r="O39">
        <v>1117.9595431931612</v>
      </c>
      <c r="P39">
        <v>1115.8482395633112</v>
      </c>
      <c r="Q39">
        <v>1116.4156115018877</v>
      </c>
      <c r="R39">
        <v>1117.5494082938769</v>
      </c>
      <c r="S39">
        <v>1119.8040142623101</v>
      </c>
      <c r="T39">
        <v>1124.2558510513143</v>
      </c>
      <c r="U39">
        <v>1127.4040550397021</v>
      </c>
      <c r="V39">
        <v>1132.1242051516206</v>
      </c>
      <c r="W39">
        <v>1133.3515018721744</v>
      </c>
      <c r="X39">
        <v>1134.8969034665056</v>
      </c>
      <c r="Y39">
        <v>1133.7064226653517</v>
      </c>
      <c r="Z39">
        <v>1131.9844432114326</v>
      </c>
      <c r="AA39">
        <v>1129.8458710024543</v>
      </c>
      <c r="AB39">
        <v>1126.7918149431353</v>
      </c>
      <c r="AC39">
        <v>1129.6674824111285</v>
      </c>
      <c r="AD39">
        <v>1133.6973779040859</v>
      </c>
      <c r="AE39">
        <v>1142.1745647733335</v>
      </c>
      <c r="AF39">
        <v>1148.5344332807024</v>
      </c>
      <c r="AG39">
        <v>1152.7809902497761</v>
      </c>
      <c r="AH39">
        <v>1156.5594489820912</v>
      </c>
      <c r="AI39">
        <v>1159.969073194223</v>
      </c>
      <c r="AJ39">
        <v>1163.5638685398783</v>
      </c>
      <c r="AK39">
        <v>1163.9056530488231</v>
      </c>
      <c r="AL39">
        <v>1162.2374837814341</v>
      </c>
      <c r="AM39">
        <v>1159.8100167396694</v>
      </c>
      <c r="AN39">
        <v>1158.6053944118726</v>
      </c>
      <c r="AO39">
        <v>1158.8554667152318</v>
      </c>
      <c r="AP39">
        <v>1161.6124732961352</v>
      </c>
      <c r="AQ39">
        <v>1167.6663452363152</v>
      </c>
      <c r="AR39">
        <v>1175.1417900027068</v>
      </c>
      <c r="AS39">
        <v>1182.5633539822452</v>
      </c>
      <c r="AT39">
        <v>1186.1287119668116</v>
      </c>
      <c r="AU39">
        <v>1188.9474686190081</v>
      </c>
      <c r="AV39">
        <v>1190.3554753814678</v>
      </c>
      <c r="AW39">
        <v>1191.8705218998934</v>
      </c>
      <c r="AX39">
        <v>1188.7090440958013</v>
      </c>
      <c r="AY39">
        <v>1189.3474834252925</v>
      </c>
      <c r="AZ39">
        <v>1194.127391604974</v>
      </c>
      <c r="BA39">
        <v>1198.5229405537136</v>
      </c>
      <c r="BB39">
        <v>1202.8184252490578</v>
      </c>
      <c r="BC39">
        <v>1203.4502537565586</v>
      </c>
      <c r="BD39">
        <v>1211.944294286661</v>
      </c>
      <c r="BE39">
        <v>1216.0308555035795</v>
      </c>
      <c r="BF39">
        <v>1221.8074614049069</v>
      </c>
      <c r="BG39">
        <v>1227.7015168629202</v>
      </c>
      <c r="BH39">
        <v>1230.5296003196884</v>
      </c>
      <c r="BI39">
        <v>1235.0430191581329</v>
      </c>
      <c r="BJ39">
        <v>1234.4587918304903</v>
      </c>
      <c r="BK39">
        <v>1237.0927656023882</v>
      </c>
      <c r="BL39">
        <v>1237.5595309993721</v>
      </c>
      <c r="BM39">
        <v>1246.3783089868923</v>
      </c>
      <c r="BN39">
        <v>1247.5238328221972</v>
      </c>
      <c r="BO39" s="1">
        <v>1251.8546499298961</v>
      </c>
      <c r="BP39" s="1">
        <v>1247.4102350420922</v>
      </c>
      <c r="BQ39" s="1">
        <v>1251.0272065182482</v>
      </c>
      <c r="BR39" s="1">
        <v>1252.8427032055331</v>
      </c>
      <c r="BS39" s="1">
        <v>1260.9181818694085</v>
      </c>
      <c r="BT39" s="1">
        <v>1274.5679427098912</v>
      </c>
      <c r="BU39" s="1">
        <v>1289.1265283728617</v>
      </c>
      <c r="BV39" s="1">
        <v>1299.7009989449709</v>
      </c>
      <c r="BW39" s="1">
        <v>1307.0509807211643</v>
      </c>
      <c r="BX39" s="1">
        <v>1314.6920687867266</v>
      </c>
      <c r="BY39" s="1">
        <v>1321.25024843917</v>
      </c>
      <c r="BZ39" s="1">
        <v>1326.99093378112</v>
      </c>
      <c r="CA39" s="1">
        <v>1335.2642970559712</v>
      </c>
      <c r="CB39" s="1">
        <v>1349.7758924572818</v>
      </c>
      <c r="CC39" s="1">
        <v>1370.1228438673379</v>
      </c>
      <c r="CD39" s="1">
        <v>1398.6605249532713</v>
      </c>
      <c r="CE39" s="1">
        <v>1430.2915834718679</v>
      </c>
      <c r="CF39" s="1">
        <v>1467.065701533691</v>
      </c>
      <c r="CG39" s="1">
        <v>1490.9707403312098</v>
      </c>
      <c r="CH39" s="1">
        <v>1511.50971021244</v>
      </c>
      <c r="CI39" s="1">
        <v>1520.8832447123948</v>
      </c>
      <c r="CJ39" s="1">
        <v>1523.2835766107905</v>
      </c>
      <c r="CK39" s="1">
        <v>1525.3660685897023</v>
      </c>
      <c r="CL39" s="1">
        <v>1521.5695225653731</v>
      </c>
      <c r="CM39" s="1">
        <v>1527.5415152896176</v>
      </c>
      <c r="CN39" s="1">
        <v>1537.1761203482438</v>
      </c>
      <c r="CO39" s="1">
        <v>1552.3168541740627</v>
      </c>
      <c r="CP39" s="1">
        <v>1571.1390213709717</v>
      </c>
      <c r="CQ39" s="1">
        <v>1579.7755113640933</v>
      </c>
      <c r="CR39" s="1">
        <v>1594.9039044880947</v>
      </c>
      <c r="CS39" s="1">
        <v>1602.7269624185387</v>
      </c>
      <c r="CT39" s="1">
        <v>1616.9374769070369</v>
      </c>
      <c r="CU39" s="1">
        <v>1619.377732001823</v>
      </c>
      <c r="CV39" s="1">
        <v>1617.1607304522747</v>
      </c>
      <c r="CW39" s="1">
        <v>1610.4302805262735</v>
      </c>
      <c r="CX39" s="1">
        <v>1613.2710244039536</v>
      </c>
      <c r="CY39" s="1">
        <v>1619.7992585527991</v>
      </c>
      <c r="CZ39" s="1">
        <v>1634.3922502275295</v>
      </c>
      <c r="DA39" s="1">
        <v>1645.4029318943115</v>
      </c>
      <c r="DB39" s="1">
        <v>1656.9510323999295</v>
      </c>
      <c r="DC39" s="1">
        <v>1658.7355267006851</v>
      </c>
      <c r="DD39" s="1">
        <v>1666.2512984054381</v>
      </c>
      <c r="DE39" s="1">
        <v>1671.479427915004</v>
      </c>
      <c r="DF39" s="1">
        <v>1682.9207280177513</v>
      </c>
      <c r="DG39" s="1">
        <v>1687.0154819375946</v>
      </c>
      <c r="DH39" s="1">
        <v>1686.8093473141687</v>
      </c>
      <c r="DI39" s="1">
        <v>1685.3055048543204</v>
      </c>
      <c r="DJ39" s="1">
        <v>1682.248045269713</v>
      </c>
      <c r="DK39" s="1">
        <v>1690.6641096364131</v>
      </c>
      <c r="DL39" s="1">
        <v>1704.4484847569061</v>
      </c>
      <c r="DM39" s="1">
        <v>1720.2330839767956</v>
      </c>
      <c r="DN39" s="1">
        <v>1735.4506656095746</v>
      </c>
      <c r="DO39" s="1">
        <v>1746.5513116178013</v>
      </c>
      <c r="DP39" s="1">
        <v>1763.5975769634024</v>
      </c>
      <c r="DQ39" s="1">
        <v>1773.721640661226</v>
      </c>
      <c r="DR39" s="1">
        <v>1780.8424205897336</v>
      </c>
      <c r="DS39" s="1">
        <v>1775.8259687847951</v>
      </c>
      <c r="DT39" s="1">
        <v>1775.6484627447226</v>
      </c>
      <c r="DU39" s="1">
        <v>1769.5056309747929</v>
      </c>
      <c r="DV39" s="1">
        <v>1777.8354869563755</v>
      </c>
      <c r="DW39" s="1">
        <v>1781.939887857279</v>
      </c>
      <c r="DX39" s="1">
        <v>1789.8153202066799</v>
      </c>
      <c r="DY39" s="1">
        <v>1797.6892133166268</v>
      </c>
    </row>
    <row r="40" spans="1:129">
      <c r="A40">
        <v>395005</v>
      </c>
      <c r="B40">
        <v>39</v>
      </c>
      <c r="C40" t="s">
        <v>192</v>
      </c>
      <c r="D40" t="s">
        <v>133</v>
      </c>
      <c r="E40" t="s">
        <v>193</v>
      </c>
      <c r="F40">
        <v>1100.3054779829254</v>
      </c>
      <c r="G40">
        <v>1113.713278234771</v>
      </c>
      <c r="H40">
        <v>1134.4067494180554</v>
      </c>
      <c r="I40">
        <v>1136.2804917059207</v>
      </c>
      <c r="J40">
        <v>1142.8904874848943</v>
      </c>
      <c r="K40">
        <v>1138.9893362845792</v>
      </c>
      <c r="L40">
        <v>1140.4632965893607</v>
      </c>
      <c r="M40">
        <v>1136.4211642864909</v>
      </c>
      <c r="N40">
        <v>1137.360381060538</v>
      </c>
      <c r="O40">
        <v>1142.1405175520156</v>
      </c>
      <c r="P40">
        <v>1147.2354640953829</v>
      </c>
      <c r="Q40">
        <v>1152.8137463744067</v>
      </c>
      <c r="R40">
        <v>1165.9309719406665</v>
      </c>
      <c r="S40">
        <v>1178.1927208671791</v>
      </c>
      <c r="T40">
        <v>1189.5878640634226</v>
      </c>
      <c r="U40">
        <v>1191.2653379274673</v>
      </c>
      <c r="V40">
        <v>1197.5881563499242</v>
      </c>
      <c r="W40">
        <v>1186.5867156843174</v>
      </c>
      <c r="X40">
        <v>1192.6980377795228</v>
      </c>
      <c r="Y40">
        <v>1194.505519579656</v>
      </c>
      <c r="Z40">
        <v>1203.4340764137744</v>
      </c>
      <c r="AA40">
        <v>1201.2812249952547</v>
      </c>
      <c r="AB40">
        <v>1204.6522585318651</v>
      </c>
      <c r="AC40">
        <v>1219.1831236472754</v>
      </c>
      <c r="AD40">
        <v>1234.638311766985</v>
      </c>
      <c r="AE40">
        <v>1245.5669825041366</v>
      </c>
      <c r="AF40">
        <v>1256.1963947343186</v>
      </c>
      <c r="AG40">
        <v>1261.6599317656878</v>
      </c>
      <c r="AH40">
        <v>1267.921471137968</v>
      </c>
      <c r="AI40">
        <v>1266.1794592339675</v>
      </c>
      <c r="AJ40">
        <v>1271.7021268297549</v>
      </c>
      <c r="AK40">
        <v>1269.6678564697661</v>
      </c>
      <c r="AL40">
        <v>1237.6646804267129</v>
      </c>
      <c r="AM40">
        <v>1233.422056422424</v>
      </c>
      <c r="AN40">
        <v>1239.2728159297808</v>
      </c>
      <c r="AO40">
        <v>1275.3024638897728</v>
      </c>
      <c r="AP40">
        <v>1290.9723232892206</v>
      </c>
      <c r="AQ40">
        <v>1300.521535312623</v>
      </c>
      <c r="AR40">
        <v>1315.3633071979787</v>
      </c>
      <c r="AS40">
        <v>1319.7990801935796</v>
      </c>
      <c r="AT40">
        <v>1332.7048408696548</v>
      </c>
      <c r="AU40">
        <v>1344.7932332935297</v>
      </c>
      <c r="AV40">
        <v>1345.1641963711982</v>
      </c>
      <c r="AW40">
        <v>1340.2988423445202</v>
      </c>
      <c r="AX40">
        <v>1338.0852723690446</v>
      </c>
      <c r="AY40">
        <v>1336.2929263318565</v>
      </c>
      <c r="AZ40">
        <v>1340.7566786961409</v>
      </c>
      <c r="BA40">
        <v>1341.0304252175854</v>
      </c>
      <c r="BB40">
        <v>1357.5959834848134</v>
      </c>
      <c r="BC40">
        <v>1371.0528761903395</v>
      </c>
      <c r="BD40">
        <v>1384.341243201553</v>
      </c>
      <c r="BE40">
        <v>1394.5498225011395</v>
      </c>
      <c r="BF40">
        <v>1406.0813382374533</v>
      </c>
      <c r="BG40">
        <v>1411.925728032948</v>
      </c>
      <c r="BH40">
        <v>1409.8350018400465</v>
      </c>
      <c r="BI40">
        <v>1406.3861263001338</v>
      </c>
      <c r="BJ40">
        <v>1410.8432352492944</v>
      </c>
      <c r="BK40">
        <v>1415.4269353056363</v>
      </c>
      <c r="BL40">
        <v>1412.6080659790939</v>
      </c>
      <c r="BM40">
        <v>1406.2526670603136</v>
      </c>
      <c r="BN40">
        <v>1415.3030977541518</v>
      </c>
      <c r="BO40" s="1">
        <v>1435.1611370892529</v>
      </c>
      <c r="BP40" s="1">
        <v>1454.5818778971029</v>
      </c>
      <c r="BQ40" s="1">
        <v>1464.4090660331346</v>
      </c>
      <c r="BR40" s="1">
        <v>1462.337911048093</v>
      </c>
      <c r="BS40" s="1">
        <v>1466.1317726458913</v>
      </c>
      <c r="BT40" s="1">
        <v>1471.8524146506247</v>
      </c>
      <c r="BU40" s="1">
        <v>1484.9511266624409</v>
      </c>
      <c r="BV40" s="1">
        <v>1499.0435016173387</v>
      </c>
      <c r="BW40" s="1">
        <v>1509.2287825960764</v>
      </c>
      <c r="BX40" s="1">
        <v>1519.9995595267244</v>
      </c>
      <c r="BY40" s="1">
        <v>1524.957757313101</v>
      </c>
      <c r="BZ40" s="1">
        <v>1532.5469549191746</v>
      </c>
      <c r="CA40" s="1">
        <v>1551.6356442417427</v>
      </c>
      <c r="CB40" s="1">
        <v>1574.4374559386652</v>
      </c>
      <c r="CC40" s="1">
        <v>1606.7872991771633</v>
      </c>
      <c r="CD40" s="1">
        <v>1629.137162564524</v>
      </c>
      <c r="CE40" s="1">
        <v>1644.8731985320683</v>
      </c>
      <c r="CF40" s="1">
        <v>1662.0116673724124</v>
      </c>
      <c r="CG40" s="1">
        <v>1672.76186457472</v>
      </c>
      <c r="CH40" s="1">
        <v>1693.4529603196438</v>
      </c>
      <c r="CI40" s="1">
        <v>1697.7111187317107</v>
      </c>
      <c r="CJ40" s="1">
        <v>1705.2729581304761</v>
      </c>
      <c r="CK40" s="1">
        <v>1709.3990554153211</v>
      </c>
      <c r="CL40" s="1">
        <v>1726.4698916230404</v>
      </c>
      <c r="CM40" s="1">
        <v>1746.266748847632</v>
      </c>
      <c r="CN40" s="1">
        <v>1770.752630719232</v>
      </c>
      <c r="CO40" s="1">
        <v>1799.2096770191408</v>
      </c>
      <c r="CP40" s="1">
        <v>1834.7222858215873</v>
      </c>
      <c r="CQ40" s="1">
        <v>1863.7038408763071</v>
      </c>
      <c r="CR40" s="1">
        <v>1877.7344323823449</v>
      </c>
      <c r="CS40" s="1">
        <v>1878.7278908879982</v>
      </c>
      <c r="CT40" s="1">
        <v>1870.66097679424</v>
      </c>
      <c r="CU40" s="1">
        <v>1870.1148280680479</v>
      </c>
      <c r="CV40" s="1">
        <v>1874.5016743492292</v>
      </c>
      <c r="CW40" s="1">
        <v>1885.6788895881105</v>
      </c>
      <c r="CX40" s="1">
        <v>1891.2663778165841</v>
      </c>
      <c r="CY40" s="1">
        <v>1897.6635509975911</v>
      </c>
      <c r="CZ40" s="1">
        <v>1914.1950936460948</v>
      </c>
      <c r="DA40" s="1">
        <v>1938.7996538242201</v>
      </c>
      <c r="DB40" s="1">
        <v>1964.3972682153405</v>
      </c>
      <c r="DC40" s="1">
        <v>1985.0655612451376</v>
      </c>
      <c r="DD40" s="1">
        <v>1997.8810526519794</v>
      </c>
      <c r="DE40" s="1">
        <v>2007.0141046030813</v>
      </c>
      <c r="DF40" s="1">
        <v>2009.9681410527551</v>
      </c>
      <c r="DG40" s="1">
        <v>2006.9151815075331</v>
      </c>
      <c r="DH40" s="1">
        <v>2006.6673911082287</v>
      </c>
      <c r="DI40" s="1">
        <v>2017.2030531371363</v>
      </c>
      <c r="DJ40" s="1">
        <v>2026.2195198123616</v>
      </c>
      <c r="DK40" s="1">
        <v>2039.7763234997706</v>
      </c>
      <c r="DL40" s="1">
        <v>2058.0096568621298</v>
      </c>
      <c r="DM40" s="1">
        <v>2084.6749164664107</v>
      </c>
      <c r="DN40" s="1">
        <v>2102.4632081787418</v>
      </c>
      <c r="DO40" s="1">
        <v>2112.3917157663827</v>
      </c>
      <c r="DP40" s="1">
        <v>2128.413732557879</v>
      </c>
      <c r="DQ40" s="1">
        <v>2133.2791627555648</v>
      </c>
      <c r="DR40" s="1">
        <v>2130.3891483636885</v>
      </c>
      <c r="DS40" s="1">
        <v>2126.870933499295</v>
      </c>
      <c r="DT40" s="1">
        <v>2130.9110474889417</v>
      </c>
      <c r="DU40" s="1">
        <v>2145.0658971192979</v>
      </c>
      <c r="DV40" s="1">
        <v>2162.26779146545</v>
      </c>
      <c r="DW40" s="1">
        <v>2171.3332286293903</v>
      </c>
      <c r="DX40" s="1">
        <v>2182.8347582716292</v>
      </c>
      <c r="DY40" s="1">
        <v>2195.7129202935653</v>
      </c>
    </row>
    <row r="41" spans="1:129">
      <c r="A41">
        <v>394714</v>
      </c>
      <c r="B41">
        <v>40</v>
      </c>
      <c r="C41" t="s">
        <v>194</v>
      </c>
      <c r="D41" t="s">
        <v>133</v>
      </c>
      <c r="E41" t="s">
        <v>147</v>
      </c>
      <c r="F41">
        <v>1021.2198165586912</v>
      </c>
      <c r="G41">
        <v>1023.4458314481543</v>
      </c>
      <c r="H41">
        <v>1028.6573781178981</v>
      </c>
      <c r="I41">
        <v>1032.5498300525517</v>
      </c>
      <c r="J41">
        <v>1039.8451020237535</v>
      </c>
      <c r="K41">
        <v>1044.2595238783183</v>
      </c>
      <c r="L41">
        <v>1048.9284045200466</v>
      </c>
      <c r="M41">
        <v>1052.186068294164</v>
      </c>
      <c r="N41">
        <v>1052.2072545452991</v>
      </c>
      <c r="O41">
        <v>1054.7933382877343</v>
      </c>
      <c r="P41">
        <v>1053.166659166216</v>
      </c>
      <c r="Q41">
        <v>1055.9006111377062</v>
      </c>
      <c r="R41">
        <v>1056.9230620686569</v>
      </c>
      <c r="S41">
        <v>1061.0527204611053</v>
      </c>
      <c r="T41">
        <v>1066.8227231938315</v>
      </c>
      <c r="U41">
        <v>1072.457444594708</v>
      </c>
      <c r="V41">
        <v>1079.5918461514889</v>
      </c>
      <c r="W41">
        <v>1084.1643618161222</v>
      </c>
      <c r="X41">
        <v>1085.0371981135513</v>
      </c>
      <c r="Y41">
        <v>1086.7205323864662</v>
      </c>
      <c r="Z41">
        <v>1085.2380117639902</v>
      </c>
      <c r="AA41">
        <v>1087.0960007699105</v>
      </c>
      <c r="AB41">
        <v>1085.7689916153797</v>
      </c>
      <c r="AC41">
        <v>1084.3280722759698</v>
      </c>
      <c r="AD41">
        <v>1086.9838737586597</v>
      </c>
      <c r="AE41">
        <v>1092.7305952816273</v>
      </c>
      <c r="AF41">
        <v>1105.4871174952018</v>
      </c>
      <c r="AG41">
        <v>1113.9784083838304</v>
      </c>
      <c r="AH41">
        <v>1122.3306846451526</v>
      </c>
      <c r="AI41">
        <v>1129.077308986843</v>
      </c>
      <c r="AJ41">
        <v>1135.5299692748094</v>
      </c>
      <c r="AK41">
        <v>1138.6884460872441</v>
      </c>
      <c r="AL41">
        <v>1136.0575068991702</v>
      </c>
      <c r="AM41">
        <v>1134.1290269508252</v>
      </c>
      <c r="AN41">
        <v>1136.8590334618868</v>
      </c>
      <c r="AO41">
        <v>1143.6097727723936</v>
      </c>
      <c r="AP41">
        <v>1150.3713125824072</v>
      </c>
      <c r="AQ41">
        <v>1154.5027263000907</v>
      </c>
      <c r="AR41">
        <v>1162.4958664038948</v>
      </c>
      <c r="AS41">
        <v>1170.3076958887009</v>
      </c>
      <c r="AT41">
        <v>1180.4576923049251</v>
      </c>
      <c r="AU41">
        <v>1186.9333999861401</v>
      </c>
      <c r="AV41">
        <v>1193.497752450892</v>
      </c>
      <c r="AW41">
        <v>1195.3933342151408</v>
      </c>
      <c r="AX41">
        <v>1195.8583472437551</v>
      </c>
      <c r="AY41">
        <v>1195.8226028300096</v>
      </c>
      <c r="AZ41">
        <v>1200.440949248298</v>
      </c>
      <c r="BA41">
        <v>1203.1579697909872</v>
      </c>
      <c r="BB41">
        <v>1206.6612348481406</v>
      </c>
      <c r="BC41">
        <v>1208.7816405628537</v>
      </c>
      <c r="BD41">
        <v>1215.6881747015645</v>
      </c>
      <c r="BE41">
        <v>1223.7444844990559</v>
      </c>
      <c r="BF41">
        <v>1231.8499576902743</v>
      </c>
      <c r="BG41">
        <v>1237.9095168214787</v>
      </c>
      <c r="BH41">
        <v>1241.0091083058712</v>
      </c>
      <c r="BI41">
        <v>1244.5756962586509</v>
      </c>
      <c r="BJ41">
        <v>1246.4004774862885</v>
      </c>
      <c r="BK41">
        <v>1246.4279664346254</v>
      </c>
      <c r="BL41">
        <v>1245.3598211913629</v>
      </c>
      <c r="BM41">
        <v>1249.5837138387201</v>
      </c>
      <c r="BN41">
        <v>1254.1086782756863</v>
      </c>
      <c r="BO41" s="1">
        <v>1259.9319576774678</v>
      </c>
      <c r="BP41" s="1">
        <v>1267.3685847246286</v>
      </c>
      <c r="BQ41" s="1">
        <v>1269.00880044834</v>
      </c>
      <c r="BR41" s="1">
        <v>1271.392640156854</v>
      </c>
      <c r="BS41" s="1">
        <v>1271.343669480143</v>
      </c>
      <c r="BT41" s="1">
        <v>1281.6883455533664</v>
      </c>
      <c r="BU41" s="1">
        <v>1294.8109689676635</v>
      </c>
      <c r="BV41" s="1">
        <v>1303.1147388423226</v>
      </c>
      <c r="BW41" s="1">
        <v>1311.0865932812378</v>
      </c>
      <c r="BX41" s="1">
        <v>1315.4436164366884</v>
      </c>
      <c r="BY41" s="1">
        <v>1322.0008812930553</v>
      </c>
      <c r="BZ41" s="1">
        <v>1332.4907967108568</v>
      </c>
      <c r="CA41" s="1">
        <v>1341.776722250748</v>
      </c>
      <c r="CB41" s="1">
        <v>1360.9672207392712</v>
      </c>
      <c r="CC41" s="1">
        <v>1383.868498075715</v>
      </c>
      <c r="CD41" s="1">
        <v>1416.4724905724727</v>
      </c>
      <c r="CE41" s="1">
        <v>1453.2231104709163</v>
      </c>
      <c r="CF41" s="1">
        <v>1491.2431312503011</v>
      </c>
      <c r="CG41" s="1">
        <v>1530.3178121143517</v>
      </c>
      <c r="CH41" s="1">
        <v>1557.487741379106</v>
      </c>
      <c r="CI41" s="1">
        <v>1578.3902049867872</v>
      </c>
      <c r="CJ41" s="1">
        <v>1589.0938305462682</v>
      </c>
      <c r="CK41" s="1">
        <v>1600.7003339184105</v>
      </c>
      <c r="CL41" s="1">
        <v>1606.1660388240139</v>
      </c>
      <c r="CM41" s="1">
        <v>1619.7065134900849</v>
      </c>
      <c r="CN41" s="1">
        <v>1630.1038549601546</v>
      </c>
      <c r="CO41" s="1">
        <v>1650.0203277807425</v>
      </c>
      <c r="CP41" s="1">
        <v>1664.2273178949404</v>
      </c>
      <c r="CQ41" s="1">
        <v>1684.8750956840038</v>
      </c>
      <c r="CR41" s="1">
        <v>1697.6341544272484</v>
      </c>
      <c r="CS41" s="1">
        <v>1707.0710707593271</v>
      </c>
      <c r="CT41" s="1">
        <v>1703.8860739201223</v>
      </c>
      <c r="CU41" s="1">
        <v>1703.7167819331951</v>
      </c>
      <c r="CV41" s="1">
        <v>1696.6271676566164</v>
      </c>
      <c r="CW41" s="1">
        <v>1692.3758295194586</v>
      </c>
      <c r="CX41" s="1">
        <v>1687.5758194506884</v>
      </c>
      <c r="CY41" s="1">
        <v>1687.4567812420316</v>
      </c>
      <c r="CZ41" s="1">
        <v>1697.9945951143611</v>
      </c>
      <c r="DA41" s="1">
        <v>1706.0445721874862</v>
      </c>
      <c r="DB41" s="1">
        <v>1717.8402581159983</v>
      </c>
      <c r="DC41" s="1">
        <v>1721.549885886054</v>
      </c>
      <c r="DD41" s="1">
        <v>1726.8360134159152</v>
      </c>
      <c r="DE41" s="1">
        <v>1729.1301805138119</v>
      </c>
      <c r="DF41" s="1">
        <v>1726.522459903071</v>
      </c>
      <c r="DG41" s="1">
        <v>1715.2119710139821</v>
      </c>
      <c r="DH41" s="1">
        <v>1705.1859263184228</v>
      </c>
      <c r="DI41" s="1">
        <v>1694.2280279940412</v>
      </c>
      <c r="DJ41" s="1">
        <v>1697.4374436784269</v>
      </c>
      <c r="DK41" s="1">
        <v>1702.0272738351639</v>
      </c>
      <c r="DL41" s="1">
        <v>1714.3422047939778</v>
      </c>
      <c r="DM41" s="1">
        <v>1720.5941184374062</v>
      </c>
      <c r="DN41" s="1">
        <v>1728.4665049147877</v>
      </c>
      <c r="DO41" s="1">
        <v>1732.0600906484744</v>
      </c>
      <c r="DP41" s="1">
        <v>1737.4856831696372</v>
      </c>
      <c r="DQ41" s="1">
        <v>1741.4506078509157</v>
      </c>
      <c r="DR41" s="1">
        <v>1745.1569959160358</v>
      </c>
      <c r="DS41" s="1">
        <v>1743.5789565246621</v>
      </c>
      <c r="DT41" s="1">
        <v>1739.5909416644001</v>
      </c>
      <c r="DU41" s="1">
        <v>1731.3706231789165</v>
      </c>
      <c r="DV41" s="1">
        <v>1732.0890509695091</v>
      </c>
      <c r="DW41" s="1">
        <v>1731.2038032121802</v>
      </c>
      <c r="DX41" s="1">
        <v>1738.5116951569526</v>
      </c>
      <c r="DY41" s="1">
        <v>1741.7508111504023</v>
      </c>
    </row>
    <row r="42" spans="1:129">
      <c r="A42">
        <v>394862</v>
      </c>
      <c r="B42">
        <v>41</v>
      </c>
      <c r="C42" t="s">
        <v>195</v>
      </c>
      <c r="D42" t="s">
        <v>133</v>
      </c>
      <c r="E42" t="s">
        <v>196</v>
      </c>
      <c r="F42">
        <v>976.18914148994759</v>
      </c>
      <c r="G42">
        <v>960.66927300967041</v>
      </c>
      <c r="H42">
        <v>968.18504518534928</v>
      </c>
      <c r="I42">
        <v>976.80474219931648</v>
      </c>
      <c r="J42">
        <v>985.57796745261123</v>
      </c>
      <c r="K42">
        <v>991.36513483878696</v>
      </c>
      <c r="L42">
        <v>994.48820481234281</v>
      </c>
      <c r="M42">
        <v>992.49123293003686</v>
      </c>
      <c r="N42">
        <v>993.42039446093065</v>
      </c>
      <c r="O42">
        <v>993.78091163845431</v>
      </c>
      <c r="P42">
        <v>988.73764587427786</v>
      </c>
      <c r="Q42">
        <v>979.47294211608209</v>
      </c>
      <c r="R42">
        <v>978.21669889938642</v>
      </c>
      <c r="S42">
        <v>988.80468492770194</v>
      </c>
      <c r="T42">
        <v>991.42125082261612</v>
      </c>
      <c r="U42">
        <v>999.10744164464188</v>
      </c>
      <c r="V42">
        <v>1007.4494972704869</v>
      </c>
      <c r="W42">
        <v>1019.9459925247899</v>
      </c>
      <c r="X42">
        <v>1018.1628755626987</v>
      </c>
      <c r="Y42">
        <v>1012.1690996124941</v>
      </c>
      <c r="Z42">
        <v>1007.8638156577496</v>
      </c>
      <c r="AA42">
        <v>1006.7554338535781</v>
      </c>
      <c r="AB42">
        <v>1006.7668467436628</v>
      </c>
      <c r="AC42">
        <v>1011.212907935959</v>
      </c>
      <c r="AD42">
        <v>1015.4699862228539</v>
      </c>
      <c r="AE42">
        <v>1015.1055516796921</v>
      </c>
      <c r="AF42">
        <v>1017.1050282070055</v>
      </c>
      <c r="AG42">
        <v>1023.4777433638004</v>
      </c>
      <c r="AH42">
        <v>1034.4435074297865</v>
      </c>
      <c r="AI42">
        <v>1036.6527613828227</v>
      </c>
      <c r="AJ42">
        <v>1037.6868885271806</v>
      </c>
      <c r="AK42">
        <v>1031.9490116332538</v>
      </c>
      <c r="AL42">
        <v>1029.2637913482874</v>
      </c>
      <c r="AM42">
        <v>1022.5982108449065</v>
      </c>
      <c r="AN42">
        <v>1024.312700381947</v>
      </c>
      <c r="AO42">
        <v>1029.544738216794</v>
      </c>
      <c r="AP42">
        <v>1039.3272367879974</v>
      </c>
      <c r="AQ42">
        <v>1044.4352101945226</v>
      </c>
      <c r="AR42">
        <v>1051.0143424302842</v>
      </c>
      <c r="AS42">
        <v>1056.6000026638014</v>
      </c>
      <c r="AT42">
        <v>1063.9204164970242</v>
      </c>
      <c r="AU42">
        <v>1065.0664716115821</v>
      </c>
      <c r="AV42">
        <v>1065.3992239363115</v>
      </c>
      <c r="AW42">
        <v>1061.9246836410421</v>
      </c>
      <c r="AX42">
        <v>1055.3148640663455</v>
      </c>
      <c r="AY42">
        <v>1055.8740064728884</v>
      </c>
      <c r="AZ42">
        <v>1051.6505754212963</v>
      </c>
      <c r="BA42">
        <v>1056.7499118150074</v>
      </c>
      <c r="BB42">
        <v>1060.2811935567238</v>
      </c>
      <c r="BC42">
        <v>1073.0549199935517</v>
      </c>
      <c r="BD42">
        <v>1083.7803396012241</v>
      </c>
      <c r="BE42">
        <v>1090.9882999686433</v>
      </c>
      <c r="BF42">
        <v>1095.3031493124026</v>
      </c>
      <c r="BG42">
        <v>1095.9920451887838</v>
      </c>
      <c r="BH42">
        <v>1097.3118859516144</v>
      </c>
      <c r="BI42">
        <v>1096.2282573398504</v>
      </c>
      <c r="BJ42">
        <v>1099.0115327073033</v>
      </c>
      <c r="BK42">
        <v>1095.7763261375485</v>
      </c>
      <c r="BL42">
        <v>1096.105967177615</v>
      </c>
      <c r="BM42">
        <v>1098.3709754048268</v>
      </c>
      <c r="BN42">
        <v>1102.506034204285</v>
      </c>
      <c r="BO42" s="1">
        <v>1112.3758035360984</v>
      </c>
      <c r="BP42" s="1">
        <v>1117.3372546176099</v>
      </c>
      <c r="BQ42" s="1">
        <v>1124.6431297570982</v>
      </c>
      <c r="BR42" s="1">
        <v>1125.3647057876433</v>
      </c>
      <c r="BS42" s="1">
        <v>1126.2513149604194</v>
      </c>
      <c r="BT42" s="1">
        <v>1127.5915569294666</v>
      </c>
      <c r="BU42" s="1">
        <v>1127.8277488963922</v>
      </c>
      <c r="BV42" s="1">
        <v>1127.7221064180012</v>
      </c>
      <c r="BW42" s="1">
        <v>1129.6722874153643</v>
      </c>
      <c r="BX42" s="1">
        <v>1131.8437044109889</v>
      </c>
      <c r="BY42" s="1">
        <v>1133.2448292640286</v>
      </c>
      <c r="BZ42" s="1">
        <v>1137.6819953191277</v>
      </c>
      <c r="CA42" s="1">
        <v>1147.320138627153</v>
      </c>
      <c r="CB42" s="1">
        <v>1157.9201866273158</v>
      </c>
      <c r="CC42" s="1">
        <v>1168.4202223140692</v>
      </c>
      <c r="CD42" s="1">
        <v>1176.4412200880072</v>
      </c>
      <c r="CE42" s="1">
        <v>1187.6047260379992</v>
      </c>
      <c r="CF42" s="1">
        <v>1192.0658138892122</v>
      </c>
      <c r="CG42" s="1">
        <v>1200.5551080189725</v>
      </c>
      <c r="CH42" s="1">
        <v>1208.813355625919</v>
      </c>
      <c r="CI42" s="1">
        <v>1218.3966217183602</v>
      </c>
      <c r="CJ42" s="1">
        <v>1222.6111064001104</v>
      </c>
      <c r="CK42" s="1">
        <v>1226.2655846536443</v>
      </c>
      <c r="CL42" s="1">
        <v>1231.2240913530131</v>
      </c>
      <c r="CM42" s="1">
        <v>1237.7643429999648</v>
      </c>
      <c r="CN42" s="1">
        <v>1247.7636486694678</v>
      </c>
      <c r="CO42" s="1">
        <v>1259.0444953628589</v>
      </c>
      <c r="CP42" s="1">
        <v>1271.0035771478492</v>
      </c>
      <c r="CQ42" s="1">
        <v>1282.2592564143565</v>
      </c>
      <c r="CR42" s="1">
        <v>1293.1342738920132</v>
      </c>
      <c r="CS42" s="1">
        <v>1305.3678239707519</v>
      </c>
      <c r="CT42" s="1">
        <v>1308.0828175200174</v>
      </c>
      <c r="CU42" s="1">
        <v>1306.7475091851873</v>
      </c>
      <c r="CV42" s="1">
        <v>1305.7576087487282</v>
      </c>
      <c r="CW42" s="1">
        <v>1311.4727109242569</v>
      </c>
      <c r="CX42" s="1">
        <v>1320.7641357013258</v>
      </c>
      <c r="CY42" s="1">
        <v>1327.2785507450299</v>
      </c>
      <c r="CZ42" s="1">
        <v>1334.1152073973874</v>
      </c>
      <c r="DA42" s="1">
        <v>1343.1175480621719</v>
      </c>
      <c r="DB42" s="1">
        <v>1350.2962173986098</v>
      </c>
      <c r="DC42" s="1">
        <v>1356.9117811127676</v>
      </c>
      <c r="DD42" s="1">
        <v>1366.244561147319</v>
      </c>
      <c r="DE42" s="1">
        <v>1373.8548877289172</v>
      </c>
      <c r="DF42" s="1">
        <v>1378.3390028686474</v>
      </c>
      <c r="DG42" s="1">
        <v>1374.8186772618906</v>
      </c>
      <c r="DH42" s="1">
        <v>1378.4218035367794</v>
      </c>
      <c r="DI42" s="1">
        <v>1384.4052302080643</v>
      </c>
      <c r="DJ42" s="1">
        <v>1390.8540461617538</v>
      </c>
      <c r="DK42" s="1">
        <v>1390.182343822695</v>
      </c>
      <c r="DL42" s="1">
        <v>1395.9549038547839</v>
      </c>
      <c r="DM42" s="1">
        <v>1406.899323745735</v>
      </c>
      <c r="DN42" s="1">
        <v>1420.299466901289</v>
      </c>
      <c r="DO42" s="1">
        <v>1431.2189131123093</v>
      </c>
      <c r="DP42" s="1">
        <v>1435.8845228795321</v>
      </c>
      <c r="DQ42" s="1">
        <v>1441.6459970171013</v>
      </c>
      <c r="DR42" s="1">
        <v>1438.6681249464964</v>
      </c>
      <c r="DS42" s="1">
        <v>1438.0852628348937</v>
      </c>
      <c r="DT42" s="1">
        <v>1438.9604161340478</v>
      </c>
      <c r="DU42" s="1">
        <v>1448.0945323349279</v>
      </c>
      <c r="DV42" s="1">
        <v>1455.1584205981424</v>
      </c>
      <c r="DW42" s="1">
        <v>1467.0746940141187</v>
      </c>
      <c r="DX42" s="1">
        <v>1470.1512637604958</v>
      </c>
      <c r="DY42" s="1">
        <v>1478.4842480702464</v>
      </c>
    </row>
    <row r="43" spans="1:129">
      <c r="A43">
        <v>394935</v>
      </c>
      <c r="B43">
        <v>42</v>
      </c>
      <c r="C43" t="s">
        <v>197</v>
      </c>
      <c r="D43" t="s">
        <v>133</v>
      </c>
      <c r="E43" t="s">
        <v>198</v>
      </c>
      <c r="F43">
        <v>933.8655112846709</v>
      </c>
      <c r="G43">
        <v>932.5911426464736</v>
      </c>
      <c r="H43">
        <v>939.73771304786158</v>
      </c>
      <c r="I43">
        <v>945.78304731188712</v>
      </c>
      <c r="J43">
        <v>952.97325114994271</v>
      </c>
      <c r="K43">
        <v>957.01917593674409</v>
      </c>
      <c r="L43">
        <v>960.49183769935996</v>
      </c>
      <c r="M43">
        <v>962.32012726849803</v>
      </c>
      <c r="N43">
        <v>957.97451022192251</v>
      </c>
      <c r="O43">
        <v>953.56847775877213</v>
      </c>
      <c r="P43">
        <v>954.0487115990237</v>
      </c>
      <c r="Q43">
        <v>957.20297602830635</v>
      </c>
      <c r="R43">
        <v>960.2752207963506</v>
      </c>
      <c r="S43">
        <v>959.83956058482215</v>
      </c>
      <c r="T43">
        <v>959.64420187687631</v>
      </c>
      <c r="U43">
        <v>964.38325543783344</v>
      </c>
      <c r="V43">
        <v>966.7831947978766</v>
      </c>
      <c r="W43">
        <v>972.20044721726845</v>
      </c>
      <c r="X43">
        <v>966.95609433891582</v>
      </c>
      <c r="Y43">
        <v>964.50386280151179</v>
      </c>
      <c r="Z43">
        <v>958.19889696345115</v>
      </c>
      <c r="AA43">
        <v>955.56636307319616</v>
      </c>
      <c r="AB43">
        <v>950.31907405146364</v>
      </c>
      <c r="AC43">
        <v>950.38096478064438</v>
      </c>
      <c r="AD43">
        <v>951.81357556591638</v>
      </c>
      <c r="AE43">
        <v>956.97021194196111</v>
      </c>
      <c r="AF43">
        <v>962.74152687611343</v>
      </c>
      <c r="AG43">
        <v>971.2407229909295</v>
      </c>
      <c r="AH43">
        <v>977.37795938317856</v>
      </c>
      <c r="AI43">
        <v>979.43638433031651</v>
      </c>
      <c r="AJ43">
        <v>980.1143470934187</v>
      </c>
      <c r="AK43">
        <v>979.3765221257155</v>
      </c>
      <c r="AL43">
        <v>979.21753993213451</v>
      </c>
      <c r="AM43">
        <v>974.68351512176389</v>
      </c>
      <c r="AN43">
        <v>973.27038661208178</v>
      </c>
      <c r="AO43">
        <v>971.471166431592</v>
      </c>
      <c r="AP43">
        <v>975.42497985633952</v>
      </c>
      <c r="AQ43">
        <v>977.96151952723972</v>
      </c>
      <c r="AR43">
        <v>986.25199933873705</v>
      </c>
      <c r="AS43">
        <v>992.27507264698829</v>
      </c>
      <c r="AT43">
        <v>997.27871197601348</v>
      </c>
      <c r="AU43">
        <v>998.65237067803344</v>
      </c>
      <c r="AV43">
        <v>999.60724213783612</v>
      </c>
      <c r="AW43">
        <v>1002.1890622475814</v>
      </c>
      <c r="AX43">
        <v>1002.0572076895781</v>
      </c>
      <c r="AY43">
        <v>1001.0975752767808</v>
      </c>
      <c r="AZ43">
        <v>1000.5126267778177</v>
      </c>
      <c r="BA43">
        <v>1002.6977298536943</v>
      </c>
      <c r="BB43">
        <v>1004.8764132519799</v>
      </c>
      <c r="BC43">
        <v>1007.684870729346</v>
      </c>
      <c r="BD43">
        <v>1014.8977366364487</v>
      </c>
      <c r="BE43">
        <v>1023.0944798958487</v>
      </c>
      <c r="BF43">
        <v>1031.2142472213443</v>
      </c>
      <c r="BG43">
        <v>1035.0026054771727</v>
      </c>
      <c r="BH43">
        <v>1036.7365147695025</v>
      </c>
      <c r="BI43">
        <v>1036.5882426398016</v>
      </c>
      <c r="BJ43">
        <v>1033.725627765785</v>
      </c>
      <c r="BK43">
        <v>1032.4354877555281</v>
      </c>
      <c r="BL43">
        <v>1033.6194999638667</v>
      </c>
      <c r="BM43">
        <v>1033.9669928459257</v>
      </c>
      <c r="BN43">
        <v>1037.3932593785876</v>
      </c>
      <c r="BO43" s="1">
        <v>1036.7963041065038</v>
      </c>
      <c r="BP43" s="1">
        <v>1043.7719921930407</v>
      </c>
      <c r="BQ43" s="1">
        <v>1047.337405477924</v>
      </c>
      <c r="BR43" s="1">
        <v>1056.2662333089172</v>
      </c>
      <c r="BS43" s="1">
        <v>1059.6782856453624</v>
      </c>
      <c r="BT43" s="1">
        <v>1065.4538389311035</v>
      </c>
      <c r="BU43" s="1">
        <v>1069.4845828908649</v>
      </c>
      <c r="BV43" s="1">
        <v>1072.6550087057542</v>
      </c>
      <c r="BW43" s="1">
        <v>1076.6556375658076</v>
      </c>
      <c r="BX43" s="1">
        <v>1080.0900521341234</v>
      </c>
      <c r="BY43" s="1">
        <v>1084.9557311777012</v>
      </c>
      <c r="BZ43" s="1">
        <v>1085.9823985888142</v>
      </c>
      <c r="CA43" s="1">
        <v>1090.2206703911868</v>
      </c>
      <c r="CB43" s="1">
        <v>1097.7309872943999</v>
      </c>
      <c r="CC43" s="1">
        <v>1115.243842545344</v>
      </c>
      <c r="CD43" s="1">
        <v>1134.000383826258</v>
      </c>
      <c r="CE43" s="1">
        <v>1155.0580340990703</v>
      </c>
      <c r="CF43" s="1">
        <v>1174.5727842749709</v>
      </c>
      <c r="CG43" s="1">
        <v>1191.634868631442</v>
      </c>
      <c r="CH43" s="1">
        <v>1201.9254130808026</v>
      </c>
      <c r="CI43" s="1">
        <v>1205.1703679163936</v>
      </c>
      <c r="CJ43" s="1">
        <v>1206.0310634671953</v>
      </c>
      <c r="CK43" s="1">
        <v>1208.6789177057901</v>
      </c>
      <c r="CL43" s="1">
        <v>1214.0833157280961</v>
      </c>
      <c r="CM43" s="1">
        <v>1220.7673946804464</v>
      </c>
      <c r="CN43" s="1">
        <v>1232.3015354065305</v>
      </c>
      <c r="CO43" s="1">
        <v>1247.3167198793487</v>
      </c>
      <c r="CP43" s="1">
        <v>1263.7971322837316</v>
      </c>
      <c r="CQ43" s="1">
        <v>1277.7910468072346</v>
      </c>
      <c r="CR43" s="1">
        <v>1286.2986976121942</v>
      </c>
      <c r="CS43" s="1">
        <v>1290.4477201403911</v>
      </c>
      <c r="CT43" s="1">
        <v>1288.4868640974514</v>
      </c>
      <c r="CU43" s="1">
        <v>1282.5057992894108</v>
      </c>
      <c r="CV43" s="1">
        <v>1279.177278360597</v>
      </c>
      <c r="CW43" s="1">
        <v>1277.3469691941507</v>
      </c>
      <c r="CX43" s="1">
        <v>1279.8032774286353</v>
      </c>
      <c r="CY43" s="1">
        <v>1282.300184564024</v>
      </c>
      <c r="CZ43" s="1">
        <v>1288.0358804311149</v>
      </c>
      <c r="DA43" s="1">
        <v>1296.1599548176127</v>
      </c>
      <c r="DB43" s="1">
        <v>1303.5721577301861</v>
      </c>
      <c r="DC43" s="1">
        <v>1309.8453360759202</v>
      </c>
      <c r="DD43" s="1">
        <v>1315.6915790155329</v>
      </c>
      <c r="DE43" s="1">
        <v>1323.1492681694144</v>
      </c>
      <c r="DF43" s="1">
        <v>1327.9349097884462</v>
      </c>
      <c r="DG43" s="1">
        <v>1328.5382997224242</v>
      </c>
      <c r="DH43" s="1">
        <v>1326.9832395893445</v>
      </c>
      <c r="DI43" s="1">
        <v>1327.0696189093858</v>
      </c>
      <c r="DJ43" s="1">
        <v>1328.9409276268302</v>
      </c>
      <c r="DK43" s="1">
        <v>1331.8986151689192</v>
      </c>
      <c r="DL43" s="1">
        <v>1332.5225828912414</v>
      </c>
      <c r="DM43" s="1">
        <v>1333.9046038963886</v>
      </c>
      <c r="DN43" s="1">
        <v>1339.3842618847668</v>
      </c>
      <c r="DO43" s="1">
        <v>1350.126531018768</v>
      </c>
      <c r="DP43" s="1">
        <v>1361.4157108653715</v>
      </c>
      <c r="DQ43" s="1">
        <v>1371.1502507028747</v>
      </c>
      <c r="DR43" s="1">
        <v>1376.0802729507316</v>
      </c>
      <c r="DS43" s="1">
        <v>1379.1015236222765</v>
      </c>
      <c r="DT43" s="1">
        <v>1373.5320834611969</v>
      </c>
      <c r="DU43" s="1">
        <v>1373.7680127866643</v>
      </c>
      <c r="DV43" s="1">
        <v>1376.7492546088542</v>
      </c>
      <c r="DW43" s="1">
        <v>1384.1254780533072</v>
      </c>
      <c r="DX43" s="1">
        <v>1389.1977906156833</v>
      </c>
      <c r="DY43" s="1">
        <v>1390.8376156483112</v>
      </c>
    </row>
    <row r="44" spans="1:129">
      <c r="A44">
        <v>395012</v>
      </c>
      <c r="B44">
        <v>43</v>
      </c>
      <c r="C44" t="s">
        <v>199</v>
      </c>
      <c r="D44" t="s">
        <v>133</v>
      </c>
      <c r="E44" t="s">
        <v>172</v>
      </c>
      <c r="F44">
        <v>1105.8092943228903</v>
      </c>
      <c r="G44">
        <v>1108.4270136356711</v>
      </c>
      <c r="H44">
        <v>1115.9866671832763</v>
      </c>
      <c r="I44">
        <v>1121.7739622654931</v>
      </c>
      <c r="J44">
        <v>1134.2090585568296</v>
      </c>
      <c r="K44">
        <v>1140.7126714998328</v>
      </c>
      <c r="L44">
        <v>1145.4468005462857</v>
      </c>
      <c r="M44">
        <v>1144.0903520592358</v>
      </c>
      <c r="N44">
        <v>1144.3060304915241</v>
      </c>
      <c r="O44">
        <v>1144.2335010748909</v>
      </c>
      <c r="P44">
        <v>1146.0348711592173</v>
      </c>
      <c r="Q44">
        <v>1146.5701656123751</v>
      </c>
      <c r="R44">
        <v>1147.6240540165743</v>
      </c>
      <c r="S44">
        <v>1148.5413983863029</v>
      </c>
      <c r="T44">
        <v>1155.730469061564</v>
      </c>
      <c r="U44">
        <v>1164.8356360036521</v>
      </c>
      <c r="V44">
        <v>1175.4312949592058</v>
      </c>
      <c r="W44">
        <v>1182.5516168608385</v>
      </c>
      <c r="X44">
        <v>1185.7744864836577</v>
      </c>
      <c r="Y44">
        <v>1185.2704969761287</v>
      </c>
      <c r="Z44">
        <v>1185.8518726502475</v>
      </c>
      <c r="AA44">
        <v>1184.3532475253096</v>
      </c>
      <c r="AB44">
        <v>1183.7305695603693</v>
      </c>
      <c r="AC44">
        <v>1177.8941290660048</v>
      </c>
      <c r="AD44">
        <v>1178.3827663882014</v>
      </c>
      <c r="AE44">
        <v>1186.1200435720421</v>
      </c>
      <c r="AF44">
        <v>1197.9817852635128</v>
      </c>
      <c r="AG44">
        <v>1211.0961322693192</v>
      </c>
      <c r="AH44">
        <v>1221.4652738709399</v>
      </c>
      <c r="AI44">
        <v>1228.8264466178996</v>
      </c>
      <c r="AJ44">
        <v>1232.4759763037835</v>
      </c>
      <c r="AK44">
        <v>1230.9239200588806</v>
      </c>
      <c r="AL44">
        <v>1231.4101542543494</v>
      </c>
      <c r="AM44">
        <v>1228.5663666589314</v>
      </c>
      <c r="AN44">
        <v>1226.1307811545455</v>
      </c>
      <c r="AO44">
        <v>1222.75938585689</v>
      </c>
      <c r="AP44">
        <v>1226.0650550117189</v>
      </c>
      <c r="AQ44">
        <v>1235.9084899198494</v>
      </c>
      <c r="AR44">
        <v>1247.8079952512317</v>
      </c>
      <c r="AS44">
        <v>1257.7296506595153</v>
      </c>
      <c r="AT44">
        <v>1266.7360876675418</v>
      </c>
      <c r="AU44">
        <v>1271.7509870050267</v>
      </c>
      <c r="AV44">
        <v>1275.8817286350063</v>
      </c>
      <c r="AW44">
        <v>1276.1278733475403</v>
      </c>
      <c r="AX44">
        <v>1276.2213535077653</v>
      </c>
      <c r="AY44">
        <v>1271.0034760731057</v>
      </c>
      <c r="AZ44">
        <v>1269.9597753485471</v>
      </c>
      <c r="BA44">
        <v>1267.3048752375105</v>
      </c>
      <c r="BB44">
        <v>1273.76051743025</v>
      </c>
      <c r="BC44">
        <v>1275.5087075192339</v>
      </c>
      <c r="BD44">
        <v>1287.3225363929303</v>
      </c>
      <c r="BE44">
        <v>1296.4298268543866</v>
      </c>
      <c r="BF44">
        <v>1308.3994372250204</v>
      </c>
      <c r="BG44">
        <v>1317.7730698474322</v>
      </c>
      <c r="BH44">
        <v>1324.90692781335</v>
      </c>
      <c r="BI44">
        <v>1328.2129422985493</v>
      </c>
      <c r="BJ44">
        <v>1325.3369346095901</v>
      </c>
      <c r="BK44">
        <v>1320.8346465002307</v>
      </c>
      <c r="BL44">
        <v>1319.5338050361449</v>
      </c>
      <c r="BM44">
        <v>1324.8516501273639</v>
      </c>
      <c r="BN44">
        <v>1335.6843903193292</v>
      </c>
      <c r="BO44" s="1">
        <v>1339.3220701654723</v>
      </c>
      <c r="BP44" s="1">
        <v>1341.6507535710703</v>
      </c>
      <c r="BQ44" s="1">
        <v>1336.7222674393784</v>
      </c>
      <c r="BR44" s="1">
        <v>1337.2431635725527</v>
      </c>
      <c r="BS44" s="1">
        <v>1342.2239585669784</v>
      </c>
      <c r="BT44" s="1">
        <v>1351.2662911306925</v>
      </c>
      <c r="BU44" s="1">
        <v>1360.6263719445221</v>
      </c>
      <c r="BV44" s="1">
        <v>1363.0496888033858</v>
      </c>
      <c r="BW44" s="1">
        <v>1365.3927813032724</v>
      </c>
      <c r="BX44" s="1">
        <v>1369.4810313207108</v>
      </c>
      <c r="BY44" s="1">
        <v>1370.7858664751477</v>
      </c>
      <c r="BZ44" s="1">
        <v>1373.316030403364</v>
      </c>
      <c r="CA44" s="1">
        <v>1375.9741673981935</v>
      </c>
      <c r="CB44" s="1">
        <v>1388.3082174858932</v>
      </c>
      <c r="CC44" s="1">
        <v>1409.6010162259995</v>
      </c>
      <c r="CD44" s="1">
        <v>1442.8275958744841</v>
      </c>
      <c r="CE44" s="1">
        <v>1483.9023825468141</v>
      </c>
      <c r="CF44" s="1">
        <v>1524.0599239878345</v>
      </c>
      <c r="CG44" s="1">
        <v>1556.3812219897966</v>
      </c>
      <c r="CH44" s="1">
        <v>1574.0764852750192</v>
      </c>
      <c r="CI44" s="1">
        <v>1585.7250941486191</v>
      </c>
      <c r="CJ44" s="1">
        <v>1592.4788536217991</v>
      </c>
      <c r="CK44" s="1">
        <v>1601.4163732117324</v>
      </c>
      <c r="CL44" s="1">
        <v>1610.1613310264761</v>
      </c>
      <c r="CM44" s="1">
        <v>1619.8887460749927</v>
      </c>
      <c r="CN44" s="1">
        <v>1634.6479707627459</v>
      </c>
      <c r="CO44" s="1">
        <v>1655.0680159234739</v>
      </c>
      <c r="CP44" s="1">
        <v>1680.6670460873347</v>
      </c>
      <c r="CQ44" s="1">
        <v>1709.0827650966153</v>
      </c>
      <c r="CR44" s="1">
        <v>1731.0377768686199</v>
      </c>
      <c r="CS44" s="1">
        <v>1743.0158476844254</v>
      </c>
      <c r="CT44" s="1">
        <v>1743.7517209072594</v>
      </c>
      <c r="CU44" s="1">
        <v>1732.9412729137216</v>
      </c>
      <c r="CV44" s="1">
        <v>1717.4374524579309</v>
      </c>
      <c r="CW44" s="1">
        <v>1707.038044037545</v>
      </c>
      <c r="CX44" s="1">
        <v>1706.0360465178062</v>
      </c>
      <c r="CY44" s="1">
        <v>1714.0637168573403</v>
      </c>
      <c r="CZ44" s="1">
        <v>1723.9871252863481</v>
      </c>
      <c r="DA44" s="1">
        <v>1734.4051934982504</v>
      </c>
      <c r="DB44" s="1">
        <v>1747.263075746926</v>
      </c>
      <c r="DC44" s="1">
        <v>1753.7186933071271</v>
      </c>
      <c r="DD44" s="1">
        <v>1763.5885443577993</v>
      </c>
      <c r="DE44" s="1">
        <v>1762.5128517583307</v>
      </c>
      <c r="DF44" s="1">
        <v>1757.6952746203344</v>
      </c>
      <c r="DG44" s="1">
        <v>1742.7332081275254</v>
      </c>
      <c r="DH44" s="1">
        <v>1728.4102408446224</v>
      </c>
      <c r="DI44" s="1">
        <v>1722.3266583434799</v>
      </c>
      <c r="DJ44" s="1">
        <v>1720.7368125162554</v>
      </c>
      <c r="DK44" s="1">
        <v>1728.9255400729767</v>
      </c>
      <c r="DL44" s="1">
        <v>1732.7087017441936</v>
      </c>
      <c r="DM44" s="1">
        <v>1740.2593036633261</v>
      </c>
      <c r="DN44" s="1">
        <v>1748.0160182697682</v>
      </c>
      <c r="DO44" s="1">
        <v>1759.2471108896261</v>
      </c>
      <c r="DP44" s="1">
        <v>1767.7364829161318</v>
      </c>
      <c r="DQ44" s="1">
        <v>1770.7121413931741</v>
      </c>
      <c r="DR44" s="1">
        <v>1762.1359997917125</v>
      </c>
      <c r="DS44" s="1">
        <v>1751.7176129828083</v>
      </c>
      <c r="DT44" s="1">
        <v>1743.1159777301959</v>
      </c>
      <c r="DU44" s="1">
        <v>1744.7701436680225</v>
      </c>
      <c r="DV44" s="1">
        <v>1747.1014769911828</v>
      </c>
      <c r="DW44" s="1">
        <v>1748.5567713193063</v>
      </c>
      <c r="DX44" s="1">
        <v>1755.8257305719735</v>
      </c>
      <c r="DY44" s="1">
        <v>1761.280265076437</v>
      </c>
    </row>
    <row r="45" spans="1:129">
      <c r="A45">
        <v>394849</v>
      </c>
      <c r="B45">
        <v>44</v>
      </c>
      <c r="C45" t="s">
        <v>200</v>
      </c>
      <c r="D45" t="s">
        <v>133</v>
      </c>
      <c r="E45" t="s">
        <v>190</v>
      </c>
      <c r="F45">
        <v>903.19676401024356</v>
      </c>
      <c r="G45">
        <v>905.38336232948325</v>
      </c>
      <c r="H45">
        <v>906.7756985498595</v>
      </c>
      <c r="I45">
        <v>907.56590631898246</v>
      </c>
      <c r="J45">
        <v>905.81744596476915</v>
      </c>
      <c r="K45">
        <v>908.14687189353322</v>
      </c>
      <c r="L45">
        <v>909.29775577425505</v>
      </c>
      <c r="M45">
        <v>912.65024592039686</v>
      </c>
      <c r="N45">
        <v>912.48909107869008</v>
      </c>
      <c r="O45">
        <v>911.60591259305374</v>
      </c>
      <c r="P45">
        <v>911.52457481755982</v>
      </c>
      <c r="Q45">
        <v>912.01848701536494</v>
      </c>
      <c r="R45">
        <v>913.67532974294818</v>
      </c>
      <c r="S45">
        <v>915.88384119588341</v>
      </c>
      <c r="T45">
        <v>919.46740434576793</v>
      </c>
      <c r="U45">
        <v>922.69754119586548</v>
      </c>
      <c r="V45">
        <v>923.16460934352187</v>
      </c>
      <c r="W45">
        <v>926.27299557004244</v>
      </c>
      <c r="X45">
        <v>927.23085745630681</v>
      </c>
      <c r="Y45">
        <v>928.82685802084382</v>
      </c>
      <c r="Z45">
        <v>927.90669403855679</v>
      </c>
      <c r="AA45">
        <v>927.70633728207667</v>
      </c>
      <c r="AB45">
        <v>926.64413831048569</v>
      </c>
      <c r="AC45">
        <v>927.16836473698993</v>
      </c>
      <c r="AD45">
        <v>928.24094805536708</v>
      </c>
      <c r="AE45">
        <v>931.16361455838614</v>
      </c>
      <c r="AF45">
        <v>933.48173735001967</v>
      </c>
      <c r="AG45">
        <v>936.96406625916177</v>
      </c>
      <c r="AH45">
        <v>940.74681613850555</v>
      </c>
      <c r="AI45">
        <v>942.13524302820133</v>
      </c>
      <c r="AJ45">
        <v>945.29497560776224</v>
      </c>
      <c r="AK45">
        <v>948.49424183137057</v>
      </c>
      <c r="AL45">
        <v>950.6075063865693</v>
      </c>
      <c r="AM45">
        <v>949.75816266289598</v>
      </c>
      <c r="AN45">
        <v>948.49832258563879</v>
      </c>
      <c r="AO45">
        <v>949.4400523549009</v>
      </c>
      <c r="AP45">
        <v>951.76292115414526</v>
      </c>
      <c r="AQ45">
        <v>954.87683690838696</v>
      </c>
      <c r="AR45">
        <v>959.32674592608407</v>
      </c>
      <c r="AS45">
        <v>965.4018608859493</v>
      </c>
      <c r="AT45">
        <v>970.71867664869376</v>
      </c>
      <c r="AU45">
        <v>977.14269038933026</v>
      </c>
      <c r="AV45">
        <v>980.26923187881766</v>
      </c>
      <c r="AW45">
        <v>984.9523854765913</v>
      </c>
      <c r="AX45">
        <v>982.90319425530163</v>
      </c>
      <c r="AY45">
        <v>983.14116958864463</v>
      </c>
      <c r="AZ45">
        <v>980.48216555468071</v>
      </c>
      <c r="BA45">
        <v>984.0691328183799</v>
      </c>
      <c r="BB45">
        <v>985.28786752027668</v>
      </c>
      <c r="BC45">
        <v>990.58900198272818</v>
      </c>
      <c r="BD45">
        <v>995.52847111626704</v>
      </c>
      <c r="BE45">
        <v>1002.7568399933402</v>
      </c>
      <c r="BF45">
        <v>1008.3852542934787</v>
      </c>
      <c r="BG45">
        <v>1012.9339758176325</v>
      </c>
      <c r="BH45">
        <v>1019.94067130876</v>
      </c>
      <c r="BI45">
        <v>1024.0842696132236</v>
      </c>
      <c r="BJ45">
        <v>1025.7838586362029</v>
      </c>
      <c r="BK45">
        <v>1021.7886655584521</v>
      </c>
      <c r="BL45">
        <v>1020.3270328533428</v>
      </c>
      <c r="BM45">
        <v>1022.8307439628504</v>
      </c>
      <c r="BN45">
        <v>1031.0762085070228</v>
      </c>
      <c r="BO45" s="1">
        <v>1038.3690539815138</v>
      </c>
      <c r="BP45" s="1">
        <v>1051.2470245650068</v>
      </c>
      <c r="BQ45" s="1">
        <v>1059.6832533152865</v>
      </c>
      <c r="BR45" s="1">
        <v>1070.8236916930114</v>
      </c>
      <c r="BS45" s="1">
        <v>1080.8473283663666</v>
      </c>
      <c r="BT45" s="1">
        <v>1095.9068647280226</v>
      </c>
      <c r="BU45" s="1">
        <v>1107.7923809253789</v>
      </c>
      <c r="BV45" s="1">
        <v>1115.4507400455975</v>
      </c>
      <c r="BW45" s="1">
        <v>1122.3626136611854</v>
      </c>
      <c r="BX45" s="1">
        <v>1131.135719586995</v>
      </c>
      <c r="BY45" s="1">
        <v>1136.6265064742602</v>
      </c>
      <c r="BZ45" s="1">
        <v>1141.9931790919027</v>
      </c>
      <c r="CA45" s="1">
        <v>1148.9835723500546</v>
      </c>
      <c r="CB45" s="1">
        <v>1161.2965497461048</v>
      </c>
      <c r="CC45" s="1">
        <v>1178.3761507131026</v>
      </c>
      <c r="CD45" s="1">
        <v>1200.7091572081363</v>
      </c>
      <c r="CE45" s="1">
        <v>1221.9318756930493</v>
      </c>
      <c r="CF45" s="1">
        <v>1240.2024691088009</v>
      </c>
      <c r="CG45" s="1">
        <v>1257.021834590247</v>
      </c>
      <c r="CH45" s="1">
        <v>1273.8946219346262</v>
      </c>
      <c r="CI45" s="1">
        <v>1287.6066503087468</v>
      </c>
      <c r="CJ45" s="1">
        <v>1291.9909512326901</v>
      </c>
      <c r="CK45" s="1">
        <v>1298.3830575309603</v>
      </c>
      <c r="CL45" s="1">
        <v>1300.4876194077874</v>
      </c>
      <c r="CM45" s="1">
        <v>1308.5668973553775</v>
      </c>
      <c r="CN45" s="1">
        <v>1316.2784497088819</v>
      </c>
      <c r="CO45" s="1">
        <v>1328.1895219054554</v>
      </c>
      <c r="CP45" s="1">
        <v>1340.9485336015916</v>
      </c>
      <c r="CQ45" s="1">
        <v>1354.4272972076924</v>
      </c>
      <c r="CR45" s="1">
        <v>1363.260006515023</v>
      </c>
      <c r="CS45" s="1">
        <v>1364.2290566531472</v>
      </c>
      <c r="CT45" s="1">
        <v>1362.0142414862212</v>
      </c>
      <c r="CU45" s="1">
        <v>1356.9754882311731</v>
      </c>
      <c r="CV45" s="1">
        <v>1362.2207291890502</v>
      </c>
      <c r="CW45" s="1">
        <v>1361.0910318834165</v>
      </c>
      <c r="CX45" s="1">
        <v>1368.6711907639335</v>
      </c>
      <c r="CY45" s="1">
        <v>1368.9112097406196</v>
      </c>
      <c r="CZ45" s="1">
        <v>1378.745842012524</v>
      </c>
      <c r="DA45" s="1">
        <v>1387.9138520174768</v>
      </c>
      <c r="DB45" s="1">
        <v>1395.5186342282789</v>
      </c>
      <c r="DC45" s="1">
        <v>1398.4727301303285</v>
      </c>
      <c r="DD45" s="1">
        <v>1399.4959278339236</v>
      </c>
      <c r="DE45" s="1">
        <v>1399.9339618501745</v>
      </c>
      <c r="DF45" s="1">
        <v>1392.2591966587015</v>
      </c>
      <c r="DG45" s="1">
        <v>1385.1131095629032</v>
      </c>
      <c r="DH45" s="1">
        <v>1380.0846222199264</v>
      </c>
      <c r="DI45" s="1">
        <v>1391.6053742726651</v>
      </c>
      <c r="DJ45" s="1">
        <v>1407.4496890505359</v>
      </c>
      <c r="DK45" s="1">
        <v>1417.5366165896326</v>
      </c>
      <c r="DL45" s="1">
        <v>1423.0009897593563</v>
      </c>
      <c r="DM45" s="1">
        <v>1421.7233188896678</v>
      </c>
      <c r="DN45" s="1">
        <v>1429.778699219758</v>
      </c>
      <c r="DO45" s="1">
        <v>1435.1519119183347</v>
      </c>
      <c r="DP45" s="1">
        <v>1441.8067339899596</v>
      </c>
      <c r="DQ45" s="1">
        <v>1446.1253882063406</v>
      </c>
      <c r="DR45" s="1">
        <v>1451.6121431944171</v>
      </c>
      <c r="DS45" s="1">
        <v>1453.9971049512292</v>
      </c>
      <c r="DT45" s="1">
        <v>1454.5450916651157</v>
      </c>
      <c r="DU45" s="1">
        <v>1447.8636464565054</v>
      </c>
      <c r="DV45" s="1">
        <v>1448.4255390990797</v>
      </c>
      <c r="DW45" s="1">
        <v>1451.568106035553</v>
      </c>
      <c r="DX45" s="1">
        <v>1460.4889193744448</v>
      </c>
      <c r="DY45" s="1">
        <v>1469.0193570569675</v>
      </c>
    </row>
    <row r="46" spans="1:129">
      <c r="A46">
        <v>395022</v>
      </c>
      <c r="B46">
        <v>45</v>
      </c>
      <c r="C46" t="s">
        <v>201</v>
      </c>
      <c r="D46" t="s">
        <v>133</v>
      </c>
      <c r="E46" t="s">
        <v>143</v>
      </c>
      <c r="F46">
        <v>990.35651572275196</v>
      </c>
      <c r="G46">
        <v>997.27092552102658</v>
      </c>
      <c r="H46">
        <v>1002.8937610866587</v>
      </c>
      <c r="I46">
        <v>1007.2221661554963</v>
      </c>
      <c r="J46">
        <v>1008.2304978713527</v>
      </c>
      <c r="K46">
        <v>1010.7569278026599</v>
      </c>
      <c r="L46">
        <v>1014.3776218268974</v>
      </c>
      <c r="M46">
        <v>1021.9261925073854</v>
      </c>
      <c r="N46">
        <v>1024.7260907053646</v>
      </c>
      <c r="O46">
        <v>1025.2593555335593</v>
      </c>
      <c r="P46">
        <v>1017.5592596877736</v>
      </c>
      <c r="Q46">
        <v>1017.66241127309</v>
      </c>
      <c r="R46">
        <v>1016.9088980576947</v>
      </c>
      <c r="S46">
        <v>1020.6791712837639</v>
      </c>
      <c r="T46">
        <v>1027.3191275564959</v>
      </c>
      <c r="U46">
        <v>1038.2376191608439</v>
      </c>
      <c r="V46">
        <v>1043.3720575284838</v>
      </c>
      <c r="W46">
        <v>1046.851483973493</v>
      </c>
      <c r="X46">
        <v>1048.2177676465087</v>
      </c>
      <c r="Y46">
        <v>1051.1368264146552</v>
      </c>
      <c r="Z46">
        <v>1050.2560133047598</v>
      </c>
      <c r="AA46">
        <v>1049.209786522531</v>
      </c>
      <c r="AB46">
        <v>1046.0982069668767</v>
      </c>
      <c r="AC46">
        <v>1048.2991891774714</v>
      </c>
      <c r="AD46">
        <v>1050.4066304484743</v>
      </c>
      <c r="AE46">
        <v>1055.8208033452531</v>
      </c>
      <c r="AF46">
        <v>1065.2341481916376</v>
      </c>
      <c r="AG46">
        <v>1074.8830997503505</v>
      </c>
      <c r="AH46">
        <v>1086.8946502244116</v>
      </c>
      <c r="AI46">
        <v>1092.2821793620872</v>
      </c>
      <c r="AJ46">
        <v>1098.2722719310618</v>
      </c>
      <c r="AK46">
        <v>1098.6217529495889</v>
      </c>
      <c r="AL46">
        <v>1097.5547917537936</v>
      </c>
      <c r="AM46">
        <v>1093.9545573844373</v>
      </c>
      <c r="AN46">
        <v>1095.7502932846214</v>
      </c>
      <c r="AO46">
        <v>1098.2350471876427</v>
      </c>
      <c r="AP46">
        <v>1103.4781269262205</v>
      </c>
      <c r="AQ46">
        <v>1111.896540516972</v>
      </c>
      <c r="AR46">
        <v>1119.7902547306985</v>
      </c>
      <c r="AS46">
        <v>1131.1063949059414</v>
      </c>
      <c r="AT46">
        <v>1137.6341714267178</v>
      </c>
      <c r="AU46">
        <v>1147.3203695873829</v>
      </c>
      <c r="AV46">
        <v>1145.8081746790992</v>
      </c>
      <c r="AW46">
        <v>1143.7094540365867</v>
      </c>
      <c r="AX46">
        <v>1140.0899607580125</v>
      </c>
      <c r="AY46">
        <v>1138.6850466574117</v>
      </c>
      <c r="AZ46">
        <v>1147.5869154236541</v>
      </c>
      <c r="BA46">
        <v>1148.1279285404189</v>
      </c>
      <c r="BB46">
        <v>1157.1220096045724</v>
      </c>
      <c r="BC46">
        <v>1159.0249103706456</v>
      </c>
      <c r="BD46">
        <v>1172.2015216305983</v>
      </c>
      <c r="BE46">
        <v>1183.6626238663405</v>
      </c>
      <c r="BF46">
        <v>1191.224933656543</v>
      </c>
      <c r="BG46">
        <v>1195.4444497182687</v>
      </c>
      <c r="BH46">
        <v>1193.1479737469374</v>
      </c>
      <c r="BI46">
        <v>1194.9470130603272</v>
      </c>
      <c r="BJ46">
        <v>1193.8171238434288</v>
      </c>
      <c r="BK46">
        <v>1193.4179081303714</v>
      </c>
      <c r="BL46">
        <v>1191.6649540821584</v>
      </c>
      <c r="BM46">
        <v>1195.1676325304916</v>
      </c>
      <c r="BN46">
        <v>1199.2511929112247</v>
      </c>
      <c r="BO46" s="1">
        <v>1207.1965181317344</v>
      </c>
      <c r="BP46" s="1">
        <v>1215.148239385547</v>
      </c>
      <c r="BQ46" s="1">
        <v>1220.0045171129836</v>
      </c>
      <c r="BR46" s="1">
        <v>1229.0208776604977</v>
      </c>
      <c r="BS46" s="1">
        <v>1231.4244293760632</v>
      </c>
      <c r="BT46" s="1">
        <v>1241.0220296965847</v>
      </c>
      <c r="BU46" s="1">
        <v>1244.2438857985894</v>
      </c>
      <c r="BV46" s="1">
        <v>1250.4039563154829</v>
      </c>
      <c r="BW46" s="1">
        <v>1254.2033392657479</v>
      </c>
      <c r="BX46" s="1">
        <v>1257.2526807641275</v>
      </c>
      <c r="BY46" s="1">
        <v>1257.9372746406962</v>
      </c>
      <c r="BZ46" s="1">
        <v>1261.7455873719139</v>
      </c>
      <c r="CA46" s="1">
        <v>1269.614160386428</v>
      </c>
      <c r="CB46" s="1">
        <v>1287.8356459026804</v>
      </c>
      <c r="CC46" s="1">
        <v>1306.5598371564449</v>
      </c>
      <c r="CD46" s="1">
        <v>1330.1229434397078</v>
      </c>
      <c r="CE46" s="1">
        <v>1351.511492214473</v>
      </c>
      <c r="CF46" s="1">
        <v>1373.3619520784466</v>
      </c>
      <c r="CG46" s="1">
        <v>1387.6645431372469</v>
      </c>
      <c r="CH46" s="1">
        <v>1397.622723952529</v>
      </c>
      <c r="CI46" s="1">
        <v>1404.1872125788957</v>
      </c>
      <c r="CJ46" s="1">
        <v>1414.3658136854604</v>
      </c>
      <c r="CK46" s="1">
        <v>1426.0516841131068</v>
      </c>
      <c r="CL46" s="1">
        <v>1436.4520309735119</v>
      </c>
      <c r="CM46" s="1">
        <v>1448.382171361071</v>
      </c>
      <c r="CN46" s="1">
        <v>1462.2438472612776</v>
      </c>
      <c r="CO46" s="1">
        <v>1482.0753332882598</v>
      </c>
      <c r="CP46" s="1">
        <v>1502.5726033949652</v>
      </c>
      <c r="CQ46" s="1">
        <v>1524.4972825138384</v>
      </c>
      <c r="CR46" s="1">
        <v>1547.3797095897371</v>
      </c>
      <c r="CS46" s="1">
        <v>1556.5395890632817</v>
      </c>
      <c r="CT46" s="1">
        <v>1558.8217991163301</v>
      </c>
      <c r="CU46" s="1">
        <v>1550.4288631557868</v>
      </c>
      <c r="CV46" s="1">
        <v>1546.4765517021774</v>
      </c>
      <c r="CW46" s="1">
        <v>1537.8812337713207</v>
      </c>
      <c r="CX46" s="1">
        <v>1535.3082063735656</v>
      </c>
      <c r="CY46" s="1">
        <v>1536.8561221789321</v>
      </c>
      <c r="CZ46" s="1">
        <v>1548.2218234090926</v>
      </c>
      <c r="DA46" s="1">
        <v>1560.0850866046749</v>
      </c>
      <c r="DB46" s="1">
        <v>1569.8254195424292</v>
      </c>
      <c r="DC46" s="1">
        <v>1578.3982063169594</v>
      </c>
      <c r="DD46" s="1">
        <v>1580.6287149825982</v>
      </c>
      <c r="DE46" s="1">
        <v>1585.4707500822853</v>
      </c>
      <c r="DF46" s="1">
        <v>1588.3065699298518</v>
      </c>
      <c r="DG46" s="1">
        <v>1586.2424582508906</v>
      </c>
      <c r="DH46" s="1">
        <v>1585.0110457152011</v>
      </c>
      <c r="DI46" s="1">
        <v>1576.3944176515174</v>
      </c>
      <c r="DJ46" s="1">
        <v>1584.5629315027343</v>
      </c>
      <c r="DK46" s="1">
        <v>1595.1523115686007</v>
      </c>
      <c r="DL46" s="1">
        <v>1611.7847508450759</v>
      </c>
      <c r="DM46" s="1">
        <v>1629.3047014898655</v>
      </c>
      <c r="DN46" s="1">
        <v>1639.7072500012112</v>
      </c>
      <c r="DO46" s="1">
        <v>1658.5366364722611</v>
      </c>
      <c r="DP46" s="1">
        <v>1675.3064306261265</v>
      </c>
      <c r="DQ46" s="1">
        <v>1690.0522067969268</v>
      </c>
      <c r="DR46" s="1">
        <v>1684.9615370855331</v>
      </c>
      <c r="DS46" s="1">
        <v>1671.4198586905341</v>
      </c>
      <c r="DT46" s="1">
        <v>1671.1949946135737</v>
      </c>
      <c r="DU46" s="1">
        <v>1675.4989002304069</v>
      </c>
      <c r="DV46" s="1">
        <v>1675.4196313657794</v>
      </c>
      <c r="DW46" s="1">
        <v>1676.6018775356506</v>
      </c>
      <c r="DX46" s="1">
        <v>1691.027114776316</v>
      </c>
      <c r="DY46" s="1">
        <v>1707.6725534608895</v>
      </c>
    </row>
    <row r="47" spans="1:129">
      <c r="A47">
        <v>394807</v>
      </c>
      <c r="B47">
        <v>46</v>
      </c>
      <c r="C47" t="s">
        <v>202</v>
      </c>
      <c r="D47" t="s">
        <v>133</v>
      </c>
      <c r="E47" t="s">
        <v>203</v>
      </c>
      <c r="F47">
        <v>841.67769232556918</v>
      </c>
      <c r="G47">
        <v>859.06321035749716</v>
      </c>
      <c r="H47">
        <v>865.00128871754248</v>
      </c>
      <c r="I47">
        <v>872.32510305432857</v>
      </c>
      <c r="J47">
        <v>866.08564863708523</v>
      </c>
      <c r="K47">
        <v>871.52343439742538</v>
      </c>
      <c r="L47">
        <v>869.9976662014576</v>
      </c>
      <c r="M47">
        <v>874.49426363425709</v>
      </c>
      <c r="N47">
        <v>871.32371785421731</v>
      </c>
      <c r="O47">
        <v>868.87094414855096</v>
      </c>
      <c r="P47">
        <v>865.59205663977286</v>
      </c>
      <c r="Q47">
        <v>870.6174384117669</v>
      </c>
      <c r="R47">
        <v>871.65228928925353</v>
      </c>
      <c r="S47">
        <v>877.61434908105878</v>
      </c>
      <c r="T47">
        <v>878.6078640403548</v>
      </c>
      <c r="U47">
        <v>888.26743969216432</v>
      </c>
      <c r="V47">
        <v>895.5707882911438</v>
      </c>
      <c r="W47">
        <v>904.52144233459649</v>
      </c>
      <c r="X47">
        <v>908.81979695864845</v>
      </c>
      <c r="Y47">
        <v>910.66570226373153</v>
      </c>
      <c r="Z47">
        <v>910.76653013690384</v>
      </c>
      <c r="AA47">
        <v>909.17259737282495</v>
      </c>
      <c r="AB47">
        <v>906.16304280573218</v>
      </c>
      <c r="AC47">
        <v>909.14743601241798</v>
      </c>
      <c r="AD47">
        <v>916.53644979941407</v>
      </c>
      <c r="AE47">
        <v>925.4501447714498</v>
      </c>
      <c r="AF47">
        <v>932.56571173751047</v>
      </c>
      <c r="AG47">
        <v>939.32665193954074</v>
      </c>
      <c r="AH47">
        <v>947.25922074888194</v>
      </c>
      <c r="AI47">
        <v>952.01415905478802</v>
      </c>
      <c r="AJ47">
        <v>953.05241128810803</v>
      </c>
      <c r="AK47">
        <v>950.73234378512745</v>
      </c>
      <c r="AL47">
        <v>951.44262124354498</v>
      </c>
      <c r="AM47">
        <v>947.95691947656371</v>
      </c>
      <c r="AN47">
        <v>948.32094653408444</v>
      </c>
      <c r="AO47">
        <v>950.32726756419447</v>
      </c>
      <c r="AP47">
        <v>957.8722496043315</v>
      </c>
      <c r="AQ47">
        <v>962.49274742561965</v>
      </c>
      <c r="AR47">
        <v>965.89598747586842</v>
      </c>
      <c r="AS47">
        <v>972.50705209350463</v>
      </c>
      <c r="AT47">
        <v>978.18610111317173</v>
      </c>
      <c r="AU47">
        <v>979.56813829787131</v>
      </c>
      <c r="AV47">
        <v>978.94690425109764</v>
      </c>
      <c r="AW47">
        <v>978.09020304669673</v>
      </c>
      <c r="AX47">
        <v>981.12642806542704</v>
      </c>
      <c r="AY47">
        <v>981.32788974850303</v>
      </c>
      <c r="AZ47">
        <v>984.12184612538465</v>
      </c>
      <c r="BA47">
        <v>984.72492420948697</v>
      </c>
      <c r="BB47">
        <v>987.19360471011316</v>
      </c>
      <c r="BC47">
        <v>990.2935814343424</v>
      </c>
      <c r="BD47">
        <v>995.54204744623178</v>
      </c>
      <c r="BE47">
        <v>1004.9489846014923</v>
      </c>
      <c r="BF47">
        <v>1013.2181884049503</v>
      </c>
      <c r="BG47">
        <v>1018.2646238322232</v>
      </c>
      <c r="BH47">
        <v>1017.0576700275408</v>
      </c>
      <c r="BI47">
        <v>1012.8772924397639</v>
      </c>
      <c r="BJ47">
        <v>1012.9248096342795</v>
      </c>
      <c r="BK47">
        <v>1016.268559952288</v>
      </c>
      <c r="BL47">
        <v>1017.1441830622678</v>
      </c>
      <c r="BM47">
        <v>1015.7731278178853</v>
      </c>
      <c r="BN47">
        <v>1016.7949659388864</v>
      </c>
      <c r="BO47" s="1">
        <v>1024.4242622141842</v>
      </c>
      <c r="BP47" s="1">
        <v>1032.1495314144165</v>
      </c>
      <c r="BQ47" s="1">
        <v>1038.9288846930258</v>
      </c>
      <c r="BR47" s="1">
        <v>1042.6977918843811</v>
      </c>
      <c r="BS47" s="1">
        <v>1048.2194161490197</v>
      </c>
      <c r="BT47" s="1">
        <v>1053.0272628804812</v>
      </c>
      <c r="BU47" s="1">
        <v>1057.0182577905878</v>
      </c>
      <c r="BV47" s="1">
        <v>1061.9679403051982</v>
      </c>
      <c r="BW47" s="1">
        <v>1063.6746063483222</v>
      </c>
      <c r="BX47" s="1">
        <v>1063.6140684957934</v>
      </c>
      <c r="BY47" s="1">
        <v>1067.466166559791</v>
      </c>
      <c r="BZ47" s="1">
        <v>1065.3455366719004</v>
      </c>
      <c r="CA47" s="1">
        <v>1071.8455487237261</v>
      </c>
      <c r="CB47" s="1">
        <v>1071.9758745207459</v>
      </c>
      <c r="CC47" s="1">
        <v>1084.2579571881336</v>
      </c>
      <c r="CD47" s="1">
        <v>1093.5069926112362</v>
      </c>
      <c r="CE47" s="1">
        <v>1100.9619661594149</v>
      </c>
      <c r="CF47" s="1">
        <v>1111.9979230150527</v>
      </c>
      <c r="CG47" s="1">
        <v>1122.4527985873171</v>
      </c>
      <c r="CH47" s="1">
        <v>1137.4946792416943</v>
      </c>
      <c r="CI47" s="1">
        <v>1141.1897682898104</v>
      </c>
      <c r="CJ47" s="1">
        <v>1148.8876296641824</v>
      </c>
      <c r="CK47" s="1">
        <v>1153.768567697007</v>
      </c>
      <c r="CL47" s="1">
        <v>1165.2354919736279</v>
      </c>
      <c r="CM47" s="1">
        <v>1176.313477474323</v>
      </c>
      <c r="CN47" s="1">
        <v>1190.8735331438347</v>
      </c>
      <c r="CO47" s="1">
        <v>1206.6728175951298</v>
      </c>
      <c r="CP47" s="1">
        <v>1218.6651831983315</v>
      </c>
      <c r="CQ47" s="1">
        <v>1227.796606447049</v>
      </c>
      <c r="CR47" s="1">
        <v>1240.3398644955275</v>
      </c>
      <c r="CS47" s="1">
        <v>1249.9147271329552</v>
      </c>
      <c r="CT47" s="1">
        <v>1256.6675763257822</v>
      </c>
      <c r="CU47" s="1">
        <v>1254.4071555146813</v>
      </c>
      <c r="CV47" s="1">
        <v>1256.4858613459519</v>
      </c>
      <c r="CW47" s="1">
        <v>1257.2453269187765</v>
      </c>
      <c r="CX47" s="1">
        <v>1264.0995256052458</v>
      </c>
      <c r="CY47" s="1">
        <v>1269.1148163894186</v>
      </c>
      <c r="CZ47" s="1">
        <v>1279.3580160608733</v>
      </c>
      <c r="DA47" s="1">
        <v>1286.0416765540363</v>
      </c>
      <c r="DB47" s="1">
        <v>1296.1987712297841</v>
      </c>
      <c r="DC47" s="1">
        <v>1300.7243571519048</v>
      </c>
      <c r="DD47" s="1">
        <v>1306.6853999738105</v>
      </c>
      <c r="DE47" s="1">
        <v>1306.7749071885557</v>
      </c>
      <c r="DF47" s="1">
        <v>1312.0845461068586</v>
      </c>
      <c r="DG47" s="1">
        <v>1313.5791553087852</v>
      </c>
      <c r="DH47" s="1">
        <v>1324.0165053178762</v>
      </c>
      <c r="DI47" s="1">
        <v>1329.9056889932947</v>
      </c>
      <c r="DJ47" s="1">
        <v>1339.5396030247218</v>
      </c>
      <c r="DK47" s="1">
        <v>1350.0457465969284</v>
      </c>
      <c r="DL47" s="1">
        <v>1359.5771549619856</v>
      </c>
      <c r="DM47" s="1">
        <v>1372.8355419564577</v>
      </c>
      <c r="DN47" s="1">
        <v>1376.6741364327474</v>
      </c>
      <c r="DO47" s="1">
        <v>1387.6784868037666</v>
      </c>
      <c r="DP47" s="1">
        <v>1391.8009989867751</v>
      </c>
      <c r="DQ47" s="1">
        <v>1395.9867602765896</v>
      </c>
      <c r="DR47" s="1">
        <v>1395.5866213996321</v>
      </c>
      <c r="DS47" s="1">
        <v>1398.3418568675058</v>
      </c>
      <c r="DT47" s="1">
        <v>1396.9887958914107</v>
      </c>
      <c r="DU47" s="1">
        <v>1403.417897090183</v>
      </c>
      <c r="DV47" s="1">
        <v>1401.5174992883317</v>
      </c>
      <c r="DW47" s="1">
        <v>1406.1813961573389</v>
      </c>
      <c r="DX47" s="1">
        <v>1407.1519908915823</v>
      </c>
      <c r="DY47" s="1">
        <v>1413.7200731888151</v>
      </c>
    </row>
    <row r="48" spans="1:129">
      <c r="A48">
        <v>394910</v>
      </c>
      <c r="B48">
        <v>47</v>
      </c>
      <c r="C48" t="s">
        <v>204</v>
      </c>
      <c r="D48" t="s">
        <v>133</v>
      </c>
      <c r="E48" t="s">
        <v>205</v>
      </c>
      <c r="F48">
        <v>1127.7559377081593</v>
      </c>
      <c r="G48">
        <v>1133.2828303436802</v>
      </c>
      <c r="H48">
        <v>1137.8615391115191</v>
      </c>
      <c r="I48">
        <v>1155.4284313908167</v>
      </c>
      <c r="J48">
        <v>1162.0010772815967</v>
      </c>
      <c r="K48">
        <v>1174.9002588202488</v>
      </c>
      <c r="L48">
        <v>1182.9097408283919</v>
      </c>
      <c r="M48">
        <v>1178.8507401106483</v>
      </c>
      <c r="N48">
        <v>1180.8675661689704</v>
      </c>
      <c r="O48">
        <v>1177.6554516207245</v>
      </c>
      <c r="P48">
        <v>1182.7928838973935</v>
      </c>
      <c r="Q48">
        <v>1170.5304626472951</v>
      </c>
      <c r="R48">
        <v>1182.8641550108891</v>
      </c>
      <c r="S48">
        <v>1178.4483001482847</v>
      </c>
      <c r="T48">
        <v>1188.9969173245706</v>
      </c>
      <c r="U48">
        <v>1176.049601233995</v>
      </c>
      <c r="V48">
        <v>1183.1289571044231</v>
      </c>
      <c r="W48">
        <v>1184.6674848345165</v>
      </c>
      <c r="X48">
        <v>1182.8849026481225</v>
      </c>
      <c r="Y48">
        <v>1178.5256698031112</v>
      </c>
      <c r="Z48">
        <v>1177.1563683645486</v>
      </c>
      <c r="AA48">
        <v>1181.4910633114077</v>
      </c>
      <c r="AB48">
        <v>1181.1000963109598</v>
      </c>
      <c r="AC48">
        <v>1183.5640520460508</v>
      </c>
      <c r="AD48">
        <v>1181.0575541839419</v>
      </c>
      <c r="AE48">
        <v>1183.5963028430654</v>
      </c>
      <c r="AF48">
        <v>1180.0897888941261</v>
      </c>
      <c r="AG48">
        <v>1187.0553529497545</v>
      </c>
      <c r="AH48">
        <v>1192.2326907442912</v>
      </c>
      <c r="AI48">
        <v>1197.9349208317553</v>
      </c>
      <c r="AJ48">
        <v>1200.7832100126609</v>
      </c>
      <c r="AK48">
        <v>1200.1536962407781</v>
      </c>
      <c r="AL48">
        <v>1200.6862049442968</v>
      </c>
      <c r="AM48">
        <v>1198.7002628476459</v>
      </c>
      <c r="AN48">
        <v>1198.5786826541291</v>
      </c>
      <c r="AO48">
        <v>1201.962274001381</v>
      </c>
      <c r="AP48">
        <v>1202.610900179413</v>
      </c>
      <c r="AQ48">
        <v>1202.8054084022785</v>
      </c>
      <c r="AR48">
        <v>1207.7897855275446</v>
      </c>
      <c r="AS48">
        <v>1217.635331940043</v>
      </c>
      <c r="AT48">
        <v>1223.9899605407252</v>
      </c>
      <c r="AU48">
        <v>1227.6432472436684</v>
      </c>
      <c r="AV48">
        <v>1227.6812128626311</v>
      </c>
      <c r="AW48">
        <v>1224.9104669894623</v>
      </c>
      <c r="AX48">
        <v>1221.067231237718</v>
      </c>
      <c r="AY48">
        <v>1219.9220741221282</v>
      </c>
      <c r="AZ48">
        <v>1224.260716236276</v>
      </c>
      <c r="BA48">
        <v>1227.2870352389386</v>
      </c>
      <c r="BB48">
        <v>1230.8814652644878</v>
      </c>
      <c r="BC48">
        <v>1238.3358269870851</v>
      </c>
      <c r="BD48">
        <v>1244.6687663451089</v>
      </c>
      <c r="BE48">
        <v>1254.4051339309269</v>
      </c>
      <c r="BF48">
        <v>1257.2617457076096</v>
      </c>
      <c r="BG48">
        <v>1260.804152545071</v>
      </c>
      <c r="BH48">
        <v>1260.7762078876656</v>
      </c>
      <c r="BI48">
        <v>1261.5212425470233</v>
      </c>
      <c r="BJ48">
        <v>1260.5014349141434</v>
      </c>
      <c r="BK48">
        <v>1260.0971072407469</v>
      </c>
      <c r="BL48">
        <v>1265.2384579038451</v>
      </c>
      <c r="BM48">
        <v>1268.6526112037702</v>
      </c>
      <c r="BN48">
        <v>1272.1201223960406</v>
      </c>
      <c r="BO48" s="1">
        <v>1276.119987324978</v>
      </c>
      <c r="BP48" s="1">
        <v>1283.8478032529461</v>
      </c>
      <c r="BQ48" s="1">
        <v>1287.0830514056993</v>
      </c>
      <c r="BR48" s="1">
        <v>1286.9764141197177</v>
      </c>
      <c r="BS48" s="1">
        <v>1288.3734298015063</v>
      </c>
      <c r="BT48" s="1">
        <v>1293.3643556222185</v>
      </c>
      <c r="BU48" s="1">
        <v>1295.6711646669321</v>
      </c>
      <c r="BV48" s="1">
        <v>1301.1178438262339</v>
      </c>
      <c r="BW48" s="1">
        <v>1305.6401307802298</v>
      </c>
      <c r="BX48" s="1">
        <v>1314.2957134245505</v>
      </c>
      <c r="BY48" s="1">
        <v>1312.8871958933189</v>
      </c>
      <c r="BZ48" s="1">
        <v>1315.906432181037</v>
      </c>
      <c r="CA48" s="1">
        <v>1315.6687049189836</v>
      </c>
      <c r="CB48" s="1">
        <v>1327.6898174704745</v>
      </c>
      <c r="CC48" s="1">
        <v>1337.223716646281</v>
      </c>
      <c r="CD48" s="1">
        <v>1350.7762661318495</v>
      </c>
      <c r="CE48" s="1">
        <v>1362.7988322221609</v>
      </c>
      <c r="CF48" s="1">
        <v>1377.2870321548619</v>
      </c>
      <c r="CG48" s="1">
        <v>1394.1108473056636</v>
      </c>
      <c r="CH48" s="1">
        <v>1419.6552060240761</v>
      </c>
      <c r="CI48" s="1">
        <v>1440.9904337852531</v>
      </c>
      <c r="CJ48" s="1">
        <v>1460.3720244388101</v>
      </c>
      <c r="CK48" s="1">
        <v>1471.9716497792033</v>
      </c>
      <c r="CL48" s="1">
        <v>1487.1364667546934</v>
      </c>
      <c r="CM48" s="1">
        <v>1503.6220136955874</v>
      </c>
      <c r="CN48" s="1">
        <v>1512.3992923404981</v>
      </c>
      <c r="CO48" s="1">
        <v>1524.95197440386</v>
      </c>
      <c r="CP48" s="1">
        <v>1530.7792085915498</v>
      </c>
      <c r="CQ48" s="1">
        <v>1537.3631475625518</v>
      </c>
      <c r="CR48" s="1">
        <v>1540.0921902479377</v>
      </c>
      <c r="CS48" s="1">
        <v>1539.6653497638467</v>
      </c>
      <c r="CT48" s="1">
        <v>1540.2231160085994</v>
      </c>
      <c r="CU48" s="1">
        <v>1536.0522215340802</v>
      </c>
      <c r="CV48" s="1">
        <v>1534.6719178936339</v>
      </c>
      <c r="CW48" s="1">
        <v>1530.9310497893632</v>
      </c>
      <c r="CX48" s="1">
        <v>1529.1911706175117</v>
      </c>
      <c r="CY48" s="1">
        <v>1536.2379641530247</v>
      </c>
      <c r="CZ48" s="1">
        <v>1543.2964213876483</v>
      </c>
      <c r="DA48" s="1">
        <v>1552.8486023701976</v>
      </c>
      <c r="DB48" s="1">
        <v>1558.7737510419108</v>
      </c>
      <c r="DC48" s="1">
        <v>1562.8415710787974</v>
      </c>
      <c r="DD48" s="1">
        <v>1567.7400396384933</v>
      </c>
      <c r="DE48" s="1">
        <v>1571.8628499681899</v>
      </c>
      <c r="DF48" s="1">
        <v>1575.4867747324365</v>
      </c>
      <c r="DG48" s="1">
        <v>1578.8385104231561</v>
      </c>
      <c r="DH48" s="1">
        <v>1576.1027047487651</v>
      </c>
      <c r="DI48" s="1">
        <v>1576.2195403667256</v>
      </c>
      <c r="DJ48" s="1">
        <v>1577.8101500353166</v>
      </c>
      <c r="DK48" s="1">
        <v>1585.1423169672332</v>
      </c>
      <c r="DL48" s="1">
        <v>1589.7470933833458</v>
      </c>
      <c r="DM48" s="1">
        <v>1596.5602722581705</v>
      </c>
      <c r="DN48" s="1">
        <v>1599.107261580438</v>
      </c>
      <c r="DO48" s="1">
        <v>1605.933453785791</v>
      </c>
      <c r="DP48" s="1">
        <v>1608.4880828898706</v>
      </c>
      <c r="DQ48" s="1">
        <v>1615.3161550613427</v>
      </c>
      <c r="DR48" s="1">
        <v>1627.5116815041592</v>
      </c>
      <c r="DS48" s="1">
        <v>1631.2603827243081</v>
      </c>
      <c r="DT48" s="1">
        <v>1638.0739785912347</v>
      </c>
      <c r="DU48" s="1">
        <v>1631.103642792518</v>
      </c>
      <c r="DV48" s="1">
        <v>1634.8675630452087</v>
      </c>
      <c r="DW48" s="1">
        <v>1639.9004421761808</v>
      </c>
      <c r="DX48" s="1">
        <v>1648.9518602119549</v>
      </c>
      <c r="DY48" s="1">
        <v>1653.5364720854607</v>
      </c>
    </row>
    <row r="49" spans="1:129">
      <c r="A49">
        <v>395053</v>
      </c>
      <c r="B49">
        <v>48</v>
      </c>
      <c r="C49" t="s">
        <v>206</v>
      </c>
      <c r="D49" t="s">
        <v>133</v>
      </c>
      <c r="E49" t="s">
        <v>207</v>
      </c>
      <c r="F49">
        <v>1002.4219450902463</v>
      </c>
      <c r="G49">
        <v>1004.795658329857</v>
      </c>
      <c r="H49">
        <v>1011.1534050456703</v>
      </c>
      <c r="I49">
        <v>1019.5431958207132</v>
      </c>
      <c r="J49">
        <v>1030.5627085714179</v>
      </c>
      <c r="K49">
        <v>1033.7379866750514</v>
      </c>
      <c r="L49">
        <v>1034.5915982013157</v>
      </c>
      <c r="M49">
        <v>1030.6814973587709</v>
      </c>
      <c r="N49">
        <v>1033.1817231695284</v>
      </c>
      <c r="O49">
        <v>1035.7483203292036</v>
      </c>
      <c r="P49">
        <v>1044.671947659501</v>
      </c>
      <c r="Q49">
        <v>1050.2976174136127</v>
      </c>
      <c r="R49">
        <v>1056.5802831557596</v>
      </c>
      <c r="S49">
        <v>1057.9072094340775</v>
      </c>
      <c r="T49">
        <v>1064.8925598871067</v>
      </c>
      <c r="U49">
        <v>1070.3484001428897</v>
      </c>
      <c r="V49">
        <v>1078.5780339189203</v>
      </c>
      <c r="W49">
        <v>1082.2659128607781</v>
      </c>
      <c r="X49">
        <v>1087.3988587693284</v>
      </c>
      <c r="Y49">
        <v>1098.5892403748728</v>
      </c>
      <c r="Z49">
        <v>1102.8450609010658</v>
      </c>
      <c r="AA49">
        <v>1101.6182070384348</v>
      </c>
      <c r="AB49">
        <v>1096.406541977741</v>
      </c>
      <c r="AC49">
        <v>1089.8784889858402</v>
      </c>
      <c r="AD49">
        <v>1094.152861096253</v>
      </c>
      <c r="AE49">
        <v>1105.0590062518665</v>
      </c>
      <c r="AF49">
        <v>1119.4351641611504</v>
      </c>
      <c r="AG49">
        <v>1132.030483725151</v>
      </c>
      <c r="AH49">
        <v>1144.5665021262473</v>
      </c>
      <c r="AI49">
        <v>1154.3348369649325</v>
      </c>
      <c r="AJ49">
        <v>1160.5310960908521</v>
      </c>
      <c r="AK49">
        <v>1163.9028706589204</v>
      </c>
      <c r="AL49">
        <v>1169.2834503060433</v>
      </c>
      <c r="AM49">
        <v>1173.0421185806017</v>
      </c>
      <c r="AN49">
        <v>1161.5027093815704</v>
      </c>
      <c r="AO49">
        <v>1157.3544895394766</v>
      </c>
      <c r="AP49">
        <v>1161.9620515988279</v>
      </c>
      <c r="AQ49">
        <v>1180.9937394882973</v>
      </c>
      <c r="AR49">
        <v>1193.8887277263336</v>
      </c>
      <c r="AS49">
        <v>1206.3561534211021</v>
      </c>
      <c r="AT49">
        <v>1211.3721804833619</v>
      </c>
      <c r="AU49">
        <v>1219.2545289264817</v>
      </c>
      <c r="AV49">
        <v>1221.6476714962341</v>
      </c>
      <c r="AW49">
        <v>1231.8895234005608</v>
      </c>
      <c r="AX49">
        <v>1237.8239777863994</v>
      </c>
      <c r="AY49">
        <v>1236.2666196423277</v>
      </c>
      <c r="AZ49">
        <v>1230.0197863314688</v>
      </c>
      <c r="BA49">
        <v>1229.0184620589821</v>
      </c>
      <c r="BB49">
        <v>1235.3254246029612</v>
      </c>
      <c r="BC49">
        <v>1244.4196432138904</v>
      </c>
      <c r="BD49">
        <v>1253.0365717938771</v>
      </c>
      <c r="BE49">
        <v>1265.6824989765587</v>
      </c>
      <c r="BF49">
        <v>1276.3494407506914</v>
      </c>
      <c r="BG49">
        <v>1285.014211457277</v>
      </c>
      <c r="BH49">
        <v>1292.9689623982345</v>
      </c>
      <c r="BI49">
        <v>1295.149587784352</v>
      </c>
      <c r="BJ49">
        <v>1296.5832656758303</v>
      </c>
      <c r="BK49">
        <v>1287.3353982741028</v>
      </c>
      <c r="BL49">
        <v>1281.3614232732298</v>
      </c>
      <c r="BM49">
        <v>1277.6224407785537</v>
      </c>
      <c r="BN49">
        <v>1285.1970854748206</v>
      </c>
      <c r="BO49" s="1">
        <v>1291.479079693634</v>
      </c>
      <c r="BP49" s="1">
        <v>1303.3733089677471</v>
      </c>
      <c r="BQ49" s="1">
        <v>1302.4057200010559</v>
      </c>
      <c r="BR49" s="1">
        <v>1307.8621633780076</v>
      </c>
      <c r="BS49" s="1">
        <v>1310.6490215646509</v>
      </c>
      <c r="BT49" s="1">
        <v>1320.734306237895</v>
      </c>
      <c r="BU49" s="1">
        <v>1326.6485020402231</v>
      </c>
      <c r="BV49" s="1">
        <v>1331.7810218262716</v>
      </c>
      <c r="BW49" s="1">
        <v>1333.3788012135949</v>
      </c>
      <c r="BX49" s="1">
        <v>1332.8942637102916</v>
      </c>
      <c r="BY49" s="1">
        <v>1328.71145607427</v>
      </c>
      <c r="BZ49" s="1">
        <v>1335.8907628562401</v>
      </c>
      <c r="CA49" s="1">
        <v>1357.6610169542203</v>
      </c>
      <c r="CB49" s="1">
        <v>1381.6802068450154</v>
      </c>
      <c r="CC49" s="1">
        <v>1408.6078661432011</v>
      </c>
      <c r="CD49" s="1">
        <v>1433.8780286628744</v>
      </c>
      <c r="CE49" s="1">
        <v>1464.7530671558281</v>
      </c>
      <c r="CF49" s="1">
        <v>1493.3560086718423</v>
      </c>
      <c r="CG49" s="1">
        <v>1516.3988353406094</v>
      </c>
      <c r="CH49" s="1">
        <v>1536.6265881984727</v>
      </c>
      <c r="CI49" s="1">
        <v>1553.9263925987082</v>
      </c>
      <c r="CJ49" s="1">
        <v>1565.5969255753919</v>
      </c>
      <c r="CK49" s="1">
        <v>1579.3807226657441</v>
      </c>
      <c r="CL49" s="1">
        <v>1590.4184969642245</v>
      </c>
      <c r="CM49" s="1">
        <v>1607.354571164841</v>
      </c>
      <c r="CN49" s="1">
        <v>1629.6589994448723</v>
      </c>
      <c r="CO49" s="1">
        <v>1653.7071334828217</v>
      </c>
      <c r="CP49" s="1">
        <v>1674.6727934502478</v>
      </c>
      <c r="CQ49" s="1">
        <v>1689.1901262881856</v>
      </c>
      <c r="CR49" s="1">
        <v>1700.4177677474909</v>
      </c>
      <c r="CS49" s="1">
        <v>1704.9125778669977</v>
      </c>
      <c r="CT49" s="1">
        <v>1704.9614856816122</v>
      </c>
      <c r="CU49" s="1">
        <v>1700.1438499181543</v>
      </c>
      <c r="CV49" s="1">
        <v>1692.4603816799622</v>
      </c>
      <c r="CW49" s="1">
        <v>1688.2739162562477</v>
      </c>
      <c r="CX49" s="1">
        <v>1679.3694115879202</v>
      </c>
      <c r="CY49" s="1">
        <v>1682.5720365323546</v>
      </c>
      <c r="CZ49" s="1">
        <v>1683.6955768561807</v>
      </c>
      <c r="DA49" s="1">
        <v>1694.732226588937</v>
      </c>
      <c r="DB49" s="1">
        <v>1703.533118422803</v>
      </c>
      <c r="DC49" s="1">
        <v>1712.2851799125428</v>
      </c>
      <c r="DD49" s="1">
        <v>1715.5741288076547</v>
      </c>
      <c r="DE49" s="1">
        <v>1714.9554927104869</v>
      </c>
      <c r="DF49" s="1">
        <v>1710.0144652518734</v>
      </c>
      <c r="DG49" s="1">
        <v>1707.0345671649727</v>
      </c>
      <c r="DH49" s="1">
        <v>1698.0522791240367</v>
      </c>
      <c r="DI49" s="1">
        <v>1691.3899839665216</v>
      </c>
      <c r="DJ49" s="1">
        <v>1689.8978148914416</v>
      </c>
      <c r="DK49" s="1">
        <v>1700.5654341229877</v>
      </c>
      <c r="DL49" s="1">
        <v>1708.1509645663784</v>
      </c>
      <c r="DM49" s="1">
        <v>1718.062037456536</v>
      </c>
      <c r="DN49" s="1">
        <v>1727.4763279945748</v>
      </c>
      <c r="DO49" s="1">
        <v>1740.5427214531228</v>
      </c>
      <c r="DP49" s="1">
        <v>1750.7847755655941</v>
      </c>
      <c r="DQ49" s="1">
        <v>1751.3704946213395</v>
      </c>
      <c r="DR49" s="1">
        <v>1748.8909196435618</v>
      </c>
      <c r="DS49" s="1">
        <v>1735.6342832242517</v>
      </c>
      <c r="DT49" s="1">
        <v>1718.9623156408761</v>
      </c>
      <c r="DU49" s="1">
        <v>1708.567321848584</v>
      </c>
      <c r="DV49" s="1">
        <v>1706.9141487357883</v>
      </c>
      <c r="DW49" s="1">
        <v>1718.19371077133</v>
      </c>
      <c r="DX49" s="1">
        <v>1730.7514140224694</v>
      </c>
      <c r="DY49" s="1">
        <v>1747.025282786386</v>
      </c>
    </row>
    <row r="50" spans="1:129">
      <c r="A50">
        <v>394669</v>
      </c>
      <c r="B50">
        <v>49</v>
      </c>
      <c r="C50" t="s">
        <v>208</v>
      </c>
      <c r="D50" t="s">
        <v>133</v>
      </c>
      <c r="E50" t="s">
        <v>209</v>
      </c>
      <c r="F50">
        <v>1153.052605015605</v>
      </c>
      <c r="G50">
        <v>1151.9591995698227</v>
      </c>
      <c r="H50">
        <v>1158.9888669346421</v>
      </c>
      <c r="I50">
        <v>1169.437362645486</v>
      </c>
      <c r="J50">
        <v>1180.1889077658084</v>
      </c>
      <c r="K50">
        <v>1176.2434248672339</v>
      </c>
      <c r="L50">
        <v>1177.1473410011495</v>
      </c>
      <c r="M50">
        <v>1178.241831634364</v>
      </c>
      <c r="N50">
        <v>1186.6441481614406</v>
      </c>
      <c r="O50">
        <v>1191.4898811552016</v>
      </c>
      <c r="P50">
        <v>1190.1494244806461</v>
      </c>
      <c r="Q50">
        <v>1192.1878881707096</v>
      </c>
      <c r="R50">
        <v>1189.8431650008661</v>
      </c>
      <c r="S50">
        <v>1191.4620070925248</v>
      </c>
      <c r="T50">
        <v>1187.4190130042682</v>
      </c>
      <c r="U50">
        <v>1190.4410193053402</v>
      </c>
      <c r="V50">
        <v>1198.0803700330873</v>
      </c>
      <c r="W50">
        <v>1203.4674045585791</v>
      </c>
      <c r="X50">
        <v>1207.323078545086</v>
      </c>
      <c r="Y50">
        <v>1208.2344356635049</v>
      </c>
      <c r="Z50">
        <v>1206.0628079196688</v>
      </c>
      <c r="AA50">
        <v>1200.8372686855419</v>
      </c>
      <c r="AB50">
        <v>1204.3626693696604</v>
      </c>
      <c r="AC50">
        <v>1206.1905148485105</v>
      </c>
      <c r="AD50">
        <v>1208.7883433765805</v>
      </c>
      <c r="AE50">
        <v>1207.3758666810854</v>
      </c>
      <c r="AF50">
        <v>1213.8959295239304</v>
      </c>
      <c r="AG50">
        <v>1227.6689921980749</v>
      </c>
      <c r="AH50">
        <v>1237.0527500099981</v>
      </c>
      <c r="AI50">
        <v>1240.1556277433044</v>
      </c>
      <c r="AJ50">
        <v>1239.856804141421</v>
      </c>
      <c r="AK50">
        <v>1237.0776497916204</v>
      </c>
      <c r="AL50">
        <v>1232.8976872222488</v>
      </c>
      <c r="AM50">
        <v>1230.1932430361426</v>
      </c>
      <c r="AN50">
        <v>1229.6699565223646</v>
      </c>
      <c r="AO50">
        <v>1232.1039214665161</v>
      </c>
      <c r="AP50">
        <v>1235.9494411779294</v>
      </c>
      <c r="AQ50">
        <v>1237.1732655120061</v>
      </c>
      <c r="AR50">
        <v>1247.971272188794</v>
      </c>
      <c r="AS50">
        <v>1254.8202743637337</v>
      </c>
      <c r="AT50">
        <v>1265.0300313657945</v>
      </c>
      <c r="AU50">
        <v>1271.3215981307644</v>
      </c>
      <c r="AV50">
        <v>1269.8281023866643</v>
      </c>
      <c r="AW50">
        <v>1269.5139869350146</v>
      </c>
      <c r="AX50">
        <v>1267.1093052713932</v>
      </c>
      <c r="AY50">
        <v>1270.4127347239125</v>
      </c>
      <c r="AZ50">
        <v>1270.3043824535391</v>
      </c>
      <c r="BA50">
        <v>1267.8455139262171</v>
      </c>
      <c r="BB50">
        <v>1267.6238964955971</v>
      </c>
      <c r="BC50">
        <v>1272.1304616090961</v>
      </c>
      <c r="BD50">
        <v>1276.9783160883119</v>
      </c>
      <c r="BE50">
        <v>1287.5935805114605</v>
      </c>
      <c r="BF50">
        <v>1295.1465005156763</v>
      </c>
      <c r="BG50">
        <v>1307.24242559548</v>
      </c>
      <c r="BH50">
        <v>1310.8615267238074</v>
      </c>
      <c r="BI50">
        <v>1308.2279657990207</v>
      </c>
      <c r="BJ50">
        <v>1305.7701945714766</v>
      </c>
      <c r="BK50">
        <v>1299.4317494355018</v>
      </c>
      <c r="BL50">
        <v>1299.1467804625322</v>
      </c>
      <c r="BM50">
        <v>1301.2383503899223</v>
      </c>
      <c r="BN50">
        <v>1308.2953354182926</v>
      </c>
      <c r="BO50" s="1">
        <v>1314.1909795802915</v>
      </c>
      <c r="BP50" s="1">
        <v>1318.30801001954</v>
      </c>
      <c r="BQ50" s="1">
        <v>1327.3041484557784</v>
      </c>
      <c r="BR50" s="1">
        <v>1332.0841705825951</v>
      </c>
      <c r="BS50" s="1">
        <v>1335.9448121993357</v>
      </c>
      <c r="BT50" s="1">
        <v>1337.9772390137805</v>
      </c>
      <c r="BU50" s="1">
        <v>1347.1944136493992</v>
      </c>
      <c r="BV50" s="1">
        <v>1360.3425288738181</v>
      </c>
      <c r="BW50" s="1">
        <v>1372.5758301885351</v>
      </c>
      <c r="BX50" s="1">
        <v>1378.743882290787</v>
      </c>
      <c r="BY50" s="1">
        <v>1383.8536673315791</v>
      </c>
      <c r="BZ50" s="1">
        <v>1384.8852113020146</v>
      </c>
      <c r="CA50" s="1">
        <v>1392.1663007018849</v>
      </c>
      <c r="CB50" s="1">
        <v>1397.7429732039423</v>
      </c>
      <c r="CC50" s="1">
        <v>1414.4245683665863</v>
      </c>
      <c r="CD50" s="1">
        <v>1435.6307873585397</v>
      </c>
      <c r="CE50" s="1">
        <v>1459.733511011322</v>
      </c>
      <c r="CF50" s="1">
        <v>1483.1346802809228</v>
      </c>
      <c r="CG50" s="1">
        <v>1497.4974099942449</v>
      </c>
      <c r="CH50" s="1">
        <v>1515.4658359095906</v>
      </c>
      <c r="CI50" s="1">
        <v>1514.774506059674</v>
      </c>
      <c r="CJ50" s="1">
        <v>1530.1942327486147</v>
      </c>
      <c r="CK50" s="1">
        <v>1536.0192780487894</v>
      </c>
      <c r="CL50" s="1">
        <v>1548.0286168206549</v>
      </c>
      <c r="CM50" s="1">
        <v>1551.4529866393823</v>
      </c>
      <c r="CN50" s="1">
        <v>1563.7967604380908</v>
      </c>
      <c r="CO50" s="1">
        <v>1582.2623499839387</v>
      </c>
      <c r="CP50" s="1">
        <v>1600.0519833477961</v>
      </c>
      <c r="CQ50" s="1">
        <v>1607.7953382634896</v>
      </c>
      <c r="CR50" s="1">
        <v>1619.5941291349509</v>
      </c>
      <c r="CS50" s="1">
        <v>1629.9491597964607</v>
      </c>
      <c r="CT50" s="1">
        <v>1642.0346937102722</v>
      </c>
      <c r="CU50" s="1">
        <v>1649.8299038612211</v>
      </c>
      <c r="CV50" s="1">
        <v>1646.5156561242884</v>
      </c>
      <c r="CW50" s="1">
        <v>1644.1418012863357</v>
      </c>
      <c r="CX50" s="1">
        <v>1645.5329548270383</v>
      </c>
      <c r="CY50" s="1">
        <v>1664.5045853106656</v>
      </c>
      <c r="CZ50" s="1">
        <v>1685.3574216704424</v>
      </c>
      <c r="DA50" s="1">
        <v>1707.2191782001109</v>
      </c>
      <c r="DB50" s="1">
        <v>1724.8695325218234</v>
      </c>
      <c r="DC50" s="1">
        <v>1738.0852673967461</v>
      </c>
      <c r="DD50" s="1">
        <v>1745.496144238436</v>
      </c>
      <c r="DE50" s="1">
        <v>1753.0193528787356</v>
      </c>
      <c r="DF50" s="1">
        <v>1762.0063003393182</v>
      </c>
      <c r="DG50" s="1">
        <v>1763.8278969746677</v>
      </c>
      <c r="DH50" s="1">
        <v>1758.6437233002698</v>
      </c>
      <c r="DI50" s="1">
        <v>1756.0378890984964</v>
      </c>
      <c r="DJ50" s="1">
        <v>1765.1418497154534</v>
      </c>
      <c r="DK50" s="1">
        <v>1776.4380040274559</v>
      </c>
      <c r="DL50" s="1">
        <v>1797.1896748437073</v>
      </c>
      <c r="DM50" s="1">
        <v>1818.170381348104</v>
      </c>
      <c r="DN50" s="1">
        <v>1845.4719261698644</v>
      </c>
      <c r="DO50" s="1">
        <v>1864.1783917136904</v>
      </c>
      <c r="DP50" s="1">
        <v>1874.9618957138455</v>
      </c>
      <c r="DQ50" s="1">
        <v>1887.1485018179183</v>
      </c>
      <c r="DR50" s="1">
        <v>1893.6231540999702</v>
      </c>
      <c r="DS50" s="1">
        <v>1893.9727229341568</v>
      </c>
      <c r="DT50" s="1">
        <v>1891.7238161238158</v>
      </c>
      <c r="DU50" s="1">
        <v>1899.2051803639331</v>
      </c>
      <c r="DV50" s="1">
        <v>1904.3426953463145</v>
      </c>
      <c r="DW50" s="1">
        <v>1912.6051027550163</v>
      </c>
      <c r="DX50" s="1">
        <v>1920.1603168870886</v>
      </c>
      <c r="DY50" s="1">
        <v>1927.98020270301</v>
      </c>
    </row>
    <row r="51" spans="1:129">
      <c r="A51">
        <v>394425</v>
      </c>
      <c r="B51">
        <v>50</v>
      </c>
      <c r="C51" t="s">
        <v>210</v>
      </c>
      <c r="D51" t="s">
        <v>133</v>
      </c>
      <c r="E51" t="s">
        <v>134</v>
      </c>
      <c r="F51">
        <v>786.6921168243689</v>
      </c>
      <c r="G51">
        <v>802.73494724457737</v>
      </c>
      <c r="H51">
        <v>814.76162899354006</v>
      </c>
      <c r="I51">
        <v>817.94451149508836</v>
      </c>
      <c r="J51">
        <v>827.14807185025381</v>
      </c>
      <c r="K51">
        <v>835.62056547729992</v>
      </c>
      <c r="L51">
        <v>839.57585794975944</v>
      </c>
      <c r="M51">
        <v>840.60821350019398</v>
      </c>
      <c r="N51">
        <v>838.76120030264337</v>
      </c>
      <c r="O51">
        <v>833.73844767062815</v>
      </c>
      <c r="P51">
        <v>827.5281638598376</v>
      </c>
      <c r="Q51">
        <v>826.93719900354438</v>
      </c>
      <c r="R51">
        <v>828.94458777978286</v>
      </c>
      <c r="S51">
        <v>829.61219449828081</v>
      </c>
      <c r="T51">
        <v>831.26155957373817</v>
      </c>
      <c r="U51">
        <v>847.36369950456879</v>
      </c>
      <c r="V51">
        <v>864.09670727569039</v>
      </c>
      <c r="W51">
        <v>873.93226759443303</v>
      </c>
      <c r="X51">
        <v>863.74822868319541</v>
      </c>
      <c r="Y51">
        <v>857.35233493200769</v>
      </c>
      <c r="Z51">
        <v>855.65716597690334</v>
      </c>
      <c r="AA51">
        <v>854.55190375940685</v>
      </c>
      <c r="AB51">
        <v>846.19329898861395</v>
      </c>
      <c r="AC51">
        <v>846.37048336564817</v>
      </c>
      <c r="AD51">
        <v>854.64362430377685</v>
      </c>
      <c r="AE51">
        <v>870.35033605532578</v>
      </c>
      <c r="AF51">
        <v>876.59265951941427</v>
      </c>
      <c r="AG51">
        <v>878.93039606882485</v>
      </c>
      <c r="AH51">
        <v>885.7809706386372</v>
      </c>
      <c r="AI51">
        <v>895.31901429056427</v>
      </c>
      <c r="AJ51">
        <v>902.35100130555747</v>
      </c>
      <c r="AK51">
        <v>901.93091215489244</v>
      </c>
      <c r="AL51">
        <v>893.34543635086243</v>
      </c>
      <c r="AM51">
        <v>894.07379724056204</v>
      </c>
      <c r="AN51">
        <v>890.83465867487223</v>
      </c>
      <c r="AO51">
        <v>897.39363539747808</v>
      </c>
      <c r="AP51">
        <v>898.52720344514717</v>
      </c>
      <c r="AQ51">
        <v>905.62766070519194</v>
      </c>
      <c r="AR51">
        <v>910.70371719343871</v>
      </c>
      <c r="AS51">
        <v>918.01788424334302</v>
      </c>
      <c r="AT51">
        <v>921.84490601488767</v>
      </c>
      <c r="AU51">
        <v>925.74786789314533</v>
      </c>
      <c r="AV51">
        <v>927.30982916585981</v>
      </c>
      <c r="AW51">
        <v>929.04424380013415</v>
      </c>
      <c r="AX51">
        <v>925.03082912921275</v>
      </c>
      <c r="AY51">
        <v>922.21615706699072</v>
      </c>
      <c r="AZ51">
        <v>924.2122948379058</v>
      </c>
      <c r="BA51">
        <v>929.9335824467347</v>
      </c>
      <c r="BB51">
        <v>935.07255969151527</v>
      </c>
      <c r="BC51">
        <v>934.85625646756841</v>
      </c>
      <c r="BD51">
        <v>942.34306425940667</v>
      </c>
      <c r="BE51">
        <v>951.96581901321474</v>
      </c>
      <c r="BF51">
        <v>963.97272544280338</v>
      </c>
      <c r="BG51">
        <v>963.48293649449715</v>
      </c>
      <c r="BH51">
        <v>966.96082039568137</v>
      </c>
      <c r="BI51">
        <v>965.28452643287858</v>
      </c>
      <c r="BJ51">
        <v>964.96093395978824</v>
      </c>
      <c r="BK51">
        <v>966.35015728451253</v>
      </c>
      <c r="BL51">
        <v>962.49936269489888</v>
      </c>
      <c r="BM51">
        <v>969.37114164130367</v>
      </c>
      <c r="BN51">
        <v>966.92188095555309</v>
      </c>
      <c r="BO51" s="1">
        <v>981.33743008676856</v>
      </c>
      <c r="BP51" s="1">
        <v>985.831164343301</v>
      </c>
      <c r="BQ51" s="1">
        <v>1002.6411592256223</v>
      </c>
      <c r="BR51" s="1">
        <v>1006.6091667683349</v>
      </c>
      <c r="BS51" s="1">
        <v>1016.3361859262925</v>
      </c>
      <c r="BT51" s="1">
        <v>1017.7290852981338</v>
      </c>
      <c r="BU51" s="1">
        <v>1022.0214651283723</v>
      </c>
      <c r="BV51" s="1">
        <v>1024.2564561467109</v>
      </c>
      <c r="BW51" s="1">
        <v>1029.3439435547059</v>
      </c>
      <c r="BX51" s="1">
        <v>1026.054617805316</v>
      </c>
      <c r="BY51" s="1">
        <v>1026.7482425647411</v>
      </c>
      <c r="BZ51" s="1">
        <v>1031.0433949388437</v>
      </c>
      <c r="CA51" s="1">
        <v>1046.6129966366407</v>
      </c>
      <c r="CB51" s="1">
        <v>1057.0200111035592</v>
      </c>
      <c r="CC51" s="1">
        <v>1067.3523846167386</v>
      </c>
      <c r="CD51" s="1">
        <v>1079.6915251757589</v>
      </c>
      <c r="CE51" s="1">
        <v>1093.3690523669011</v>
      </c>
      <c r="CF51" s="1">
        <v>1104.2904867457401</v>
      </c>
      <c r="CG51" s="1">
        <v>1115.4154554037502</v>
      </c>
      <c r="CH51" s="1">
        <v>1127.7626848507757</v>
      </c>
      <c r="CI51" s="1">
        <v>1133.5883243181431</v>
      </c>
      <c r="CJ51" s="1">
        <v>1135.2047058327635</v>
      </c>
      <c r="CK51" s="1">
        <v>1139.0512773978605</v>
      </c>
      <c r="CL51" s="1">
        <v>1147.2037532659151</v>
      </c>
      <c r="CM51" s="1">
        <v>1159.9078534631915</v>
      </c>
      <c r="CN51" s="1">
        <v>1170.882391776413</v>
      </c>
      <c r="CO51" s="1">
        <v>1178.8710920304729</v>
      </c>
      <c r="CP51" s="1">
        <v>1190.3789998198797</v>
      </c>
      <c r="CQ51" s="1">
        <v>1199.99438431818</v>
      </c>
      <c r="CR51" s="1">
        <v>1216.2004729545431</v>
      </c>
      <c r="CS51" s="1">
        <v>1223.5271084916251</v>
      </c>
      <c r="CT51" s="1">
        <v>1227.7250689373445</v>
      </c>
      <c r="CU51" s="1">
        <v>1225.9780227580798</v>
      </c>
      <c r="CV51" s="1">
        <v>1230.5163315596446</v>
      </c>
      <c r="CW51" s="1">
        <v>1234.0890530523068</v>
      </c>
      <c r="CX51" s="1">
        <v>1244.6176644396789</v>
      </c>
      <c r="CY51" s="1">
        <v>1245.6837582767948</v>
      </c>
      <c r="CZ51" s="1">
        <v>1254.4762882130979</v>
      </c>
      <c r="DA51" s="1">
        <v>1257.4736257644472</v>
      </c>
      <c r="DB51" s="1">
        <v>1268.9123256721193</v>
      </c>
      <c r="DC51" s="1">
        <v>1276.748029356701</v>
      </c>
      <c r="DD51" s="1">
        <v>1291.0170708494416</v>
      </c>
      <c r="DE51" s="1">
        <v>1297.9172513880069</v>
      </c>
      <c r="DF51" s="1">
        <v>1298.9289130174786</v>
      </c>
      <c r="DG51" s="1">
        <v>1301.9347213880599</v>
      </c>
      <c r="DH51" s="1">
        <v>1299.5588963721941</v>
      </c>
      <c r="DI51" s="1">
        <v>1306.3869410479476</v>
      </c>
      <c r="DJ51" s="1">
        <v>1304.171908077418</v>
      </c>
      <c r="DK51" s="1">
        <v>1315.3469237018232</v>
      </c>
      <c r="DL51" s="1">
        <v>1322.9922706151767</v>
      </c>
      <c r="DM51" s="1">
        <v>1330.9846083928908</v>
      </c>
      <c r="DN51" s="1">
        <v>1337.9763328804315</v>
      </c>
      <c r="DO51" s="1">
        <v>1342.7566457619807</v>
      </c>
      <c r="DP51" s="1">
        <v>1350.458844420534</v>
      </c>
      <c r="DQ51" s="1">
        <v>1354.5384679953197</v>
      </c>
      <c r="DR51" s="1">
        <v>1368.665973810115</v>
      </c>
      <c r="DS51" s="1">
        <v>1371.4447693145562</v>
      </c>
      <c r="DT51" s="1">
        <v>1377.4029936979475</v>
      </c>
      <c r="DU51" s="1">
        <v>1373.9621816604358</v>
      </c>
      <c r="DV51" s="1">
        <v>1372.9428660403837</v>
      </c>
      <c r="DW51" s="1">
        <v>1371.1535918761449</v>
      </c>
      <c r="DX51" s="1">
        <v>1368.8799246787216</v>
      </c>
      <c r="DY51" s="1">
        <v>1382.9684904004707</v>
      </c>
    </row>
    <row r="52" spans="1:129">
      <c r="A52">
        <v>394388</v>
      </c>
      <c r="B52">
        <v>51</v>
      </c>
      <c r="C52" t="s">
        <v>211</v>
      </c>
      <c r="D52" t="s">
        <v>133</v>
      </c>
      <c r="E52" t="s">
        <v>212</v>
      </c>
      <c r="F52">
        <v>914.17600448536678</v>
      </c>
      <c r="G52">
        <v>920.06586966459633</v>
      </c>
      <c r="H52">
        <v>928.03290449806138</v>
      </c>
      <c r="I52">
        <v>931.84194993748872</v>
      </c>
      <c r="J52">
        <v>930.06025759929139</v>
      </c>
      <c r="K52">
        <v>929.13387323641166</v>
      </c>
      <c r="L52">
        <v>930.18964301770905</v>
      </c>
      <c r="M52">
        <v>930.72003966578939</v>
      </c>
      <c r="N52">
        <v>933.16803460965104</v>
      </c>
      <c r="O52">
        <v>933.49827904758297</v>
      </c>
      <c r="P52">
        <v>934.39113854164475</v>
      </c>
      <c r="Q52">
        <v>936.97885275585895</v>
      </c>
      <c r="R52">
        <v>941.13350402466313</v>
      </c>
      <c r="S52">
        <v>946.47268835452121</v>
      </c>
      <c r="T52">
        <v>947.20781127335408</v>
      </c>
      <c r="U52">
        <v>949.77427260409115</v>
      </c>
      <c r="V52">
        <v>950.45820535304449</v>
      </c>
      <c r="W52">
        <v>951.89290413841843</v>
      </c>
      <c r="X52">
        <v>951.16086320174804</v>
      </c>
      <c r="Y52">
        <v>950.94372843649921</v>
      </c>
      <c r="Z52">
        <v>948.68199092369491</v>
      </c>
      <c r="AA52">
        <v>946.29279379879983</v>
      </c>
      <c r="AB52">
        <v>943.48756790670336</v>
      </c>
      <c r="AC52">
        <v>945.69382038273227</v>
      </c>
      <c r="AD52">
        <v>947.50208677896194</v>
      </c>
      <c r="AE52">
        <v>955.14978840489346</v>
      </c>
      <c r="AF52">
        <v>961.94023931714901</v>
      </c>
      <c r="AG52">
        <v>969.10120314848643</v>
      </c>
      <c r="AH52">
        <v>973.27946356377186</v>
      </c>
      <c r="AI52">
        <v>973.70842988668244</v>
      </c>
      <c r="AJ52">
        <v>975.53478851253897</v>
      </c>
      <c r="AK52">
        <v>973.18230454006573</v>
      </c>
      <c r="AL52">
        <v>979.3185166885313</v>
      </c>
      <c r="AM52">
        <v>976.90300790013032</v>
      </c>
      <c r="AN52">
        <v>981.34693184966454</v>
      </c>
      <c r="AO52">
        <v>977.66125637231266</v>
      </c>
      <c r="AP52">
        <v>979.71905589853122</v>
      </c>
      <c r="AQ52">
        <v>983.48118660061823</v>
      </c>
      <c r="AR52">
        <v>990.59125825305262</v>
      </c>
      <c r="AS52">
        <v>1000.6850794732832</v>
      </c>
      <c r="AT52">
        <v>1007.8752745436044</v>
      </c>
      <c r="AU52">
        <v>1012.247971085873</v>
      </c>
      <c r="AV52">
        <v>1011.6162345684533</v>
      </c>
      <c r="AW52">
        <v>1010.6431816962267</v>
      </c>
      <c r="AX52">
        <v>1009.8931405130157</v>
      </c>
      <c r="AY52">
        <v>1015.2255100212265</v>
      </c>
      <c r="AZ52">
        <v>1017.6319780128965</v>
      </c>
      <c r="BA52">
        <v>1024.0893592031132</v>
      </c>
      <c r="BB52">
        <v>1023.2089168557778</v>
      </c>
      <c r="BC52">
        <v>1029.0014229702003</v>
      </c>
      <c r="BD52">
        <v>1029.4034235145289</v>
      </c>
      <c r="BE52">
        <v>1036.5599705785019</v>
      </c>
      <c r="BF52">
        <v>1042.337620900777</v>
      </c>
      <c r="BG52">
        <v>1048.5608699320694</v>
      </c>
      <c r="BH52">
        <v>1050.8713705159018</v>
      </c>
      <c r="BI52">
        <v>1052.2772174773932</v>
      </c>
      <c r="BJ52">
        <v>1055.9761680793265</v>
      </c>
      <c r="BK52">
        <v>1055.7582404443967</v>
      </c>
      <c r="BL52">
        <v>1056.1811055723181</v>
      </c>
      <c r="BM52">
        <v>1054.7096286983785</v>
      </c>
      <c r="BN52">
        <v>1058.091472201939</v>
      </c>
      <c r="BO52" s="1">
        <v>1059.4533133281848</v>
      </c>
      <c r="BP52" s="1">
        <v>1071.4574916705649</v>
      </c>
      <c r="BQ52" s="1">
        <v>1077.6895409465205</v>
      </c>
      <c r="BR52" s="1">
        <v>1080.1999595267901</v>
      </c>
      <c r="BS52" s="1">
        <v>1077.0449769265754</v>
      </c>
      <c r="BT52" s="1">
        <v>1086.2961350430774</v>
      </c>
      <c r="BU52" s="1">
        <v>1095.0902453356321</v>
      </c>
      <c r="BV52" s="1">
        <v>1101.9596809542834</v>
      </c>
      <c r="BW52" s="1">
        <v>1101.5003592108503</v>
      </c>
      <c r="BX52" s="1">
        <v>1105.8210814874683</v>
      </c>
      <c r="BY52" s="1">
        <v>1110.5662772994729</v>
      </c>
      <c r="BZ52" s="1">
        <v>1116.5478079633872</v>
      </c>
      <c r="CA52" s="1">
        <v>1118.4106635205414</v>
      </c>
      <c r="CB52" s="1">
        <v>1120.0365809947575</v>
      </c>
      <c r="CC52" s="1">
        <v>1127.216815702503</v>
      </c>
      <c r="CD52" s="1">
        <v>1145.2684534933544</v>
      </c>
      <c r="CE52" s="1">
        <v>1166.8939108373843</v>
      </c>
      <c r="CF52" s="1">
        <v>1188.1556254518882</v>
      </c>
      <c r="CG52" s="1">
        <v>1201.9036248966006</v>
      </c>
      <c r="CH52" s="1">
        <v>1209.1729225813028</v>
      </c>
      <c r="CI52" s="1">
        <v>1209.9176904267254</v>
      </c>
      <c r="CJ52" s="1">
        <v>1212.4238345564838</v>
      </c>
      <c r="CK52" s="1">
        <v>1224.1516217979988</v>
      </c>
      <c r="CL52" s="1">
        <v>1234.6039327037588</v>
      </c>
      <c r="CM52" s="1">
        <v>1242.8709405025563</v>
      </c>
      <c r="CN52" s="1">
        <v>1247.2979521431828</v>
      </c>
      <c r="CO52" s="1">
        <v>1255.9101255540302</v>
      </c>
      <c r="CP52" s="1">
        <v>1266.3380684815168</v>
      </c>
      <c r="CQ52" s="1">
        <v>1277.8876735545825</v>
      </c>
      <c r="CR52" s="1">
        <v>1290.8402146396768</v>
      </c>
      <c r="CS52" s="1">
        <v>1299.4985466472551</v>
      </c>
      <c r="CT52" s="1">
        <v>1297.4819976728954</v>
      </c>
      <c r="CU52" s="1">
        <v>1289.0667863738365</v>
      </c>
      <c r="CV52" s="1">
        <v>1288.5251114604896</v>
      </c>
      <c r="CW52" s="1">
        <v>1285.9628865087811</v>
      </c>
      <c r="CX52" s="1">
        <v>1289.2808797840394</v>
      </c>
      <c r="CY52" s="1">
        <v>1293.5768116822896</v>
      </c>
      <c r="CZ52" s="1">
        <v>1308.9080546178839</v>
      </c>
      <c r="DA52" s="1">
        <v>1322.8007622536925</v>
      </c>
      <c r="DB52" s="1">
        <v>1333.1785854255445</v>
      </c>
      <c r="DC52" s="1">
        <v>1340.8633686497824</v>
      </c>
      <c r="DD52" s="1">
        <v>1349.9746448788339</v>
      </c>
      <c r="DE52" s="1">
        <v>1355.3762189327949</v>
      </c>
      <c r="DF52" s="1">
        <v>1356.7909241116365</v>
      </c>
      <c r="DG52" s="1">
        <v>1352.733084792216</v>
      </c>
      <c r="DH52" s="1">
        <v>1353.2678023819353</v>
      </c>
      <c r="DI52" s="1">
        <v>1351.5561278453829</v>
      </c>
      <c r="DJ52" s="1">
        <v>1354.8742626625615</v>
      </c>
      <c r="DK52" s="1">
        <v>1360.6003324108863</v>
      </c>
      <c r="DL52" s="1">
        <v>1367.3593034568703</v>
      </c>
      <c r="DM52" s="1">
        <v>1374.5966947860711</v>
      </c>
      <c r="DN52" s="1">
        <v>1374.4092551798533</v>
      </c>
      <c r="DO52" s="1">
        <v>1382.2669537265947</v>
      </c>
      <c r="DP52" s="1">
        <v>1388.0968129120652</v>
      </c>
      <c r="DQ52" s="1">
        <v>1397.2174822683776</v>
      </c>
      <c r="DR52" s="1">
        <v>1409.4435782837497</v>
      </c>
      <c r="DS52" s="1">
        <v>1418.054071643827</v>
      </c>
      <c r="DT52" s="1">
        <v>1418.804972472909</v>
      </c>
      <c r="DU52" s="1">
        <v>1413.8730449834989</v>
      </c>
      <c r="DV52" s="1">
        <v>1411.4920897323084</v>
      </c>
      <c r="DW52" s="1">
        <v>1418.3303301427447</v>
      </c>
      <c r="DX52" s="1">
        <v>1425.1711091162276</v>
      </c>
      <c r="DY52" s="1">
        <v>1435.6915336236091</v>
      </c>
    </row>
    <row r="53" spans="1:129">
      <c r="A53">
        <v>395031</v>
      </c>
      <c r="B53">
        <v>52</v>
      </c>
      <c r="C53" t="s">
        <v>213</v>
      </c>
      <c r="D53" t="s">
        <v>133</v>
      </c>
      <c r="E53" t="s">
        <v>134</v>
      </c>
      <c r="F53">
        <v>924.66988246825099</v>
      </c>
      <c r="G53">
        <v>921.58802403438449</v>
      </c>
      <c r="H53">
        <v>929.10985891850021</v>
      </c>
      <c r="I53">
        <v>933.02236169800778</v>
      </c>
      <c r="J53">
        <v>943.12009122872803</v>
      </c>
      <c r="K53">
        <v>952.71550961926482</v>
      </c>
      <c r="L53">
        <v>952.80927063430579</v>
      </c>
      <c r="M53">
        <v>948.2002706562921</v>
      </c>
      <c r="N53">
        <v>944.77853934370467</v>
      </c>
      <c r="O53">
        <v>952.41133476416826</v>
      </c>
      <c r="P53">
        <v>956.91290607404119</v>
      </c>
      <c r="Q53">
        <v>952.32103065662898</v>
      </c>
      <c r="R53">
        <v>950.31330719881407</v>
      </c>
      <c r="S53">
        <v>956.70315662974849</v>
      </c>
      <c r="T53">
        <v>971.14965287015127</v>
      </c>
      <c r="U53">
        <v>970.47767834021988</v>
      </c>
      <c r="V53">
        <v>976.92828455510619</v>
      </c>
      <c r="W53">
        <v>979.56396332514953</v>
      </c>
      <c r="X53">
        <v>983.10643055690423</v>
      </c>
      <c r="Y53">
        <v>982.82909770481535</v>
      </c>
      <c r="Z53">
        <v>982.05196481464498</v>
      </c>
      <c r="AA53">
        <v>983.44789676570724</v>
      </c>
      <c r="AB53">
        <v>980.97421071962106</v>
      </c>
      <c r="AC53">
        <v>973.89592197026025</v>
      </c>
      <c r="AD53">
        <v>976.7618175048699</v>
      </c>
      <c r="AE53">
        <v>986.12322144741711</v>
      </c>
      <c r="AF53">
        <v>994.3088090328406</v>
      </c>
      <c r="AG53">
        <v>1000.3630102794609</v>
      </c>
      <c r="AH53">
        <v>1000.2975281497658</v>
      </c>
      <c r="AI53">
        <v>1008.7557539871502</v>
      </c>
      <c r="AJ53">
        <v>1013.5253531228299</v>
      </c>
      <c r="AK53">
        <v>1017.8756146929304</v>
      </c>
      <c r="AL53">
        <v>1015.9062110876666</v>
      </c>
      <c r="AM53">
        <v>1011.2417485653812</v>
      </c>
      <c r="AN53">
        <v>1009.303725872086</v>
      </c>
      <c r="AO53">
        <v>1006.3090640670432</v>
      </c>
      <c r="AP53">
        <v>1013.7513864342501</v>
      </c>
      <c r="AQ53">
        <v>1021.0053267911253</v>
      </c>
      <c r="AR53">
        <v>1036.7530517567225</v>
      </c>
      <c r="AS53">
        <v>1042.9319790725017</v>
      </c>
      <c r="AT53">
        <v>1048.8167055786921</v>
      </c>
      <c r="AU53">
        <v>1046.8880511585789</v>
      </c>
      <c r="AV53">
        <v>1048.9390158947631</v>
      </c>
      <c r="AW53">
        <v>1051.0395776834901</v>
      </c>
      <c r="AX53">
        <v>1051.3915621946048</v>
      </c>
      <c r="AY53">
        <v>1047.1982346359221</v>
      </c>
      <c r="AZ53">
        <v>1042.7554606084361</v>
      </c>
      <c r="BA53">
        <v>1044.3086497566271</v>
      </c>
      <c r="BB53">
        <v>1047.1726205238235</v>
      </c>
      <c r="BC53">
        <v>1054.2266566743319</v>
      </c>
      <c r="BD53">
        <v>1060.7201765802313</v>
      </c>
      <c r="BE53">
        <v>1074.0152287982539</v>
      </c>
      <c r="BF53">
        <v>1081.5514103691521</v>
      </c>
      <c r="BG53">
        <v>1089.6941012618133</v>
      </c>
      <c r="BH53">
        <v>1089.2497790481618</v>
      </c>
      <c r="BI53">
        <v>1088.7081502983569</v>
      </c>
      <c r="BJ53">
        <v>1084.1762522595484</v>
      </c>
      <c r="BK53">
        <v>1080.0151338973722</v>
      </c>
      <c r="BL53">
        <v>1077.7326880223738</v>
      </c>
      <c r="BM53">
        <v>1079.357703480169</v>
      </c>
      <c r="BN53">
        <v>1086.0342489285833</v>
      </c>
      <c r="BO53" s="1">
        <v>1093.1741210722641</v>
      </c>
      <c r="BP53" s="1">
        <v>1102.290192552681</v>
      </c>
      <c r="BQ53" s="1">
        <v>1105.1235294862845</v>
      </c>
      <c r="BR53" s="1">
        <v>1108.3335680812193</v>
      </c>
      <c r="BS53" s="1">
        <v>1113.2152816187547</v>
      </c>
      <c r="BT53" s="1">
        <v>1121.8499596212589</v>
      </c>
      <c r="BU53" s="1">
        <v>1128.1899655813036</v>
      </c>
      <c r="BV53" s="1">
        <v>1136.9284082210922</v>
      </c>
      <c r="BW53" s="1">
        <v>1140.6411000235721</v>
      </c>
      <c r="BX53" s="1">
        <v>1149.2581197953182</v>
      </c>
      <c r="BY53" s="1">
        <v>1157.0714537294239</v>
      </c>
      <c r="BZ53" s="1">
        <v>1159.9859212473866</v>
      </c>
      <c r="CA53" s="1">
        <v>1166.2487051527967</v>
      </c>
      <c r="CB53" s="1">
        <v>1174.9732587808605</v>
      </c>
      <c r="CC53" s="1">
        <v>1195.1329413370861</v>
      </c>
      <c r="CD53" s="1">
        <v>1214.6608268707062</v>
      </c>
      <c r="CE53" s="1">
        <v>1227.1755770515892</v>
      </c>
      <c r="CF53" s="1">
        <v>1240.2250697214786</v>
      </c>
      <c r="CG53" s="1">
        <v>1251.2784244898824</v>
      </c>
      <c r="CH53" s="1">
        <v>1252.5642623621252</v>
      </c>
      <c r="CI53" s="1">
        <v>1255.3051603397323</v>
      </c>
      <c r="CJ53" s="1">
        <v>1254.4851037190842</v>
      </c>
      <c r="CK53" s="1">
        <v>1256.3473133133859</v>
      </c>
      <c r="CL53" s="1">
        <v>1259.8953039065671</v>
      </c>
      <c r="CM53" s="1">
        <v>1277.1418352981236</v>
      </c>
      <c r="CN53" s="1">
        <v>1305.135241900959</v>
      </c>
      <c r="CO53" s="1">
        <v>1330.9891172047526</v>
      </c>
      <c r="CP53" s="1">
        <v>1353.6207014945842</v>
      </c>
      <c r="CQ53" s="1">
        <v>1371.6075244594117</v>
      </c>
      <c r="CR53" s="1">
        <v>1381.5947502224465</v>
      </c>
      <c r="CS53" s="1">
        <v>1376.6151766705718</v>
      </c>
      <c r="CT53" s="1">
        <v>1368.090229094729</v>
      </c>
      <c r="CU53" s="1">
        <v>1358.3200258350521</v>
      </c>
      <c r="CV53" s="1">
        <v>1356.4529593324364</v>
      </c>
      <c r="CW53" s="1">
        <v>1356.1716972402867</v>
      </c>
      <c r="CX53" s="1">
        <v>1369.0780697820255</v>
      </c>
      <c r="CY53" s="1">
        <v>1374.9481404251887</v>
      </c>
      <c r="CZ53" s="1">
        <v>1387.7868959332579</v>
      </c>
      <c r="DA53" s="1">
        <v>1401.1379958843663</v>
      </c>
      <c r="DB53" s="1">
        <v>1417.9252913753764</v>
      </c>
      <c r="DC53" s="1">
        <v>1431.0688683636458</v>
      </c>
      <c r="DD53" s="1">
        <v>1437.9047783781591</v>
      </c>
      <c r="DE53" s="1">
        <v>1439.8152175078062</v>
      </c>
      <c r="DF53" s="1">
        <v>1444.6925498641751</v>
      </c>
      <c r="DG53" s="1">
        <v>1446.5466767306684</v>
      </c>
      <c r="DH53" s="1">
        <v>1453.47573775971</v>
      </c>
      <c r="DI53" s="1">
        <v>1455.9384119271374</v>
      </c>
      <c r="DJ53" s="1">
        <v>1456.1969110893019</v>
      </c>
      <c r="DK53" s="1">
        <v>1468.003409676038</v>
      </c>
      <c r="DL53" s="1">
        <v>1474.1820742837886</v>
      </c>
      <c r="DM53" s="1">
        <v>1488.6719378266271</v>
      </c>
      <c r="DN53" s="1">
        <v>1490.6735734996603</v>
      </c>
      <c r="DO53" s="1">
        <v>1501.6346904930076</v>
      </c>
      <c r="DP53" s="1">
        <v>1505.7511070337982</v>
      </c>
      <c r="DQ53" s="1">
        <v>1507.9079799721085</v>
      </c>
      <c r="DR53" s="1">
        <v>1504.3127031299437</v>
      </c>
      <c r="DS53" s="1">
        <v>1510.5078299492154</v>
      </c>
      <c r="DT53" s="1">
        <v>1518.6445353524161</v>
      </c>
      <c r="DU53" s="1">
        <v>1528.8054426295173</v>
      </c>
      <c r="DV53" s="1">
        <v>1544.1759366506076</v>
      </c>
      <c r="DW53" s="1">
        <v>1554.7117109509486</v>
      </c>
      <c r="DX53" s="1">
        <v>1570.0614012317296</v>
      </c>
      <c r="DY53" s="1">
        <v>1565.0824953781148</v>
      </c>
    </row>
    <row r="54" spans="1:129">
      <c r="A54">
        <v>394640</v>
      </c>
      <c r="B54">
        <v>53</v>
      </c>
      <c r="C54" t="s">
        <v>214</v>
      </c>
      <c r="D54" t="s">
        <v>133</v>
      </c>
      <c r="E54" t="s">
        <v>157</v>
      </c>
      <c r="F54">
        <v>864.606384013519</v>
      </c>
      <c r="G54">
        <v>871.46092512117741</v>
      </c>
      <c r="H54">
        <v>883.24146999202208</v>
      </c>
      <c r="I54">
        <v>899.55458630401381</v>
      </c>
      <c r="J54">
        <v>916.02695652671844</v>
      </c>
      <c r="K54">
        <v>932.70916376212256</v>
      </c>
      <c r="L54">
        <v>940.97424166140956</v>
      </c>
      <c r="M54">
        <v>949.23413189034056</v>
      </c>
      <c r="N54">
        <v>947.35688086332243</v>
      </c>
      <c r="O54">
        <v>945.35351068684611</v>
      </c>
      <c r="P54">
        <v>939.55802236123202</v>
      </c>
      <c r="Q54">
        <v>939.89043981717259</v>
      </c>
      <c r="R54">
        <v>942.26060607849342</v>
      </c>
      <c r="S54">
        <v>948.05382138168159</v>
      </c>
      <c r="T54">
        <v>962.71767631287526</v>
      </c>
      <c r="U54">
        <v>979.73308598990798</v>
      </c>
      <c r="V54">
        <v>1000.8329705259413</v>
      </c>
      <c r="W54">
        <v>1016.1045082854401</v>
      </c>
      <c r="X54">
        <v>1023.4710034247162</v>
      </c>
      <c r="Y54">
        <v>1021.4237472331711</v>
      </c>
      <c r="Z54">
        <v>1018.2729674900203</v>
      </c>
      <c r="AA54">
        <v>1009.7813795503164</v>
      </c>
      <c r="AB54">
        <v>1013.9805617517989</v>
      </c>
      <c r="AC54">
        <v>1017.2475356898376</v>
      </c>
      <c r="AD54">
        <v>1022.3629143218501</v>
      </c>
      <c r="AE54">
        <v>1033.3633314501178</v>
      </c>
      <c r="AF54">
        <v>1042.8906159669261</v>
      </c>
      <c r="AG54">
        <v>1063.1193884673685</v>
      </c>
      <c r="AH54">
        <v>1076.6994681611573</v>
      </c>
      <c r="AI54">
        <v>1090.1107869840976</v>
      </c>
      <c r="AJ54">
        <v>1092.8891328269603</v>
      </c>
      <c r="AK54">
        <v>1086.1594730197362</v>
      </c>
      <c r="AL54">
        <v>1079.2421522473405</v>
      </c>
      <c r="AM54">
        <v>1079.1095172258742</v>
      </c>
      <c r="AN54">
        <v>1072.6037670771152</v>
      </c>
      <c r="AO54">
        <v>1068.150769629905</v>
      </c>
      <c r="AP54">
        <v>1067.6677912301614</v>
      </c>
      <c r="AQ54">
        <v>1079.4661630991729</v>
      </c>
      <c r="AR54">
        <v>1096.3033735529621</v>
      </c>
      <c r="AS54">
        <v>1112.9002859864243</v>
      </c>
      <c r="AT54">
        <v>1126.1156859251773</v>
      </c>
      <c r="AU54">
        <v>1133.8610220018795</v>
      </c>
      <c r="AV54">
        <v>1138.6903401965246</v>
      </c>
      <c r="AW54">
        <v>1141.6415715808109</v>
      </c>
      <c r="AX54">
        <v>1137.8414138268515</v>
      </c>
      <c r="AY54">
        <v>1133.2275753515996</v>
      </c>
      <c r="AZ54">
        <v>1131.4253818506882</v>
      </c>
      <c r="BA54">
        <v>1138.323183832686</v>
      </c>
      <c r="BB54">
        <v>1142.3647399718002</v>
      </c>
      <c r="BC54">
        <v>1146.5180044887506</v>
      </c>
      <c r="BD54">
        <v>1151.6454842295261</v>
      </c>
      <c r="BE54">
        <v>1161.6747392524235</v>
      </c>
      <c r="BF54">
        <v>1176.179463488548</v>
      </c>
      <c r="BG54">
        <v>1187.9235526232089</v>
      </c>
      <c r="BH54">
        <v>1196.4819268868491</v>
      </c>
      <c r="BI54">
        <v>1193.4265610726641</v>
      </c>
      <c r="BJ54">
        <v>1188.6705619488332</v>
      </c>
      <c r="BK54">
        <v>1183.0699265840526</v>
      </c>
      <c r="BL54">
        <v>1186.7183037507159</v>
      </c>
      <c r="BM54">
        <v>1180.8194105262237</v>
      </c>
      <c r="BN54">
        <v>1186.6193080325784</v>
      </c>
      <c r="BO54" s="1">
        <v>1191.6599661366326</v>
      </c>
      <c r="BP54" s="1">
        <v>1210.477260806209</v>
      </c>
      <c r="BQ54" s="1">
        <v>1216.0953130270382</v>
      </c>
      <c r="BR54" s="1">
        <v>1223.1359169471918</v>
      </c>
      <c r="BS54" s="1">
        <v>1231.8848143055911</v>
      </c>
      <c r="BT54" s="1">
        <v>1243.6591728143217</v>
      </c>
      <c r="BU54" s="1">
        <v>1241.3014342937961</v>
      </c>
      <c r="BV54" s="1">
        <v>1239.5841450607027</v>
      </c>
      <c r="BW54" s="1">
        <v>1241.8157956761681</v>
      </c>
      <c r="BX54" s="1">
        <v>1253.3802825164153</v>
      </c>
      <c r="BY54" s="1">
        <v>1256.9640283887561</v>
      </c>
      <c r="BZ54" s="1">
        <v>1252.6603348672102</v>
      </c>
      <c r="CA54" s="1">
        <v>1257.6354104712896</v>
      </c>
      <c r="CB54" s="1">
        <v>1277.1734377717821</v>
      </c>
      <c r="CC54" s="1">
        <v>1299.6620822188361</v>
      </c>
      <c r="CD54" s="1">
        <v>1322.5396283878308</v>
      </c>
      <c r="CE54" s="1">
        <v>1339.3600679312715</v>
      </c>
      <c r="CF54" s="1">
        <v>1369.4712882071292</v>
      </c>
      <c r="CG54" s="1">
        <v>1388.0423727686452</v>
      </c>
      <c r="CH54" s="1">
        <v>1401.7315141181061</v>
      </c>
      <c r="CI54" s="1">
        <v>1379.1709219744323</v>
      </c>
      <c r="CJ54" s="1">
        <v>1385.0322001428351</v>
      </c>
      <c r="CK54" s="1">
        <v>1394.5878313987364</v>
      </c>
      <c r="CL54" s="1">
        <v>1420.065622011776</v>
      </c>
      <c r="CM54" s="1">
        <v>1426.601704075779</v>
      </c>
      <c r="CN54" s="1">
        <v>1432.0467271452678</v>
      </c>
      <c r="CO54" s="1">
        <v>1458.1995420793382</v>
      </c>
      <c r="CP54" s="1">
        <v>1481.817539499754</v>
      </c>
      <c r="CQ54" s="1">
        <v>1500.2502542434054</v>
      </c>
      <c r="CR54" s="1">
        <v>1512.2115181440474</v>
      </c>
      <c r="CS54" s="1">
        <v>1523.3425605694356</v>
      </c>
      <c r="CT54" s="1">
        <v>1533.7259225362907</v>
      </c>
      <c r="CU54" s="1">
        <v>1529.0655606276016</v>
      </c>
      <c r="CV54" s="1">
        <v>1520.4566507958175</v>
      </c>
      <c r="CW54" s="1">
        <v>1505.878651034257</v>
      </c>
      <c r="CX54" s="1">
        <v>1511.0697848097848</v>
      </c>
      <c r="CY54" s="1">
        <v>1512.6143919396304</v>
      </c>
      <c r="CZ54" s="1">
        <v>1527.2899850503327</v>
      </c>
      <c r="DA54" s="1">
        <v>1541.4276020049992</v>
      </c>
      <c r="DB54" s="1">
        <v>1566.0942631509045</v>
      </c>
      <c r="DC54" s="1">
        <v>1584.4110782018493</v>
      </c>
      <c r="DD54" s="1">
        <v>1595.5989339581886</v>
      </c>
      <c r="DE54" s="1">
        <v>1595.8013659116702</v>
      </c>
      <c r="DF54" s="1">
        <v>1599.1523551188254</v>
      </c>
      <c r="DG54" s="1">
        <v>1593.5747404549245</v>
      </c>
      <c r="DH54" s="1">
        <v>1598.3912984406284</v>
      </c>
      <c r="DI54" s="1">
        <v>1596.2214169798604</v>
      </c>
      <c r="DJ54" s="1">
        <v>1606.4268702539102</v>
      </c>
      <c r="DK54" s="1">
        <v>1608.4108498912813</v>
      </c>
      <c r="DL54" s="1">
        <v>1623.9206434482228</v>
      </c>
      <c r="DM54" s="1">
        <v>1630.5767381366006</v>
      </c>
      <c r="DN54" s="1">
        <v>1643.0427445239966</v>
      </c>
      <c r="DO54" s="1">
        <v>1654.7191709649508</v>
      </c>
      <c r="DP54" s="1">
        <v>1664.0163917475963</v>
      </c>
      <c r="DQ54" s="1">
        <v>1676.9316725803301</v>
      </c>
      <c r="DR54" s="1">
        <v>1679.2582772834617</v>
      </c>
      <c r="DS54" s="1">
        <v>1676.1716059948913</v>
      </c>
      <c r="DT54" s="1">
        <v>1665.9755502670562</v>
      </c>
      <c r="DU54" s="1">
        <v>1667.6567139241135</v>
      </c>
      <c r="DV54" s="1">
        <v>1677.3693108257223</v>
      </c>
      <c r="DW54" s="1">
        <v>1685.3333379835499</v>
      </c>
      <c r="DX54" s="1">
        <v>1690.3987947488238</v>
      </c>
      <c r="DY54" s="1">
        <v>1699.2803153023135</v>
      </c>
    </row>
    <row r="55" spans="1:129">
      <c r="A55">
        <v>395167</v>
      </c>
      <c r="B55">
        <v>54</v>
      </c>
      <c r="C55" t="s">
        <v>215</v>
      </c>
      <c r="D55" t="s">
        <v>133</v>
      </c>
      <c r="E55" t="s">
        <v>153</v>
      </c>
      <c r="F55">
        <v>863.80583785242106</v>
      </c>
      <c r="G55">
        <v>866.3329900843687</v>
      </c>
      <c r="H55">
        <v>868.8253717525821</v>
      </c>
      <c r="I55">
        <v>870.78836665526399</v>
      </c>
      <c r="J55">
        <v>873.60998812880359</v>
      </c>
      <c r="K55">
        <v>875.47836724624619</v>
      </c>
      <c r="L55">
        <v>880.0423188064741</v>
      </c>
      <c r="M55">
        <v>879.46806552731061</v>
      </c>
      <c r="N55">
        <v>879.78838422189233</v>
      </c>
      <c r="O55">
        <v>877.48589495190504</v>
      </c>
      <c r="P55">
        <v>880.96591915134707</v>
      </c>
      <c r="Q55">
        <v>883.74811624551398</v>
      </c>
      <c r="R55">
        <v>889.94286633549029</v>
      </c>
      <c r="S55">
        <v>892.28504392662944</v>
      </c>
      <c r="T55">
        <v>894.52488065697821</v>
      </c>
      <c r="U55">
        <v>895.3117046394882</v>
      </c>
      <c r="V55">
        <v>900.99403103586553</v>
      </c>
      <c r="W55">
        <v>905.32593479952277</v>
      </c>
      <c r="X55">
        <v>906.92957528668069</v>
      </c>
      <c r="Y55">
        <v>906.70578982970756</v>
      </c>
      <c r="Z55">
        <v>905.33257831587878</v>
      </c>
      <c r="AA55">
        <v>904.9087110160051</v>
      </c>
      <c r="AB55">
        <v>904.01139457871182</v>
      </c>
      <c r="AC55">
        <v>908.90097335439691</v>
      </c>
      <c r="AD55">
        <v>915.45387703493805</v>
      </c>
      <c r="AE55">
        <v>928.08057979247883</v>
      </c>
      <c r="AF55">
        <v>937.6540013237086</v>
      </c>
      <c r="AG55">
        <v>945.88461247463079</v>
      </c>
      <c r="AH55">
        <v>950.68071072707528</v>
      </c>
      <c r="AI55">
        <v>952.38381880058569</v>
      </c>
      <c r="AJ55">
        <v>952.86315731817172</v>
      </c>
      <c r="AK55">
        <v>951.59206010293974</v>
      </c>
      <c r="AL55">
        <v>952.28800380160067</v>
      </c>
      <c r="AM55">
        <v>956.81945125836683</v>
      </c>
      <c r="AN55">
        <v>961.36141843847179</v>
      </c>
      <c r="AO55">
        <v>961.87452166979233</v>
      </c>
      <c r="AP55">
        <v>965.65006848558994</v>
      </c>
      <c r="AQ55">
        <v>973.46014696245879</v>
      </c>
      <c r="AR55">
        <v>986.17162617168253</v>
      </c>
      <c r="AS55">
        <v>996.84694719906781</v>
      </c>
      <c r="AT55">
        <v>1001.0752517866556</v>
      </c>
      <c r="AU55">
        <v>1006.1798219070155</v>
      </c>
      <c r="AV55">
        <v>1007.5841339549319</v>
      </c>
      <c r="AW55">
        <v>1010.3787898574841</v>
      </c>
      <c r="AX55">
        <v>1013.3070550215696</v>
      </c>
      <c r="AY55">
        <v>1016.8807262955743</v>
      </c>
      <c r="AZ55">
        <v>1025.0657000091026</v>
      </c>
      <c r="BA55">
        <v>1031.2076169988277</v>
      </c>
      <c r="BB55">
        <v>1039.0015695646707</v>
      </c>
      <c r="BC55">
        <v>1045.0576051980754</v>
      </c>
      <c r="BD55">
        <v>1055.7744474512392</v>
      </c>
      <c r="BE55">
        <v>1061.7262571248668</v>
      </c>
      <c r="BF55">
        <v>1069.2601041742048</v>
      </c>
      <c r="BG55">
        <v>1073.6314922497311</v>
      </c>
      <c r="BH55">
        <v>1078.9301474614965</v>
      </c>
      <c r="BI55">
        <v>1081.6903206628072</v>
      </c>
      <c r="BJ55">
        <v>1081.7669699318353</v>
      </c>
      <c r="BK55">
        <v>1085.81284850772</v>
      </c>
      <c r="BL55">
        <v>1093.2853963523146</v>
      </c>
      <c r="BM55">
        <v>1099.0171382937444</v>
      </c>
      <c r="BN55">
        <v>1107.5985515577552</v>
      </c>
      <c r="BO55" s="1">
        <v>1111.6590138715239</v>
      </c>
      <c r="BP55" s="1">
        <v>1119.7453483565371</v>
      </c>
      <c r="BQ55" s="1">
        <v>1120.2413032648906</v>
      </c>
      <c r="BR55" s="1">
        <v>1119.2905104355063</v>
      </c>
      <c r="BS55" s="1">
        <v>1120.9316122148664</v>
      </c>
      <c r="BT55" s="1">
        <v>1129.5835719035845</v>
      </c>
      <c r="BU55" s="1">
        <v>1144.5172233324565</v>
      </c>
      <c r="BV55" s="1">
        <v>1161.9540397627193</v>
      </c>
      <c r="BW55" s="1">
        <v>1181.7814002194114</v>
      </c>
      <c r="BX55" s="1">
        <v>1189.6870725730644</v>
      </c>
      <c r="BY55" s="1">
        <v>1196.4053026193933</v>
      </c>
      <c r="BZ55" s="1">
        <v>1198.5177611118725</v>
      </c>
      <c r="CA55" s="1">
        <v>1212.8366272242483</v>
      </c>
      <c r="CB55" s="1">
        <v>1228.5451412910606</v>
      </c>
      <c r="CC55" s="1">
        <v>1251.787763879131</v>
      </c>
      <c r="CD55" s="1">
        <v>1272.3951163109148</v>
      </c>
      <c r="CE55" s="1">
        <v>1293.9682203810983</v>
      </c>
      <c r="CF55" s="1">
        <v>1316.6226487278941</v>
      </c>
      <c r="CG55" s="1">
        <v>1348.4831733216959</v>
      </c>
      <c r="CH55" s="1">
        <v>1379.342100745065</v>
      </c>
      <c r="CI55" s="1">
        <v>1399.97450281631</v>
      </c>
      <c r="CJ55" s="1">
        <v>1413.6912487819807</v>
      </c>
      <c r="CK55" s="1">
        <v>1422.0533192253233</v>
      </c>
      <c r="CL55" s="1">
        <v>1432.2700289619279</v>
      </c>
      <c r="CM55" s="1">
        <v>1441.3102668005572</v>
      </c>
      <c r="CN55" s="1">
        <v>1454.3518016009475</v>
      </c>
      <c r="CO55" s="1">
        <v>1463.5990413675684</v>
      </c>
      <c r="CP55" s="1">
        <v>1471.6161147175656</v>
      </c>
      <c r="CQ55" s="1">
        <v>1482.2988397718007</v>
      </c>
      <c r="CR55" s="1">
        <v>1493.4546836046957</v>
      </c>
      <c r="CS55" s="1">
        <v>1504.0966994781365</v>
      </c>
      <c r="CT55" s="1">
        <v>1506.2188843124104</v>
      </c>
      <c r="CU55" s="1">
        <v>1499.3989233358193</v>
      </c>
      <c r="CV55" s="1">
        <v>1497.7149504348433</v>
      </c>
      <c r="CW55" s="1">
        <v>1496.2251837689641</v>
      </c>
      <c r="CX55" s="1">
        <v>1502.1778444932261</v>
      </c>
      <c r="CY55" s="1">
        <v>1505.1542538627004</v>
      </c>
      <c r="CZ55" s="1">
        <v>1511.7906806320564</v>
      </c>
      <c r="DA55" s="1">
        <v>1518.6078805048728</v>
      </c>
      <c r="DB55" s="1">
        <v>1530.2976569158627</v>
      </c>
      <c r="DC55" s="1">
        <v>1539.09575091694</v>
      </c>
      <c r="DD55" s="1">
        <v>1550.7425801139229</v>
      </c>
      <c r="DE55" s="1">
        <v>1552.7054449948516</v>
      </c>
      <c r="DF55" s="1">
        <v>1554.8272608153864</v>
      </c>
      <c r="DG55" s="1">
        <v>1551.553279053451</v>
      </c>
      <c r="DH55" s="1">
        <v>1548.585560328024</v>
      </c>
      <c r="DI55" s="1">
        <v>1552.0953985064891</v>
      </c>
      <c r="DJ55" s="1">
        <v>1557.9274023922487</v>
      </c>
      <c r="DK55" s="1">
        <v>1565.0617917975892</v>
      </c>
      <c r="DL55" s="1">
        <v>1562.4996073191239</v>
      </c>
      <c r="DM55" s="1">
        <v>1562.4672887411893</v>
      </c>
      <c r="DN55" s="1">
        <v>1566.0732366093707</v>
      </c>
      <c r="DO55" s="1">
        <v>1575.0047651970535</v>
      </c>
      <c r="DP55" s="1">
        <v>1581.4296283799856</v>
      </c>
      <c r="DQ55" s="1">
        <v>1582.3555930045864</v>
      </c>
      <c r="DR55" s="1">
        <v>1588.267716554785</v>
      </c>
      <c r="DS55" s="1">
        <v>1591.4332598331659</v>
      </c>
      <c r="DT55" s="1">
        <v>1593.286034679631</v>
      </c>
      <c r="DU55" s="1">
        <v>1588.209663708732</v>
      </c>
      <c r="DV55" s="1">
        <v>1588.5162388810777</v>
      </c>
      <c r="DW55" s="1">
        <v>1587.1457459566234</v>
      </c>
      <c r="DX55" s="1">
        <v>1586.8665317458349</v>
      </c>
      <c r="DY55" s="1">
        <v>1585.4189859178161</v>
      </c>
    </row>
    <row r="56" spans="1:129">
      <c r="A56">
        <v>753924</v>
      </c>
      <c r="B56">
        <v>55</v>
      </c>
      <c r="C56" t="s">
        <v>216</v>
      </c>
      <c r="D56" t="s">
        <v>133</v>
      </c>
      <c r="E56" t="s">
        <v>217</v>
      </c>
      <c r="F56">
        <v>2007.003665485985</v>
      </c>
      <c r="G56">
        <v>2019.4360929484355</v>
      </c>
      <c r="H56">
        <v>2025.8153142041494</v>
      </c>
      <c r="I56">
        <v>2027.3300480889534</v>
      </c>
      <c r="J56">
        <v>2046.7412129723093</v>
      </c>
      <c r="K56">
        <v>2052.2470534904319</v>
      </c>
      <c r="L56">
        <v>2061.8378222209517</v>
      </c>
      <c r="M56">
        <v>2064.4127381832004</v>
      </c>
      <c r="N56">
        <v>2070.646252306206</v>
      </c>
      <c r="O56">
        <v>2072.4201868111236</v>
      </c>
      <c r="P56">
        <v>2075.1678226294835</v>
      </c>
      <c r="Q56">
        <v>2085.1652868175115</v>
      </c>
      <c r="R56">
        <v>2088.1167246946293</v>
      </c>
      <c r="S56">
        <v>2088.6765303511556</v>
      </c>
      <c r="T56">
        <v>2077.7305543622538</v>
      </c>
      <c r="U56">
        <v>2085.6802065019351</v>
      </c>
      <c r="V56">
        <v>2092.6751449483854</v>
      </c>
      <c r="W56">
        <v>2101.06333899023</v>
      </c>
      <c r="X56">
        <v>2100.9168774927548</v>
      </c>
      <c r="Y56">
        <v>2098.8965767365962</v>
      </c>
      <c r="Z56">
        <v>2096.2247324858135</v>
      </c>
      <c r="AA56">
        <v>2089.8527564835185</v>
      </c>
      <c r="AB56">
        <v>2090.5592234343972</v>
      </c>
      <c r="AC56">
        <v>2090.4664536925952</v>
      </c>
      <c r="AD56">
        <v>2100.05215657914</v>
      </c>
      <c r="AE56">
        <v>2112.4224449344683</v>
      </c>
      <c r="AF56">
        <v>2122.5451420370032</v>
      </c>
      <c r="AG56">
        <v>2144.3384584956707</v>
      </c>
      <c r="AH56">
        <v>2144.4446031205334</v>
      </c>
      <c r="AI56">
        <v>2144.1214070701708</v>
      </c>
      <c r="AJ56">
        <v>2131.5238302217908</v>
      </c>
      <c r="AK56">
        <v>2134.4243557314612</v>
      </c>
      <c r="AL56">
        <v>2138.8306776294407</v>
      </c>
      <c r="AM56">
        <v>2144.4058346715565</v>
      </c>
      <c r="AN56">
        <v>2144.160678121511</v>
      </c>
      <c r="AO56">
        <v>2154.2587928295939</v>
      </c>
      <c r="AP56">
        <v>2152.8387079094309</v>
      </c>
      <c r="AQ56">
        <v>2157.296548395193</v>
      </c>
      <c r="AR56">
        <v>2157.1939211384229</v>
      </c>
      <c r="AS56">
        <v>2162.958806686695</v>
      </c>
      <c r="AT56">
        <v>2169.6131967185888</v>
      </c>
      <c r="AU56">
        <v>2176.1333732452204</v>
      </c>
      <c r="AV56">
        <v>2180.4922611240941</v>
      </c>
      <c r="AW56">
        <v>2178.9522530775284</v>
      </c>
      <c r="AX56">
        <v>2179.1333542288303</v>
      </c>
      <c r="AY56">
        <v>2178.4969526145837</v>
      </c>
      <c r="AZ56">
        <v>2186.6466602357509</v>
      </c>
      <c r="BA56">
        <v>2186.4054372485625</v>
      </c>
      <c r="BB56">
        <v>2193.7205099255139</v>
      </c>
      <c r="BC56">
        <v>2198.2979395245306</v>
      </c>
      <c r="BD56">
        <v>2214.6323124085229</v>
      </c>
      <c r="BE56">
        <v>2225.5394033679372</v>
      </c>
      <c r="BF56">
        <v>2229.6774887902557</v>
      </c>
      <c r="BG56">
        <v>2222.1774776867514</v>
      </c>
      <c r="BH56">
        <v>2226.4216453560921</v>
      </c>
      <c r="BI56">
        <v>2233.778072990202</v>
      </c>
      <c r="BJ56">
        <v>2241.8916293519273</v>
      </c>
      <c r="BK56">
        <v>2243.6912723078549</v>
      </c>
      <c r="BL56">
        <v>2241.5627601271553</v>
      </c>
      <c r="BM56">
        <v>2241.6139089700673</v>
      </c>
      <c r="BN56">
        <v>2245.0544243399158</v>
      </c>
      <c r="BO56" s="1">
        <v>2254.550781667544</v>
      </c>
      <c r="BP56" s="1">
        <v>2252.6099010958533</v>
      </c>
      <c r="BQ56" s="1">
        <v>2241.2254414709546</v>
      </c>
      <c r="BR56" s="1">
        <v>2229.9667984314201</v>
      </c>
      <c r="BS56" s="1">
        <v>2226.5520488209304</v>
      </c>
      <c r="BT56" s="1">
        <v>2230.8257145140246</v>
      </c>
      <c r="BU56" s="1">
        <v>2226.420776035809</v>
      </c>
      <c r="BV56" s="1">
        <v>2232.2712949131401</v>
      </c>
      <c r="BW56" s="1">
        <v>2229.3117295101169</v>
      </c>
      <c r="BX56" s="1">
        <v>2240.7043287411921</v>
      </c>
      <c r="BY56" s="1">
        <v>2251.9913088404587</v>
      </c>
      <c r="BZ56" s="1">
        <v>2260.6302923861458</v>
      </c>
      <c r="CA56" s="1">
        <v>2282.8215835858755</v>
      </c>
      <c r="CB56" s="1">
        <v>2302.3879106159234</v>
      </c>
      <c r="CC56" s="1">
        <v>2340.0446453892491</v>
      </c>
      <c r="CD56" s="1">
        <v>2355.4053484178594</v>
      </c>
      <c r="CE56" s="1">
        <v>2371.4583763932619</v>
      </c>
      <c r="CF56" s="1">
        <v>2399.6783347314085</v>
      </c>
      <c r="CG56" s="1">
        <v>2434.0557195718388</v>
      </c>
      <c r="CH56" s="1">
        <v>2464.169397265694</v>
      </c>
      <c r="CI56" s="1">
        <v>2474.5470280351274</v>
      </c>
      <c r="CJ56" s="1">
        <v>2470.9365781994557</v>
      </c>
      <c r="CK56" s="1">
        <v>2481.0637396674133</v>
      </c>
      <c r="CL56" s="1">
        <v>2481.5445882666777</v>
      </c>
      <c r="CM56" s="1">
        <v>2526.0341336325391</v>
      </c>
      <c r="CN56" s="1">
        <v>2539.9394198956779</v>
      </c>
      <c r="CO56" s="1">
        <v>2556.0125838033155</v>
      </c>
      <c r="CP56" s="1">
        <v>2548.9893739271583</v>
      </c>
      <c r="CQ56" s="1">
        <v>2551.19159117154</v>
      </c>
      <c r="CR56" s="1">
        <v>2568.7475486794551</v>
      </c>
      <c r="CS56" s="1">
        <v>2578.1418628308938</v>
      </c>
      <c r="CT56" s="1">
        <v>2585.9325817384479</v>
      </c>
      <c r="CU56" s="1">
        <v>2579.8837850707996</v>
      </c>
      <c r="CV56" s="1">
        <v>2568.3244980489649</v>
      </c>
      <c r="CW56" s="1">
        <v>2577.7707313540195</v>
      </c>
      <c r="CX56" s="1">
        <v>2590.5517972227071</v>
      </c>
      <c r="CY56" s="1">
        <v>2605.8737034865462</v>
      </c>
      <c r="CZ56" s="1">
        <v>2619.8391082209682</v>
      </c>
      <c r="DA56" s="1">
        <v>2638.9370837650299</v>
      </c>
      <c r="DB56" s="1">
        <v>2656.2376113745254</v>
      </c>
      <c r="DC56" s="1">
        <v>2654.1042782018021</v>
      </c>
      <c r="DD56" s="1">
        <v>2656.7096348546579</v>
      </c>
      <c r="DE56" s="1">
        <v>2653.0408321877185</v>
      </c>
      <c r="DF56" s="1">
        <v>2672.209523350044</v>
      </c>
      <c r="DG56" s="1">
        <v>2677.5971478945448</v>
      </c>
      <c r="DH56" s="1">
        <v>2675.8595545925778</v>
      </c>
      <c r="DI56" s="1">
        <v>2668.9237989727453</v>
      </c>
      <c r="DJ56" s="1">
        <v>2676.1167408445021</v>
      </c>
      <c r="DK56" s="1">
        <v>2692.1128674797046</v>
      </c>
      <c r="DL56" s="1">
        <v>2713.5541093092802</v>
      </c>
      <c r="DM56" s="1">
        <v>2725.0799218887455</v>
      </c>
      <c r="DN56" s="1">
        <v>2746.1680438296357</v>
      </c>
      <c r="DO56" s="1">
        <v>2757.2405766400516</v>
      </c>
      <c r="DP56" s="1">
        <v>2777.0359903915601</v>
      </c>
      <c r="DQ56" s="1">
        <v>2784.1997668973668</v>
      </c>
      <c r="DR56" s="1">
        <v>2795.6158459812527</v>
      </c>
      <c r="DS56" s="1">
        <v>2808.4940944047594</v>
      </c>
      <c r="DT56" s="1">
        <v>2808.4168787538738</v>
      </c>
      <c r="DU56" s="1">
        <v>2816.6118078633344</v>
      </c>
      <c r="DV56" s="1">
        <v>2805.9436129960959</v>
      </c>
      <c r="DW56" s="1">
        <v>2826.1698972116646</v>
      </c>
      <c r="DX56" s="1">
        <v>2820.5611646248162</v>
      </c>
      <c r="DY56" s="1">
        <v>2842.5428471575028</v>
      </c>
    </row>
    <row r="57" spans="1:129">
      <c r="A57">
        <v>395169</v>
      </c>
      <c r="B57">
        <v>56</v>
      </c>
      <c r="C57" t="s">
        <v>218</v>
      </c>
      <c r="D57" t="s">
        <v>133</v>
      </c>
      <c r="E57" t="s">
        <v>198</v>
      </c>
      <c r="F57">
        <v>887.67231479570785</v>
      </c>
      <c r="G57">
        <v>893.2448350671043</v>
      </c>
      <c r="H57">
        <v>894.62184253377723</v>
      </c>
      <c r="I57">
        <v>903.3638916856213</v>
      </c>
      <c r="J57">
        <v>905.30007130781348</v>
      </c>
      <c r="K57">
        <v>906.40095548286411</v>
      </c>
      <c r="L57">
        <v>907.98806713863678</v>
      </c>
      <c r="M57">
        <v>913.98836255713525</v>
      </c>
      <c r="N57">
        <v>910.59898273152737</v>
      </c>
      <c r="O57">
        <v>907.53885395515397</v>
      </c>
      <c r="P57">
        <v>901.44781856468569</v>
      </c>
      <c r="Q57">
        <v>903.3154192483521</v>
      </c>
      <c r="R57">
        <v>904.44358922258573</v>
      </c>
      <c r="S57">
        <v>904.15684248888863</v>
      </c>
      <c r="T57">
        <v>906.66446043407211</v>
      </c>
      <c r="U57">
        <v>909.04269111353608</v>
      </c>
      <c r="V57">
        <v>919.76781581177113</v>
      </c>
      <c r="W57">
        <v>922.35527110252121</v>
      </c>
      <c r="X57">
        <v>925.19892022593069</v>
      </c>
      <c r="Y57">
        <v>919.80578756613795</v>
      </c>
      <c r="Z57">
        <v>916.72054804410436</v>
      </c>
      <c r="AA57">
        <v>913.62315624451253</v>
      </c>
      <c r="AB57">
        <v>909.91959081836012</v>
      </c>
      <c r="AC57">
        <v>915.07634750597322</v>
      </c>
      <c r="AD57">
        <v>912.2016274038333</v>
      </c>
      <c r="AE57">
        <v>915.70955528261834</v>
      </c>
      <c r="AF57">
        <v>913.96075579198157</v>
      </c>
      <c r="AG57">
        <v>920.73938371688723</v>
      </c>
      <c r="AH57">
        <v>925.72816198562316</v>
      </c>
      <c r="AI57">
        <v>929.82628985577458</v>
      </c>
      <c r="AJ57">
        <v>931.27096324733202</v>
      </c>
      <c r="AK57">
        <v>927.65938683350419</v>
      </c>
      <c r="AL57">
        <v>923.89248557177166</v>
      </c>
      <c r="AM57">
        <v>922.60246895827117</v>
      </c>
      <c r="AN57">
        <v>926.45722536226026</v>
      </c>
      <c r="AO57">
        <v>928.44903580544769</v>
      </c>
      <c r="AP57">
        <v>930.72524849122533</v>
      </c>
      <c r="AQ57">
        <v>931.20128698302096</v>
      </c>
      <c r="AR57">
        <v>933.25153881287974</v>
      </c>
      <c r="AS57">
        <v>935.78835983280578</v>
      </c>
      <c r="AT57">
        <v>939.36624717577922</v>
      </c>
      <c r="AU57">
        <v>946.01499197407929</v>
      </c>
      <c r="AV57">
        <v>948.46706768424815</v>
      </c>
      <c r="AW57">
        <v>950.00261802119655</v>
      </c>
      <c r="AX57">
        <v>949.24071940682359</v>
      </c>
      <c r="AY57">
        <v>950.31094207442777</v>
      </c>
      <c r="AZ57">
        <v>950.26356471249926</v>
      </c>
      <c r="BA57">
        <v>951.07083628262262</v>
      </c>
      <c r="BB57">
        <v>952.99822947666632</v>
      </c>
      <c r="BC57">
        <v>956.1859998112426</v>
      </c>
      <c r="BD57">
        <v>959.41305021693199</v>
      </c>
      <c r="BE57">
        <v>963.32940974593623</v>
      </c>
      <c r="BF57">
        <v>966.98474121337347</v>
      </c>
      <c r="BG57">
        <v>972.01250720139694</v>
      </c>
      <c r="BH57">
        <v>975.69465781592339</v>
      </c>
      <c r="BI57">
        <v>975.76213770955019</v>
      </c>
      <c r="BJ57">
        <v>977.98447887777843</v>
      </c>
      <c r="BK57">
        <v>977.52418737481571</v>
      </c>
      <c r="BL57">
        <v>983.22963208127203</v>
      </c>
      <c r="BM57">
        <v>984.66921644509353</v>
      </c>
      <c r="BN57">
        <v>988.02829614073016</v>
      </c>
      <c r="BO57" s="1">
        <v>991.8097109103328</v>
      </c>
      <c r="BP57" s="1">
        <v>996.78817060689983</v>
      </c>
      <c r="BQ57" s="1">
        <v>999.21165580057902</v>
      </c>
      <c r="BR57" s="1">
        <v>1003.2077358173251</v>
      </c>
      <c r="BS57" s="1">
        <v>1008.3435441736664</v>
      </c>
      <c r="BT57" s="1">
        <v>1019.9126732084978</v>
      </c>
      <c r="BU57" s="1">
        <v>1026.4575431101352</v>
      </c>
      <c r="BV57" s="1">
        <v>1032.4215750816925</v>
      </c>
      <c r="BW57" s="1">
        <v>1035.9342818626023</v>
      </c>
      <c r="BX57" s="1">
        <v>1041.1662168228343</v>
      </c>
      <c r="BY57" s="1">
        <v>1046.9941372863523</v>
      </c>
      <c r="BZ57" s="1">
        <v>1054.3076222280206</v>
      </c>
      <c r="CA57" s="1">
        <v>1066.5992437394314</v>
      </c>
      <c r="CB57" s="1">
        <v>1074.875835167124</v>
      </c>
      <c r="CC57" s="1">
        <v>1091.0301306896072</v>
      </c>
      <c r="CD57" s="1">
        <v>1103.6006181617408</v>
      </c>
      <c r="CE57" s="1">
        <v>1120.0128462021919</v>
      </c>
      <c r="CF57" s="1">
        <v>1138.7783037046818</v>
      </c>
      <c r="CG57" s="1">
        <v>1156.0269571833926</v>
      </c>
      <c r="CH57" s="1">
        <v>1173.1154786925013</v>
      </c>
      <c r="CI57" s="1">
        <v>1174.7012217178012</v>
      </c>
      <c r="CJ57" s="1">
        <v>1182.0968105890206</v>
      </c>
      <c r="CK57" s="1">
        <v>1193.8247651972088</v>
      </c>
      <c r="CL57" s="1">
        <v>1205.7678706186912</v>
      </c>
      <c r="CM57" s="1">
        <v>1217.0676263339617</v>
      </c>
      <c r="CN57" s="1">
        <v>1231.2361795423678</v>
      </c>
      <c r="CO57" s="1">
        <v>1250.1151429594079</v>
      </c>
      <c r="CP57" s="1">
        <v>1264.2214916790228</v>
      </c>
      <c r="CQ57" s="1">
        <v>1271.4572069795618</v>
      </c>
      <c r="CR57" s="1">
        <v>1276.9913544650015</v>
      </c>
      <c r="CS57" s="1">
        <v>1279.8986143934028</v>
      </c>
      <c r="CT57" s="1">
        <v>1270.5001680476589</v>
      </c>
      <c r="CU57" s="1">
        <v>1264.0774201503166</v>
      </c>
      <c r="CV57" s="1">
        <v>1254.7560316478082</v>
      </c>
      <c r="CW57" s="1">
        <v>1258.6275403470911</v>
      </c>
      <c r="CX57" s="1">
        <v>1262.3571688685702</v>
      </c>
      <c r="CY57" s="1">
        <v>1268.8378701970369</v>
      </c>
      <c r="CZ57" s="1">
        <v>1277.4781351634172</v>
      </c>
      <c r="DA57" s="1">
        <v>1284.1311844651648</v>
      </c>
      <c r="DB57" s="1">
        <v>1298.5893405903278</v>
      </c>
      <c r="DC57" s="1">
        <v>1310.0953490759584</v>
      </c>
      <c r="DD57" s="1">
        <v>1321.9791325679585</v>
      </c>
      <c r="DE57" s="1">
        <v>1323.6600926582671</v>
      </c>
      <c r="DF57" s="1">
        <v>1324.2551249950843</v>
      </c>
      <c r="DG57" s="1">
        <v>1322.0863795571865</v>
      </c>
      <c r="DH57" s="1">
        <v>1326.0276245970663</v>
      </c>
      <c r="DI57" s="1">
        <v>1328.2097683715415</v>
      </c>
      <c r="DJ57" s="1">
        <v>1333.4905112844165</v>
      </c>
      <c r="DK57" s="1">
        <v>1339.9069323639997</v>
      </c>
      <c r="DL57" s="1">
        <v>1342.9046037864709</v>
      </c>
      <c r="DM57" s="1">
        <v>1352.0549796037863</v>
      </c>
      <c r="DN57" s="1">
        <v>1361.6055020680255</v>
      </c>
      <c r="DO57" s="1">
        <v>1375.7741295704063</v>
      </c>
      <c r="DP57" s="1">
        <v>1378.0969113244516</v>
      </c>
      <c r="DQ57" s="1">
        <v>1381.0285481824569</v>
      </c>
      <c r="DR57" s="1">
        <v>1384.2897295956179</v>
      </c>
      <c r="DS57" s="1">
        <v>1389.1681037227706</v>
      </c>
      <c r="DT57" s="1">
        <v>1384.3379728353693</v>
      </c>
      <c r="DU57" s="1">
        <v>1380.0347642535319</v>
      </c>
      <c r="DV57" s="1">
        <v>1377.7442625427475</v>
      </c>
      <c r="DW57" s="1">
        <v>1389.985977724036</v>
      </c>
      <c r="DX57" s="1">
        <v>1401.0483228000746</v>
      </c>
      <c r="DY57" s="1">
        <v>1414.9930058511109</v>
      </c>
    </row>
    <row r="58" spans="1:129">
      <c r="A58">
        <v>394619</v>
      </c>
      <c r="B58">
        <v>57</v>
      </c>
      <c r="C58" t="s">
        <v>219</v>
      </c>
      <c r="D58" t="s">
        <v>133</v>
      </c>
      <c r="E58" t="s">
        <v>136</v>
      </c>
      <c r="F58">
        <v>1028.2963217441675</v>
      </c>
      <c r="G58">
        <v>1030.6136444046097</v>
      </c>
      <c r="H58">
        <v>1033.7879954752302</v>
      </c>
      <c r="I58">
        <v>1041.270036607817</v>
      </c>
      <c r="J58">
        <v>1046.7992009782417</v>
      </c>
      <c r="K58">
        <v>1049.5535523648268</v>
      </c>
      <c r="L58">
        <v>1052.1345207277061</v>
      </c>
      <c r="M58">
        <v>1055.8411233431577</v>
      </c>
      <c r="N58">
        <v>1063.0574036919104</v>
      </c>
      <c r="O58">
        <v>1065.5233298152236</v>
      </c>
      <c r="P58">
        <v>1070.8688797431503</v>
      </c>
      <c r="Q58">
        <v>1069.8228259641792</v>
      </c>
      <c r="R58">
        <v>1064.8592248088296</v>
      </c>
      <c r="S58">
        <v>1067.4197450814506</v>
      </c>
      <c r="T58">
        <v>1077.385372174163</v>
      </c>
      <c r="U58">
        <v>1086.3142779580644</v>
      </c>
      <c r="V58">
        <v>1090.7096459094284</v>
      </c>
      <c r="W58">
        <v>1094.5831339517288</v>
      </c>
      <c r="X58">
        <v>1104.6639646845485</v>
      </c>
      <c r="Y58">
        <v>1106.7157497606893</v>
      </c>
      <c r="Z58">
        <v>1113.3822927297024</v>
      </c>
      <c r="AA58">
        <v>1110.2571634122444</v>
      </c>
      <c r="AB58">
        <v>1113.3416875732084</v>
      </c>
      <c r="AC58">
        <v>1110.6716079241212</v>
      </c>
      <c r="AD58">
        <v>1113.5458442175125</v>
      </c>
      <c r="AE58">
        <v>1114.6254795177551</v>
      </c>
      <c r="AF58">
        <v>1118.599441981248</v>
      </c>
      <c r="AG58">
        <v>1134.3034682403693</v>
      </c>
      <c r="AH58">
        <v>1149.0518038521141</v>
      </c>
      <c r="AI58">
        <v>1164.2755760861662</v>
      </c>
      <c r="AJ58">
        <v>1165.6257217973962</v>
      </c>
      <c r="AK58">
        <v>1169.3273320669134</v>
      </c>
      <c r="AL58">
        <v>1174.6283137393184</v>
      </c>
      <c r="AM58">
        <v>1179.9061563598864</v>
      </c>
      <c r="AN58">
        <v>1186.8109507058405</v>
      </c>
      <c r="AO58">
        <v>1186.1713846830173</v>
      </c>
      <c r="AP58">
        <v>1182.0911635081322</v>
      </c>
      <c r="AQ58">
        <v>1183.0867460994725</v>
      </c>
      <c r="AR58">
        <v>1192.3704203743441</v>
      </c>
      <c r="AS58">
        <v>1212.0732172265366</v>
      </c>
      <c r="AT58">
        <v>1216.8758213266408</v>
      </c>
      <c r="AU58">
        <v>1223.8194060621136</v>
      </c>
      <c r="AV58">
        <v>1226.5267822543651</v>
      </c>
      <c r="AW58">
        <v>1236.0078756538378</v>
      </c>
      <c r="AX58">
        <v>1238.1741490300365</v>
      </c>
      <c r="AY58">
        <v>1246.9011500018855</v>
      </c>
      <c r="AZ58">
        <v>1252.2024126931976</v>
      </c>
      <c r="BA58">
        <v>1258.9355660681169</v>
      </c>
      <c r="BB58">
        <v>1259.230252420974</v>
      </c>
      <c r="BC58">
        <v>1271.0170709125914</v>
      </c>
      <c r="BD58">
        <v>1282.0787716356795</v>
      </c>
      <c r="BE58">
        <v>1298.9328318468658</v>
      </c>
      <c r="BF58">
        <v>1306.428290609462</v>
      </c>
      <c r="BG58">
        <v>1317.1527930181364</v>
      </c>
      <c r="BH58">
        <v>1321.296879097581</v>
      </c>
      <c r="BI58">
        <v>1325.4786941535133</v>
      </c>
      <c r="BJ58">
        <v>1330.317454302533</v>
      </c>
      <c r="BK58">
        <v>1336.9043431197711</v>
      </c>
      <c r="BL58">
        <v>1341.1563471814598</v>
      </c>
      <c r="BM58">
        <v>1347.3674792935931</v>
      </c>
      <c r="BN58">
        <v>1355.5953021014382</v>
      </c>
      <c r="BO58" s="1">
        <v>1363.6401471533754</v>
      </c>
      <c r="BP58" s="1">
        <v>1365.862939300838</v>
      </c>
      <c r="BQ58" s="1">
        <v>1359.3879121312116</v>
      </c>
      <c r="BR58" s="1">
        <v>1360.657228215701</v>
      </c>
      <c r="BS58" s="1">
        <v>1370.8663640477596</v>
      </c>
      <c r="BT58" s="1">
        <v>1384.4423807290625</v>
      </c>
      <c r="BU58" s="1">
        <v>1399.1631141293269</v>
      </c>
      <c r="BV58" s="1">
        <v>1416.7226893226361</v>
      </c>
      <c r="BW58" s="1">
        <v>1438.5768132493536</v>
      </c>
      <c r="BX58" s="1">
        <v>1453.5742033490792</v>
      </c>
      <c r="BY58" s="1">
        <v>1460.6656200598234</v>
      </c>
      <c r="BZ58" s="1">
        <v>1478.9075908931486</v>
      </c>
      <c r="CA58" s="1">
        <v>1493.0125996151064</v>
      </c>
      <c r="CB58" s="1">
        <v>1523.2824971425086</v>
      </c>
      <c r="CC58" s="1">
        <v>1553.239404962964</v>
      </c>
      <c r="CD58" s="1">
        <v>1597.086310821127</v>
      </c>
      <c r="CE58" s="1">
        <v>1625.359396423424</v>
      </c>
      <c r="CF58" s="1">
        <v>1651.4659981976708</v>
      </c>
      <c r="CG58" s="1">
        <v>1682.6774125449529</v>
      </c>
      <c r="CH58" s="1">
        <v>1701.1529094902407</v>
      </c>
      <c r="CI58" s="1">
        <v>1703.0124785568712</v>
      </c>
      <c r="CJ58" s="1">
        <v>1709.3579918077448</v>
      </c>
      <c r="CK58" s="1">
        <v>1716.0297538350262</v>
      </c>
      <c r="CL58" s="1">
        <v>1734.4201711331889</v>
      </c>
      <c r="CM58" s="1">
        <v>1729.8097055836949</v>
      </c>
      <c r="CN58" s="1">
        <v>1744.5850201986916</v>
      </c>
      <c r="CO58" s="1">
        <v>1760.6443605661152</v>
      </c>
      <c r="CP58" s="1">
        <v>1784.0118682040836</v>
      </c>
      <c r="CQ58" s="1">
        <v>1798.1628219867407</v>
      </c>
      <c r="CR58" s="1">
        <v>1794.2248434842083</v>
      </c>
      <c r="CS58" s="1">
        <v>1794.346920647457</v>
      </c>
      <c r="CT58" s="1">
        <v>1791.3834079604474</v>
      </c>
      <c r="CU58" s="1">
        <v>1803.0509589398112</v>
      </c>
      <c r="CV58" s="1">
        <v>1801.6571633505275</v>
      </c>
      <c r="CW58" s="1">
        <v>1818.3688948855374</v>
      </c>
      <c r="CX58" s="1">
        <v>1823.8496647855097</v>
      </c>
      <c r="CY58" s="1">
        <v>1838.4508803034043</v>
      </c>
      <c r="CZ58" s="1">
        <v>1840.864590188211</v>
      </c>
      <c r="DA58" s="1">
        <v>1847.5539926514132</v>
      </c>
      <c r="DB58" s="1">
        <v>1865.7275604779682</v>
      </c>
      <c r="DC58" s="1">
        <v>1895.3670366492236</v>
      </c>
      <c r="DD58" s="1">
        <v>1909.2406505242425</v>
      </c>
      <c r="DE58" s="1">
        <v>1908.8464248610585</v>
      </c>
      <c r="DF58" s="1">
        <v>1899.5990205005285</v>
      </c>
      <c r="DG58" s="1">
        <v>1905.3320355540593</v>
      </c>
      <c r="DH58" s="1">
        <v>1912.5504014128496</v>
      </c>
      <c r="DI58" s="1">
        <v>1906.035767806562</v>
      </c>
      <c r="DJ58" s="1">
        <v>1902.3766661550044</v>
      </c>
      <c r="DK58" s="1">
        <v>1900.4993691185173</v>
      </c>
      <c r="DL58" s="1">
        <v>1912.6509551584363</v>
      </c>
      <c r="DM58" s="1">
        <v>1929.7564061206608</v>
      </c>
      <c r="DN58" s="1">
        <v>1941.8439375637724</v>
      </c>
      <c r="DO58" s="1">
        <v>1957.2679019834172</v>
      </c>
      <c r="DP58" s="1">
        <v>1969.4604934459978</v>
      </c>
      <c r="DQ58" s="1">
        <v>1974.5644817269119</v>
      </c>
      <c r="DR58" s="1">
        <v>1978.9720990155047</v>
      </c>
      <c r="DS58" s="1">
        <v>1973.6042087666544</v>
      </c>
      <c r="DT58" s="1">
        <v>1976.5780504262264</v>
      </c>
      <c r="DU58" s="1">
        <v>1965.202213920172</v>
      </c>
      <c r="DV58" s="1">
        <v>1976.3288858341039</v>
      </c>
      <c r="DW58" s="1">
        <v>1979.5491507266477</v>
      </c>
      <c r="DX58" s="1">
        <v>2002.250353871221</v>
      </c>
      <c r="DY58" s="1">
        <v>2003.6809782808705</v>
      </c>
    </row>
    <row r="59" spans="1:129">
      <c r="A59">
        <v>395238</v>
      </c>
      <c r="B59">
        <v>58</v>
      </c>
      <c r="C59" t="s">
        <v>220</v>
      </c>
      <c r="D59" t="s">
        <v>133</v>
      </c>
      <c r="E59" t="s">
        <v>151</v>
      </c>
      <c r="F59">
        <v>1096.2203193872076</v>
      </c>
      <c r="G59">
        <v>1105.7545934639261</v>
      </c>
      <c r="H59">
        <v>1117.3543632755889</v>
      </c>
      <c r="I59">
        <v>1123.9307177286935</v>
      </c>
      <c r="J59">
        <v>1126.9133151524131</v>
      </c>
      <c r="K59">
        <v>1134.6264325321497</v>
      </c>
      <c r="L59">
        <v>1135.186167442931</v>
      </c>
      <c r="M59">
        <v>1139.0682295292434</v>
      </c>
      <c r="N59">
        <v>1137.776955622538</v>
      </c>
      <c r="O59">
        <v>1142.1057981132496</v>
      </c>
      <c r="P59">
        <v>1146.4549761591961</v>
      </c>
      <c r="Q59">
        <v>1158.131064052068</v>
      </c>
      <c r="R59">
        <v>1160.1314749546689</v>
      </c>
      <c r="S59">
        <v>1161.1959872676093</v>
      </c>
      <c r="T59">
        <v>1150.8362591625569</v>
      </c>
      <c r="U59">
        <v>1159.0219204853156</v>
      </c>
      <c r="V59">
        <v>1172.477388188368</v>
      </c>
      <c r="W59">
        <v>1196.4095014746601</v>
      </c>
      <c r="X59">
        <v>1208.4139216908609</v>
      </c>
      <c r="Y59">
        <v>1208.6224604862696</v>
      </c>
      <c r="Z59">
        <v>1202.8129035446475</v>
      </c>
      <c r="AA59">
        <v>1204.459597410143</v>
      </c>
      <c r="AB59">
        <v>1204.4817455585001</v>
      </c>
      <c r="AC59">
        <v>1208.2003415455122</v>
      </c>
      <c r="AD59">
        <v>1206.8973660688648</v>
      </c>
      <c r="AE59">
        <v>1215.8155149467671</v>
      </c>
      <c r="AF59">
        <v>1225.8751873725275</v>
      </c>
      <c r="AG59">
        <v>1245.1103598432524</v>
      </c>
      <c r="AH59">
        <v>1256.3207994059737</v>
      </c>
      <c r="AI59">
        <v>1264.6312316536209</v>
      </c>
      <c r="AJ59">
        <v>1257.1501908196219</v>
      </c>
      <c r="AK59">
        <v>1253.7269246898304</v>
      </c>
      <c r="AL59">
        <v>1251.2441981064189</v>
      </c>
      <c r="AM59">
        <v>1257.9363247137694</v>
      </c>
      <c r="AN59">
        <v>1265.5328449805477</v>
      </c>
      <c r="AO59">
        <v>1278.1246989580882</v>
      </c>
      <c r="AP59">
        <v>1280.9075741221147</v>
      </c>
      <c r="AQ59">
        <v>1288.65629742746</v>
      </c>
      <c r="AR59">
        <v>1293.2463167111962</v>
      </c>
      <c r="AS59">
        <v>1310.3544876762789</v>
      </c>
      <c r="AT59">
        <v>1318.5385377011337</v>
      </c>
      <c r="AU59">
        <v>1332.2586990002785</v>
      </c>
      <c r="AV59">
        <v>1338.3742046589819</v>
      </c>
      <c r="AW59">
        <v>1344.4178111295591</v>
      </c>
      <c r="AX59">
        <v>1341.8138823783056</v>
      </c>
      <c r="AY59">
        <v>1337.7835085424781</v>
      </c>
      <c r="AZ59">
        <v>1347.3077482471401</v>
      </c>
      <c r="BA59">
        <v>1355.17340323454</v>
      </c>
      <c r="BB59">
        <v>1364.9742042753492</v>
      </c>
      <c r="BC59">
        <v>1368.0906058242601</v>
      </c>
      <c r="BD59">
        <v>1378.523374236375</v>
      </c>
      <c r="BE59">
        <v>1392.8326783967241</v>
      </c>
      <c r="BF59">
        <v>1394.4227846939268</v>
      </c>
      <c r="BG59">
        <v>1401.8478088348038</v>
      </c>
      <c r="BH59">
        <v>1407.034632516699</v>
      </c>
      <c r="BI59">
        <v>1409.3557454933666</v>
      </c>
      <c r="BJ59">
        <v>1412.5097777994424</v>
      </c>
      <c r="BK59">
        <v>1416.9502588899672</v>
      </c>
      <c r="BL59">
        <v>1422.4693899376523</v>
      </c>
      <c r="BM59">
        <v>1430.3548027623126</v>
      </c>
      <c r="BN59">
        <v>1438.1619701706643</v>
      </c>
      <c r="BO59" s="1">
        <v>1452.6385853722015</v>
      </c>
      <c r="BP59" s="1">
        <v>1458.3287815847689</v>
      </c>
      <c r="BQ59" s="1">
        <v>1461.4375478393911</v>
      </c>
      <c r="BR59" s="1">
        <v>1465.5695780165215</v>
      </c>
      <c r="BS59" s="1">
        <v>1473.1812248042377</v>
      </c>
      <c r="BT59" s="1">
        <v>1476.5904913463864</v>
      </c>
      <c r="BU59" s="1">
        <v>1489.5415921928795</v>
      </c>
      <c r="BV59" s="1">
        <v>1491.0917585969291</v>
      </c>
      <c r="BW59" s="1">
        <v>1499.9910812065252</v>
      </c>
      <c r="BX59" s="1">
        <v>1499.8531040176708</v>
      </c>
      <c r="BY59" s="1">
        <v>1510.4888395115472</v>
      </c>
      <c r="BZ59" s="1">
        <v>1513.8229655449261</v>
      </c>
      <c r="CA59" s="1">
        <v>1525.0871068487616</v>
      </c>
      <c r="CB59" s="1">
        <v>1531.9400163743032</v>
      </c>
      <c r="CC59" s="1">
        <v>1550.6808173712973</v>
      </c>
      <c r="CD59" s="1">
        <v>1571.5321959590453</v>
      </c>
      <c r="CE59" s="1">
        <v>1594.0540337692607</v>
      </c>
      <c r="CF59" s="1">
        <v>1616.8798651218053</v>
      </c>
      <c r="CG59" s="1">
        <v>1639.6193112154017</v>
      </c>
      <c r="CH59" s="1">
        <v>1659.1813658401304</v>
      </c>
      <c r="CI59" s="1">
        <v>1667.6913820467555</v>
      </c>
      <c r="CJ59" s="1">
        <v>1680.5844105288495</v>
      </c>
      <c r="CK59" s="1">
        <v>1679.855373427632</v>
      </c>
      <c r="CL59" s="1">
        <v>1694.4311310977059</v>
      </c>
      <c r="CM59" s="1">
        <v>1703.1378320222339</v>
      </c>
      <c r="CN59" s="1">
        <v>1732.7336805420057</v>
      </c>
      <c r="CO59" s="1">
        <v>1755.490900150302</v>
      </c>
      <c r="CP59" s="1">
        <v>1788.0505432711357</v>
      </c>
      <c r="CQ59" s="1">
        <v>1818.416927922194</v>
      </c>
      <c r="CR59" s="1">
        <v>1842.822771686938</v>
      </c>
      <c r="CS59" s="1">
        <v>1845.2842214452792</v>
      </c>
      <c r="CT59" s="1">
        <v>1837.6825016774571</v>
      </c>
      <c r="CU59" s="1">
        <v>1824.1809419304327</v>
      </c>
      <c r="CV59" s="1">
        <v>1827.6297796110409</v>
      </c>
      <c r="CW59" s="1">
        <v>1838.2728663649648</v>
      </c>
      <c r="CX59" s="1">
        <v>1856.4938189072175</v>
      </c>
      <c r="CY59" s="1">
        <v>1869.3695703083681</v>
      </c>
      <c r="CZ59" s="1">
        <v>1883.7719344835436</v>
      </c>
      <c r="DA59" s="1">
        <v>1903.9073832585796</v>
      </c>
      <c r="DB59" s="1">
        <v>1920.6717291279735</v>
      </c>
      <c r="DC59" s="1">
        <v>1937.3531740303408</v>
      </c>
      <c r="DD59" s="1">
        <v>1950.3376698215327</v>
      </c>
      <c r="DE59" s="1">
        <v>1961.8829244886613</v>
      </c>
      <c r="DF59" s="1">
        <v>1968.244629847539</v>
      </c>
      <c r="DG59" s="1">
        <v>1980.3987146896848</v>
      </c>
      <c r="DH59" s="1">
        <v>1973.7712112366289</v>
      </c>
      <c r="DI59" s="1">
        <v>1975.2453759572568</v>
      </c>
      <c r="DJ59" s="1">
        <v>1972.846777755075</v>
      </c>
      <c r="DK59" s="1">
        <v>1994.4850700456288</v>
      </c>
      <c r="DL59" s="1">
        <v>2016.4343364053113</v>
      </c>
      <c r="DM59" s="1">
        <v>2030.1042533127227</v>
      </c>
      <c r="DN59" s="1">
        <v>2052.8879627128345</v>
      </c>
      <c r="DO59" s="1">
        <v>2066.90411666921</v>
      </c>
      <c r="DP59" s="1">
        <v>2093.9234371945286</v>
      </c>
      <c r="DQ59" s="1">
        <v>2100.3299448828561</v>
      </c>
      <c r="DR59" s="1">
        <v>2109.7609649570277</v>
      </c>
      <c r="DS59" s="1">
        <v>2098.9188169061999</v>
      </c>
      <c r="DT59" s="1">
        <v>2110.0439168463436</v>
      </c>
      <c r="DU59" s="1">
        <v>2106.8125408075093</v>
      </c>
      <c r="DV59" s="1">
        <v>2124.5546300378005</v>
      </c>
      <c r="DW59" s="1">
        <v>2139.9124305914006</v>
      </c>
      <c r="DX59" s="1">
        <v>2161.6943763180288</v>
      </c>
      <c r="DY59" s="1">
        <v>2174.496128532714</v>
      </c>
    </row>
    <row r="60" spans="1:129">
      <c r="A60">
        <v>394938</v>
      </c>
      <c r="B60">
        <v>59</v>
      </c>
      <c r="C60" t="s">
        <v>221</v>
      </c>
      <c r="D60" t="s">
        <v>133</v>
      </c>
      <c r="E60" t="s">
        <v>222</v>
      </c>
      <c r="F60">
        <v>853.25620092243287</v>
      </c>
      <c r="G60">
        <v>858.56387002208589</v>
      </c>
      <c r="H60">
        <v>863.60508788158836</v>
      </c>
      <c r="I60">
        <v>863.15864270064787</v>
      </c>
      <c r="J60">
        <v>868.28825966869624</v>
      </c>
      <c r="K60">
        <v>869.90418214303406</v>
      </c>
      <c r="L60">
        <v>877.19251125784399</v>
      </c>
      <c r="M60">
        <v>879.01848204435896</v>
      </c>
      <c r="N60">
        <v>876.59048983484433</v>
      </c>
      <c r="O60">
        <v>870.33132033603727</v>
      </c>
      <c r="P60">
        <v>870.79213546771462</v>
      </c>
      <c r="Q60">
        <v>876.98279526378928</v>
      </c>
      <c r="R60">
        <v>884.55117483016625</v>
      </c>
      <c r="S60">
        <v>889.47299682693676</v>
      </c>
      <c r="T60">
        <v>891.9904079091649</v>
      </c>
      <c r="U60">
        <v>895.27707281270364</v>
      </c>
      <c r="V60">
        <v>894.72947461943147</v>
      </c>
      <c r="W60">
        <v>897.31054821875136</v>
      </c>
      <c r="X60">
        <v>901.11112467874455</v>
      </c>
      <c r="Y60">
        <v>905.17279166870014</v>
      </c>
      <c r="Z60">
        <v>907.73453029904204</v>
      </c>
      <c r="AA60">
        <v>909.15137315443428</v>
      </c>
      <c r="AB60">
        <v>907.32825211594093</v>
      </c>
      <c r="AC60">
        <v>907.36109354421478</v>
      </c>
      <c r="AD60">
        <v>909.18643660777911</v>
      </c>
      <c r="AE60">
        <v>917.52575043732975</v>
      </c>
      <c r="AF60">
        <v>924.89021530337322</v>
      </c>
      <c r="AG60">
        <v>930.84155860481565</v>
      </c>
      <c r="AH60">
        <v>931.40100481697027</v>
      </c>
      <c r="AI60">
        <v>936.44809518374336</v>
      </c>
      <c r="AJ60">
        <v>940.49673221549619</v>
      </c>
      <c r="AK60">
        <v>941.32310433925034</v>
      </c>
      <c r="AL60">
        <v>940.71511888929058</v>
      </c>
      <c r="AM60">
        <v>935.58732793909155</v>
      </c>
      <c r="AN60">
        <v>936.69925723510835</v>
      </c>
      <c r="AO60">
        <v>933.21887004236623</v>
      </c>
      <c r="AP60">
        <v>933.53548814178862</v>
      </c>
      <c r="AQ60">
        <v>938.12433158337285</v>
      </c>
      <c r="AR60">
        <v>946.97073042435466</v>
      </c>
      <c r="AS60">
        <v>955.80218145172728</v>
      </c>
      <c r="AT60">
        <v>961.61606102666428</v>
      </c>
      <c r="AU60">
        <v>964.72909842431</v>
      </c>
      <c r="AV60">
        <v>967.19881038903748</v>
      </c>
      <c r="AW60">
        <v>969.54881476519893</v>
      </c>
      <c r="AX60">
        <v>969.24883111139388</v>
      </c>
      <c r="AY60">
        <v>969.18215566392701</v>
      </c>
      <c r="AZ60">
        <v>964.47022300654589</v>
      </c>
      <c r="BA60">
        <v>963.16682125596674</v>
      </c>
      <c r="BB60">
        <v>964.55588532569186</v>
      </c>
      <c r="BC60">
        <v>971.58415552551764</v>
      </c>
      <c r="BD60">
        <v>981.09566698786955</v>
      </c>
      <c r="BE60">
        <v>989.2337158644799</v>
      </c>
      <c r="BF60">
        <v>997.25264255192587</v>
      </c>
      <c r="BG60">
        <v>1002.2822939974719</v>
      </c>
      <c r="BH60">
        <v>1003.9027558348097</v>
      </c>
      <c r="BI60">
        <v>1003.9668920612737</v>
      </c>
      <c r="BJ60">
        <v>1001.1213318779547</v>
      </c>
      <c r="BK60">
        <v>1000.9506144497361</v>
      </c>
      <c r="BL60">
        <v>1001.702712816449</v>
      </c>
      <c r="BM60">
        <v>1004.9267942601419</v>
      </c>
      <c r="BN60">
        <v>1010.0346147235283</v>
      </c>
      <c r="BO60" s="1">
        <v>1012.4011230303319</v>
      </c>
      <c r="BP60" s="1">
        <v>1021.9610229117523</v>
      </c>
      <c r="BQ60" s="1">
        <v>1029.4999744349657</v>
      </c>
      <c r="BR60" s="1">
        <v>1039.9241310566006</v>
      </c>
      <c r="BS60" s="1">
        <v>1045.1288513326083</v>
      </c>
      <c r="BT60" s="1">
        <v>1052.4437403443251</v>
      </c>
      <c r="BU60" s="1">
        <v>1053.9269067853645</v>
      </c>
      <c r="BV60" s="1">
        <v>1051.5701299038112</v>
      </c>
      <c r="BW60" s="1">
        <v>1042.008858466012</v>
      </c>
      <c r="BX60" s="1">
        <v>1038.3195795190231</v>
      </c>
      <c r="BY60" s="1">
        <v>1039.0268838317718</v>
      </c>
      <c r="BZ60" s="1">
        <v>1045.4763659294579</v>
      </c>
      <c r="CA60" s="1">
        <v>1052.709149714007</v>
      </c>
      <c r="CB60" s="1">
        <v>1059.7646122872613</v>
      </c>
      <c r="CC60" s="1">
        <v>1071.3501633912024</v>
      </c>
      <c r="CD60" s="1">
        <v>1086.3481399175657</v>
      </c>
      <c r="CE60" s="1">
        <v>1105.7197866664951</v>
      </c>
      <c r="CF60" s="1">
        <v>1120.9673593487782</v>
      </c>
      <c r="CG60" s="1">
        <v>1130.5010285788951</v>
      </c>
      <c r="CH60" s="1">
        <v>1132.8070903019104</v>
      </c>
      <c r="CI60" s="1">
        <v>1135.0334972364833</v>
      </c>
      <c r="CJ60" s="1">
        <v>1137.3299138560087</v>
      </c>
      <c r="CK60" s="1">
        <v>1139.7935457147653</v>
      </c>
      <c r="CL60" s="1">
        <v>1142.4472056793413</v>
      </c>
      <c r="CM60" s="1">
        <v>1146.50160132827</v>
      </c>
      <c r="CN60" s="1">
        <v>1160.0704093597838</v>
      </c>
      <c r="CO60" s="1">
        <v>1177.5233732908225</v>
      </c>
      <c r="CP60" s="1">
        <v>1194.4173972581725</v>
      </c>
      <c r="CQ60" s="1">
        <v>1208.0618724285364</v>
      </c>
      <c r="CR60" s="1">
        <v>1221.7301708997311</v>
      </c>
      <c r="CS60" s="1">
        <v>1231.5354301406917</v>
      </c>
      <c r="CT60" s="1">
        <v>1235.8987847674782</v>
      </c>
      <c r="CU60" s="1">
        <v>1232.5391782147453</v>
      </c>
      <c r="CV60" s="1">
        <v>1232.8822048072557</v>
      </c>
      <c r="CW60" s="1">
        <v>1236.079804857302</v>
      </c>
      <c r="CX60" s="1">
        <v>1247.4203876117824</v>
      </c>
      <c r="CY60" s="1">
        <v>1254.5464402216994</v>
      </c>
      <c r="CZ60" s="1">
        <v>1268.4732964816201</v>
      </c>
      <c r="DA60" s="1">
        <v>1277.4430052489265</v>
      </c>
      <c r="DB60" s="1">
        <v>1290.6126022300016</v>
      </c>
      <c r="DC60" s="1">
        <v>1296.3776147857145</v>
      </c>
      <c r="DD60" s="1">
        <v>1303.4321954316931</v>
      </c>
      <c r="DE60" s="1">
        <v>1307.8999602586553</v>
      </c>
      <c r="DF60" s="1">
        <v>1308.1833255863201</v>
      </c>
      <c r="DG60" s="1">
        <v>1306.5418301755772</v>
      </c>
      <c r="DH60" s="1">
        <v>1304.6322850954625</v>
      </c>
      <c r="DI60" s="1">
        <v>1304.5186537107904</v>
      </c>
      <c r="DJ60" s="1">
        <v>1305.8367064281967</v>
      </c>
      <c r="DK60" s="1">
        <v>1309.9508978072986</v>
      </c>
      <c r="DL60" s="1">
        <v>1320.1366946623568</v>
      </c>
      <c r="DM60" s="1">
        <v>1328.9381256097242</v>
      </c>
      <c r="DN60" s="1">
        <v>1339.8296669121889</v>
      </c>
      <c r="DO60" s="1">
        <v>1350.5299517790397</v>
      </c>
      <c r="DP60" s="1">
        <v>1360.5786067703959</v>
      </c>
      <c r="DQ60" s="1">
        <v>1368.1413191907013</v>
      </c>
      <c r="DR60" s="1">
        <v>1366.5059312950323</v>
      </c>
      <c r="DS60" s="1">
        <v>1364.2066509948199</v>
      </c>
      <c r="DT60" s="1">
        <v>1362.3609154121175</v>
      </c>
      <c r="DU60" s="1">
        <v>1366.6028182736452</v>
      </c>
      <c r="DV60" s="1">
        <v>1372.2732743677834</v>
      </c>
      <c r="DW60" s="1">
        <v>1380.5691541380629</v>
      </c>
      <c r="DX60" s="1">
        <v>1387.4650805470103</v>
      </c>
      <c r="DY60" s="1">
        <v>1395.7988282687256</v>
      </c>
    </row>
    <row r="61" spans="1:129">
      <c r="A61">
        <v>394415</v>
      </c>
      <c r="B61">
        <v>60</v>
      </c>
      <c r="C61" t="s">
        <v>223</v>
      </c>
      <c r="D61" t="s">
        <v>133</v>
      </c>
      <c r="E61" t="s">
        <v>209</v>
      </c>
      <c r="F61">
        <v>1704.67012936368</v>
      </c>
      <c r="G61">
        <v>1717.5988976525655</v>
      </c>
      <c r="H61">
        <v>1734.8868882952922</v>
      </c>
      <c r="I61">
        <v>1742.2173426295128</v>
      </c>
      <c r="J61">
        <v>1750.0986517235765</v>
      </c>
      <c r="K61">
        <v>1753.0764407540432</v>
      </c>
      <c r="L61">
        <v>1770.7579202641739</v>
      </c>
      <c r="M61">
        <v>1774.862999754517</v>
      </c>
      <c r="N61">
        <v>1773.1535547901374</v>
      </c>
      <c r="O61">
        <v>1761.4162276210163</v>
      </c>
      <c r="P61">
        <v>1763.6765682964585</v>
      </c>
      <c r="Q61">
        <v>1756.0235837988007</v>
      </c>
      <c r="R61">
        <v>1768.6868729611244</v>
      </c>
      <c r="S61">
        <v>1766.6481929514248</v>
      </c>
      <c r="T61">
        <v>1780.6996461555095</v>
      </c>
      <c r="U61">
        <v>1787.5935269670279</v>
      </c>
      <c r="V61">
        <v>1797.7419063527907</v>
      </c>
      <c r="W61">
        <v>1801.1497654836242</v>
      </c>
      <c r="X61">
        <v>1798.0965716509806</v>
      </c>
      <c r="Y61">
        <v>1796.1168274995036</v>
      </c>
      <c r="Z61">
        <v>1792.9537700819344</v>
      </c>
      <c r="AA61">
        <v>1796.3803294502532</v>
      </c>
      <c r="AB61">
        <v>1786.7331753077717</v>
      </c>
      <c r="AC61">
        <v>1783.8535363290703</v>
      </c>
      <c r="AD61">
        <v>1778.3582222565308</v>
      </c>
      <c r="AE61">
        <v>1796.7108047135528</v>
      </c>
      <c r="AF61">
        <v>1809.1525004204516</v>
      </c>
      <c r="AG61">
        <v>1832.735763700915</v>
      </c>
      <c r="AH61">
        <v>1853.1886544097219</v>
      </c>
      <c r="AI61">
        <v>1865.8821674369187</v>
      </c>
      <c r="AJ61">
        <v>1863.5344274605243</v>
      </c>
      <c r="AK61">
        <v>1854.3534700269749</v>
      </c>
      <c r="AL61">
        <v>1844.7553118419082</v>
      </c>
      <c r="AM61">
        <v>1843.2620297403332</v>
      </c>
      <c r="AN61">
        <v>1837.2189955880674</v>
      </c>
      <c r="AO61">
        <v>1849.2423649454493</v>
      </c>
      <c r="AP61">
        <v>1850.8942875135172</v>
      </c>
      <c r="AQ61">
        <v>1876.6443201777456</v>
      </c>
      <c r="AR61">
        <v>1884.9548890718934</v>
      </c>
      <c r="AS61">
        <v>1897.9379892856068</v>
      </c>
      <c r="AT61">
        <v>1903.28706527642</v>
      </c>
      <c r="AU61">
        <v>1919.5893822868638</v>
      </c>
      <c r="AV61">
        <v>1925.6535263758351</v>
      </c>
      <c r="AW61">
        <v>1921.4419210662174</v>
      </c>
      <c r="AX61">
        <v>1925.8388207507476</v>
      </c>
      <c r="AY61">
        <v>1920.2671806886367</v>
      </c>
      <c r="AZ61">
        <v>1925.306451699468</v>
      </c>
      <c r="BA61">
        <v>1922.2143337916839</v>
      </c>
      <c r="BB61">
        <v>1931.5761039365514</v>
      </c>
      <c r="BC61">
        <v>1936.7827098033219</v>
      </c>
      <c r="BD61">
        <v>1945.397297887323</v>
      </c>
      <c r="BE61">
        <v>1960.7931468855752</v>
      </c>
      <c r="BF61">
        <v>1970.267509163423</v>
      </c>
      <c r="BG61">
        <v>1980.4459146642664</v>
      </c>
      <c r="BH61">
        <v>1981.4715514249867</v>
      </c>
      <c r="BI61">
        <v>1984.3724129019122</v>
      </c>
      <c r="BJ61">
        <v>1985.7859949418093</v>
      </c>
      <c r="BK61">
        <v>1990.5426840094801</v>
      </c>
      <c r="BL61">
        <v>1981.9538747881686</v>
      </c>
      <c r="BM61">
        <v>1977.4652163734704</v>
      </c>
      <c r="BN61">
        <v>1982.5663384914737</v>
      </c>
      <c r="BO61" s="1">
        <v>2004.14748647855</v>
      </c>
      <c r="BP61" s="1">
        <v>2017.5936460177302</v>
      </c>
      <c r="BQ61" s="1">
        <v>2031.5648562469592</v>
      </c>
      <c r="BR61" s="1">
        <v>2041.8875141568867</v>
      </c>
      <c r="BS61" s="1">
        <v>2056.9954500208682</v>
      </c>
      <c r="BT61" s="1">
        <v>2068.1505174404892</v>
      </c>
      <c r="BU61" s="1">
        <v>2081.1853399176925</v>
      </c>
      <c r="BV61" s="1">
        <v>2091.9148870151371</v>
      </c>
      <c r="BW61" s="1">
        <v>2105.4922277739697</v>
      </c>
      <c r="BX61" s="1">
        <v>2117.3548558109651</v>
      </c>
      <c r="BY61" s="1">
        <v>2116.7642310404794</v>
      </c>
      <c r="BZ61" s="1">
        <v>2120.1264189662211</v>
      </c>
      <c r="CA61" s="1">
        <v>2121.0530932460078</v>
      </c>
      <c r="CB61" s="1">
        <v>2149.2976352305432</v>
      </c>
      <c r="CC61" s="1">
        <v>2181.0063533277416</v>
      </c>
      <c r="CD61" s="1">
        <v>2226.7767361417318</v>
      </c>
      <c r="CE61" s="1">
        <v>2264.9265027275856</v>
      </c>
      <c r="CF61" s="1">
        <v>2293.5444748987411</v>
      </c>
      <c r="CG61" s="1">
        <v>2305.4581177415007</v>
      </c>
      <c r="CH61" s="1">
        <v>2314.8084375410822</v>
      </c>
      <c r="CI61" s="1">
        <v>2311.3156825709889</v>
      </c>
      <c r="CJ61" s="1">
        <v>2312.0916514763016</v>
      </c>
      <c r="CK61" s="1">
        <v>2316.8410387087965</v>
      </c>
      <c r="CL61" s="1">
        <v>2334.7644799689328</v>
      </c>
      <c r="CM61" s="1">
        <v>2357.325196296415</v>
      </c>
      <c r="CN61" s="1">
        <v>2383.6010064204238</v>
      </c>
      <c r="CO61" s="1">
        <v>2424.1242928434212</v>
      </c>
      <c r="CP61" s="1">
        <v>2472.8076207560325</v>
      </c>
      <c r="CQ61" s="1">
        <v>2514.4627617789592</v>
      </c>
      <c r="CR61" s="1">
        <v>2534.8822554834192</v>
      </c>
      <c r="CS61" s="1">
        <v>2538.774294637255</v>
      </c>
      <c r="CT61" s="1">
        <v>2526.3413644586526</v>
      </c>
      <c r="CU61" s="1">
        <v>2515.4088473264519</v>
      </c>
      <c r="CV61" s="1">
        <v>2500.0806444943273</v>
      </c>
      <c r="CW61" s="1">
        <v>2490.4259204496234</v>
      </c>
      <c r="CX61" s="1">
        <v>2493.7103467383845</v>
      </c>
      <c r="CY61" s="1">
        <v>2502.4946630865984</v>
      </c>
      <c r="CZ61" s="1">
        <v>2539.8348672816842</v>
      </c>
      <c r="DA61" s="1">
        <v>2558.6061733728238</v>
      </c>
      <c r="DB61" s="1">
        <v>2584.0656253398047</v>
      </c>
      <c r="DC61" s="1">
        <v>2600.0267822788551</v>
      </c>
      <c r="DD61" s="1">
        <v>2617.7546255849729</v>
      </c>
      <c r="DE61" s="1">
        <v>2627.5981917271624</v>
      </c>
      <c r="DF61" s="1">
        <v>2615.0071669285758</v>
      </c>
      <c r="DG61" s="1">
        <v>2612.8379255560835</v>
      </c>
      <c r="DH61" s="1">
        <v>2613.092188337781</v>
      </c>
      <c r="DI61" s="1">
        <v>2623.816064490291</v>
      </c>
      <c r="DJ61" s="1">
        <v>2627.9077064792086</v>
      </c>
      <c r="DK61" s="1">
        <v>2647.2139506441035</v>
      </c>
      <c r="DL61" s="1">
        <v>2665.5199577962708</v>
      </c>
      <c r="DM61" s="1">
        <v>2695.5697098788378</v>
      </c>
      <c r="DN61" s="1">
        <v>2715.0579043281136</v>
      </c>
      <c r="DO61" s="1">
        <v>2743.4393438250631</v>
      </c>
      <c r="DP61" s="1">
        <v>2776.8198715835024</v>
      </c>
      <c r="DQ61" s="1">
        <v>2799.6246104444303</v>
      </c>
      <c r="DR61" s="1">
        <v>2798.8902791703831</v>
      </c>
      <c r="DS61" s="1">
        <v>2782.3698160471658</v>
      </c>
      <c r="DT61" s="1">
        <v>2789.1887865769545</v>
      </c>
      <c r="DU61" s="1">
        <v>2803.9757313180912</v>
      </c>
      <c r="DV61" s="1">
        <v>2834.5753711903585</v>
      </c>
      <c r="DW61" s="1">
        <v>2841.1154987820937</v>
      </c>
      <c r="DX61" s="1">
        <v>2853.8062521238194</v>
      </c>
      <c r="DY61" s="1">
        <v>2854.272012877429</v>
      </c>
    </row>
    <row r="62" spans="1:129">
      <c r="A62">
        <v>394653</v>
      </c>
      <c r="B62">
        <v>61</v>
      </c>
      <c r="C62" t="s">
        <v>224</v>
      </c>
      <c r="D62" t="s">
        <v>133</v>
      </c>
      <c r="E62" t="s">
        <v>225</v>
      </c>
      <c r="F62">
        <v>912.21507857622476</v>
      </c>
      <c r="G62">
        <v>918.21007258160103</v>
      </c>
      <c r="H62">
        <v>925.17534850572849</v>
      </c>
      <c r="I62">
        <v>936.76307998977848</v>
      </c>
      <c r="J62">
        <v>944.95050441052717</v>
      </c>
      <c r="K62">
        <v>954.30097291328104</v>
      </c>
      <c r="L62">
        <v>956.23271682238567</v>
      </c>
      <c r="M62">
        <v>957.50669231028667</v>
      </c>
      <c r="N62">
        <v>959.94843247340896</v>
      </c>
      <c r="O62">
        <v>956.41491503960287</v>
      </c>
      <c r="P62">
        <v>957.89260727456099</v>
      </c>
      <c r="Q62">
        <v>959.30184365218361</v>
      </c>
      <c r="R62">
        <v>965.89815284744191</v>
      </c>
      <c r="S62">
        <v>972.01818596298892</v>
      </c>
      <c r="T62">
        <v>980.2026571335789</v>
      </c>
      <c r="U62">
        <v>984.22138478747991</v>
      </c>
      <c r="V62">
        <v>991.36258889999988</v>
      </c>
      <c r="W62">
        <v>993.48918074721291</v>
      </c>
      <c r="X62">
        <v>1000.4952878135191</v>
      </c>
      <c r="Y62">
        <v>1000.7338285016554</v>
      </c>
      <c r="Z62">
        <v>1002.0723712861801</v>
      </c>
      <c r="AA62">
        <v>998.18097956332736</v>
      </c>
      <c r="AB62">
        <v>993.26480202440382</v>
      </c>
      <c r="AC62">
        <v>992.6186395014638</v>
      </c>
      <c r="AD62">
        <v>995.36220501119612</v>
      </c>
      <c r="AE62">
        <v>1004.9696967185265</v>
      </c>
      <c r="AF62">
        <v>1012.1215842069704</v>
      </c>
      <c r="AG62">
        <v>1022.6685111660015</v>
      </c>
      <c r="AH62">
        <v>1028.7798330244009</v>
      </c>
      <c r="AI62">
        <v>1034.1863258279054</v>
      </c>
      <c r="AJ62">
        <v>1036.3211780670536</v>
      </c>
      <c r="AK62">
        <v>1037.2259094087758</v>
      </c>
      <c r="AL62">
        <v>1031.8257033392229</v>
      </c>
      <c r="AM62">
        <v>1029.5145894622258</v>
      </c>
      <c r="AN62">
        <v>1029.4446802872828</v>
      </c>
      <c r="AO62">
        <v>1039.9647249063016</v>
      </c>
      <c r="AP62">
        <v>1044.5873615476942</v>
      </c>
      <c r="AQ62">
        <v>1051.2703022170863</v>
      </c>
      <c r="AR62">
        <v>1053.5851768971443</v>
      </c>
      <c r="AS62">
        <v>1066.081600023326</v>
      </c>
      <c r="AT62">
        <v>1072.8512276144379</v>
      </c>
      <c r="AU62">
        <v>1079.7222952394743</v>
      </c>
      <c r="AV62">
        <v>1083.1589654141987</v>
      </c>
      <c r="AW62">
        <v>1088.6108047438854</v>
      </c>
      <c r="AX62">
        <v>1090.9705750252083</v>
      </c>
      <c r="AY62">
        <v>1087.5931203833186</v>
      </c>
      <c r="AZ62">
        <v>1088.5015463334978</v>
      </c>
      <c r="BA62">
        <v>1085.8863761954162</v>
      </c>
      <c r="BB62">
        <v>1096.1758007815201</v>
      </c>
      <c r="BC62">
        <v>1099.0820042164223</v>
      </c>
      <c r="BD62">
        <v>1106.8788424545003</v>
      </c>
      <c r="BE62">
        <v>1106.9404472444442</v>
      </c>
      <c r="BF62">
        <v>1116.9558949835355</v>
      </c>
      <c r="BG62">
        <v>1127.2451890730049</v>
      </c>
      <c r="BH62">
        <v>1134.6489807441551</v>
      </c>
      <c r="BI62">
        <v>1128.9811560564392</v>
      </c>
      <c r="BJ62">
        <v>1131.1415635898447</v>
      </c>
      <c r="BK62">
        <v>1130.183687617839</v>
      </c>
      <c r="BL62">
        <v>1132.7634832994158</v>
      </c>
      <c r="BM62">
        <v>1125.9690992941821</v>
      </c>
      <c r="BN62">
        <v>1129.1565662395831</v>
      </c>
      <c r="BO62" s="1">
        <v>1145.1172902141736</v>
      </c>
      <c r="BP62" s="1">
        <v>1155.1426796523328</v>
      </c>
      <c r="BQ62" s="1">
        <v>1158.0118198780656</v>
      </c>
      <c r="BR62" s="1">
        <v>1147.9243927169607</v>
      </c>
      <c r="BS62" s="1">
        <v>1146.288888393248</v>
      </c>
      <c r="BT62" s="1">
        <v>1146.8377257588857</v>
      </c>
      <c r="BU62" s="1">
        <v>1156.4091299289385</v>
      </c>
      <c r="BV62" s="1">
        <v>1163.9121750083223</v>
      </c>
      <c r="BW62" s="1">
        <v>1173.971731806203</v>
      </c>
      <c r="BX62" s="1">
        <v>1177.7045512171503</v>
      </c>
      <c r="BY62" s="1">
        <v>1182.0200061022654</v>
      </c>
      <c r="BZ62" s="1">
        <v>1187.0824031443185</v>
      </c>
      <c r="CA62" s="1">
        <v>1194.5517637404305</v>
      </c>
      <c r="CB62" s="1">
        <v>1209.1017332305885</v>
      </c>
      <c r="CC62" s="1">
        <v>1224.1410587189782</v>
      </c>
      <c r="CD62" s="1">
        <v>1242.9740093405971</v>
      </c>
      <c r="CE62" s="1">
        <v>1265.1296052511723</v>
      </c>
      <c r="CF62" s="1">
        <v>1289.2707446360128</v>
      </c>
      <c r="CG62" s="1">
        <v>1308.1138447102869</v>
      </c>
      <c r="CH62" s="1">
        <v>1317.8486263967613</v>
      </c>
      <c r="CI62" s="1">
        <v>1323.8226845178008</v>
      </c>
      <c r="CJ62" s="1">
        <v>1331.8659105419806</v>
      </c>
      <c r="CK62" s="1">
        <v>1336.7836459251289</v>
      </c>
      <c r="CL62" s="1">
        <v>1344.5055323354943</v>
      </c>
      <c r="CM62" s="1">
        <v>1348.8303521868806</v>
      </c>
      <c r="CN62" s="1">
        <v>1365.0165583222354</v>
      </c>
      <c r="CO62" s="1">
        <v>1383.2073438260279</v>
      </c>
      <c r="CP62" s="1">
        <v>1406.9431013671654</v>
      </c>
      <c r="CQ62" s="1">
        <v>1430.0878149461116</v>
      </c>
      <c r="CR62" s="1">
        <v>1449.3756030628297</v>
      </c>
      <c r="CS62" s="1">
        <v>1459.8334159618705</v>
      </c>
      <c r="CT62" s="1">
        <v>1459.3929601252571</v>
      </c>
      <c r="CU62" s="1">
        <v>1450.3794924332781</v>
      </c>
      <c r="CV62" s="1">
        <v>1439.7500213407047</v>
      </c>
      <c r="CW62" s="1">
        <v>1438.1634499896545</v>
      </c>
      <c r="CX62" s="1">
        <v>1442.9704487945</v>
      </c>
      <c r="CY62" s="1">
        <v>1456.3708388095379</v>
      </c>
      <c r="CZ62" s="1">
        <v>1461.6180241046502</v>
      </c>
      <c r="DA62" s="1">
        <v>1470.7040399205027</v>
      </c>
      <c r="DB62" s="1">
        <v>1476.5349675005791</v>
      </c>
      <c r="DC62" s="1">
        <v>1486.0127362606015</v>
      </c>
      <c r="DD62" s="1">
        <v>1487.7974418900933</v>
      </c>
      <c r="DE62" s="1">
        <v>1490.1677436773994</v>
      </c>
      <c r="DF62" s="1">
        <v>1494.1895642781917</v>
      </c>
      <c r="DG62" s="1">
        <v>1499.8567272558325</v>
      </c>
      <c r="DH62" s="1">
        <v>1506.8939239915387</v>
      </c>
      <c r="DI62" s="1">
        <v>1505.3148633922619</v>
      </c>
      <c r="DJ62" s="1">
        <v>1506.7464710180982</v>
      </c>
      <c r="DK62" s="1">
        <v>1502.3216456471007</v>
      </c>
      <c r="DL62" s="1">
        <v>1506.5302430322461</v>
      </c>
      <c r="DM62" s="1">
        <v>1514.825432602835</v>
      </c>
      <c r="DN62" s="1">
        <v>1530.1178742975569</v>
      </c>
      <c r="DO62" s="1">
        <v>1548.1497005978247</v>
      </c>
      <c r="DP62" s="1">
        <v>1551.5085927573716</v>
      </c>
      <c r="DQ62" s="1">
        <v>1552.8843483030018</v>
      </c>
      <c r="DR62" s="1">
        <v>1545.0765349886162</v>
      </c>
      <c r="DS62" s="1">
        <v>1550.2543346794805</v>
      </c>
      <c r="DT62" s="1">
        <v>1556.5893396444117</v>
      </c>
      <c r="DU62" s="1">
        <v>1569.3777031161003</v>
      </c>
      <c r="DV62" s="1">
        <v>1578.1820553845091</v>
      </c>
      <c r="DW62" s="1">
        <v>1593.4462067131572</v>
      </c>
      <c r="DX62" s="1">
        <v>1595.0198531407611</v>
      </c>
      <c r="DY62" s="1">
        <v>1598.9257895488263</v>
      </c>
    </row>
    <row r="63" spans="1:129">
      <c r="A63">
        <v>394312</v>
      </c>
      <c r="B63">
        <v>62</v>
      </c>
      <c r="C63" t="s">
        <v>226</v>
      </c>
      <c r="D63" t="s">
        <v>133</v>
      </c>
      <c r="E63" t="s">
        <v>227</v>
      </c>
      <c r="F63">
        <v>916.39745995820851</v>
      </c>
      <c r="G63">
        <v>913.87766842926294</v>
      </c>
      <c r="H63">
        <v>920.60488601219151</v>
      </c>
      <c r="I63">
        <v>926.90118197336915</v>
      </c>
      <c r="J63">
        <v>931.9763882279899</v>
      </c>
      <c r="K63">
        <v>933.99106845441884</v>
      </c>
      <c r="L63">
        <v>935.48353307472496</v>
      </c>
      <c r="M63">
        <v>937.585104120663</v>
      </c>
      <c r="N63">
        <v>934.95823257291636</v>
      </c>
      <c r="O63">
        <v>934.49472984838235</v>
      </c>
      <c r="P63">
        <v>932.70757501965204</v>
      </c>
      <c r="Q63">
        <v>936.00261362740298</v>
      </c>
      <c r="R63">
        <v>937.52404802278954</v>
      </c>
      <c r="S63">
        <v>938.53445980299375</v>
      </c>
      <c r="T63">
        <v>943.4931545648584</v>
      </c>
      <c r="U63">
        <v>950.59318765233195</v>
      </c>
      <c r="V63">
        <v>956.11976588483697</v>
      </c>
      <c r="W63">
        <v>958.2129335826628</v>
      </c>
      <c r="X63">
        <v>957.32665616720931</v>
      </c>
      <c r="Y63">
        <v>961.44598053185689</v>
      </c>
      <c r="Z63">
        <v>958.55804720362164</v>
      </c>
      <c r="AA63">
        <v>956.2836390213788</v>
      </c>
      <c r="AB63">
        <v>954.24139138518865</v>
      </c>
      <c r="AC63">
        <v>953.83740155223018</v>
      </c>
      <c r="AD63">
        <v>958.93042223479108</v>
      </c>
      <c r="AE63">
        <v>965.72458028029018</v>
      </c>
      <c r="AF63">
        <v>975.84308693439709</v>
      </c>
      <c r="AG63">
        <v>978.73852579154232</v>
      </c>
      <c r="AH63">
        <v>981.68773595519463</v>
      </c>
      <c r="AI63">
        <v>986.7109265585492</v>
      </c>
      <c r="AJ63">
        <v>990.39902547921645</v>
      </c>
      <c r="AK63">
        <v>991.00727009023342</v>
      </c>
      <c r="AL63">
        <v>988.79407461362314</v>
      </c>
      <c r="AM63">
        <v>989.93321253895203</v>
      </c>
      <c r="AN63">
        <v>987.87715602164587</v>
      </c>
      <c r="AO63">
        <v>987.48461568831124</v>
      </c>
      <c r="AP63">
        <v>987.53090842099857</v>
      </c>
      <c r="AQ63">
        <v>994.2258159400152</v>
      </c>
      <c r="AR63">
        <v>1001.8456796436981</v>
      </c>
      <c r="AS63">
        <v>1010.565151083558</v>
      </c>
      <c r="AT63">
        <v>1013.5584935907686</v>
      </c>
      <c r="AU63">
        <v>1017.8280901250498</v>
      </c>
      <c r="AV63">
        <v>1020.5750466499062</v>
      </c>
      <c r="AW63">
        <v>1025.5495793042896</v>
      </c>
      <c r="AX63">
        <v>1024.9475966171944</v>
      </c>
      <c r="AY63">
        <v>1026.5121186408635</v>
      </c>
      <c r="AZ63">
        <v>1024.4650358355909</v>
      </c>
      <c r="BA63">
        <v>1026.7946406731417</v>
      </c>
      <c r="BB63">
        <v>1027.5596193923157</v>
      </c>
      <c r="BC63">
        <v>1035.3840060149887</v>
      </c>
      <c r="BD63">
        <v>1042.9781411928739</v>
      </c>
      <c r="BE63">
        <v>1050.5655436260511</v>
      </c>
      <c r="BF63">
        <v>1056.1903836740798</v>
      </c>
      <c r="BG63">
        <v>1066.1930300025931</v>
      </c>
      <c r="BH63">
        <v>1074.735021630265</v>
      </c>
      <c r="BI63">
        <v>1081.261985035479</v>
      </c>
      <c r="BJ63">
        <v>1081.6209220849184</v>
      </c>
      <c r="BK63">
        <v>1082.2616927268848</v>
      </c>
      <c r="BL63">
        <v>1079.6815036619196</v>
      </c>
      <c r="BM63">
        <v>1078.8184071203113</v>
      </c>
      <c r="BN63">
        <v>1082.1416278213992</v>
      </c>
      <c r="BO63">
        <v>1091.2908651343905</v>
      </c>
      <c r="BP63">
        <v>1097.1227343778125</v>
      </c>
      <c r="BQ63">
        <v>1097.6735211143705</v>
      </c>
      <c r="BR63">
        <v>1095.1750420644596</v>
      </c>
      <c r="BS63">
        <v>1105.7937124280541</v>
      </c>
      <c r="BT63">
        <v>1121.1835402973331</v>
      </c>
      <c r="BU63">
        <v>1137.8193048017947</v>
      </c>
      <c r="BV63">
        <v>1147.3490539729469</v>
      </c>
      <c r="BW63">
        <v>1153.2689426154686</v>
      </c>
      <c r="BX63">
        <v>1157.0073908253964</v>
      </c>
      <c r="BY63">
        <v>1159.4508723486806</v>
      </c>
      <c r="BZ63">
        <v>1164.7304688847473</v>
      </c>
      <c r="CA63">
        <v>1177.4886659349449</v>
      </c>
      <c r="CB63">
        <v>1193.2123006723523</v>
      </c>
      <c r="CC63">
        <v>1215.7061260935152</v>
      </c>
      <c r="CD63">
        <v>1240.16360440979</v>
      </c>
      <c r="CE63">
        <v>1268.0093764899711</v>
      </c>
      <c r="CF63">
        <v>1296.4133638483095</v>
      </c>
      <c r="CG63">
        <v>1326.1237669568698</v>
      </c>
      <c r="CH63">
        <v>1348.2122461907243</v>
      </c>
      <c r="CI63">
        <v>1356.3537654762558</v>
      </c>
      <c r="CJ63">
        <v>1352.9714518457056</v>
      </c>
      <c r="CK63">
        <v>1360.5588586202261</v>
      </c>
      <c r="CL63">
        <v>1367.0619307476002</v>
      </c>
      <c r="CM63">
        <v>1380.4364876723514</v>
      </c>
      <c r="CN63">
        <v>1392.1643825217345</v>
      </c>
      <c r="CO63">
        <v>1412.1180592483279</v>
      </c>
      <c r="CP63">
        <v>1439.7490745400471</v>
      </c>
      <c r="CQ63">
        <v>1459.6096683116893</v>
      </c>
      <c r="CR63">
        <v>1481.1757155197843</v>
      </c>
      <c r="CS63">
        <v>1487.5025739166265</v>
      </c>
      <c r="CT63">
        <v>1493.5794584480725</v>
      </c>
      <c r="CU63">
        <v>1496.1282286880282</v>
      </c>
      <c r="CV63">
        <v>1500.1480187048969</v>
      </c>
      <c r="CW63">
        <v>1496.3153560143019</v>
      </c>
      <c r="CX63">
        <v>1498.5268333966699</v>
      </c>
      <c r="CY63">
        <v>1493.3056804960074</v>
      </c>
      <c r="CZ63">
        <v>1507.3578035875482</v>
      </c>
      <c r="DA63">
        <v>1512.7338468649846</v>
      </c>
      <c r="DB63">
        <v>1529.3987902797878</v>
      </c>
      <c r="DC63">
        <v>1536.8719784299083</v>
      </c>
      <c r="DD63">
        <v>1547.8746278414228</v>
      </c>
      <c r="DE63">
        <v>1555.149902417246</v>
      </c>
      <c r="DF63">
        <v>1558.9296523349694</v>
      </c>
      <c r="DG63">
        <v>1560.7603410141148</v>
      </c>
      <c r="DH63">
        <v>1564.83363133789</v>
      </c>
      <c r="DI63">
        <v>1562.8317488676762</v>
      </c>
      <c r="DJ63">
        <v>1560.457057865897</v>
      </c>
      <c r="DK63">
        <v>1559.4353308114059</v>
      </c>
      <c r="DL63">
        <v>1565.9376572363403</v>
      </c>
      <c r="DM63">
        <v>1578.2813696382323</v>
      </c>
      <c r="DN63">
        <v>1587.3204139124528</v>
      </c>
      <c r="DO63">
        <v>1596.1637539309165</v>
      </c>
      <c r="DP63">
        <v>1600.7295399179175</v>
      </c>
      <c r="DQ63">
        <v>1608.7775929725262</v>
      </c>
      <c r="DR63">
        <v>1613.1053858966602</v>
      </c>
      <c r="DS63">
        <v>1612.5383625557624</v>
      </c>
      <c r="DT63">
        <v>1608.9197268110486</v>
      </c>
      <c r="DU63">
        <v>1606.380543186561</v>
      </c>
      <c r="DV63">
        <v>1611.3280509126453</v>
      </c>
      <c r="DW63">
        <v>1617.2751380653647</v>
      </c>
      <c r="DX63">
        <v>1627.8182251566839</v>
      </c>
      <c r="DY63">
        <v>1633.4507741212067</v>
      </c>
    </row>
    <row r="64" spans="1:129" hidden="1">
      <c r="A64">
        <v>394357</v>
      </c>
      <c r="B64">
        <v>63</v>
      </c>
      <c r="C64" t="s">
        <v>228</v>
      </c>
      <c r="D64" t="s">
        <v>133</v>
      </c>
      <c r="E64" t="s">
        <v>136</v>
      </c>
      <c r="F64">
        <v>1007.2316996525306</v>
      </c>
      <c r="G64">
        <v>1009.7509461089767</v>
      </c>
      <c r="H64">
        <v>1021.0477837665435</v>
      </c>
      <c r="I64">
        <v>1026.3849381274028</v>
      </c>
      <c r="J64">
        <v>1032.8355631828413</v>
      </c>
      <c r="K64">
        <v>1029.2560952469466</v>
      </c>
      <c r="L64">
        <v>1031.7594344481743</v>
      </c>
      <c r="M64">
        <v>1027.4090069386295</v>
      </c>
      <c r="N64">
        <v>1027.462451776709</v>
      </c>
      <c r="O64">
        <v>1028.821772496673</v>
      </c>
      <c r="P64">
        <v>1032.2156634787198</v>
      </c>
      <c r="Q64">
        <v>1030.1053269043243</v>
      </c>
      <c r="R64">
        <v>1030.9894007578268</v>
      </c>
      <c r="S64">
        <v>1031.9046509959039</v>
      </c>
      <c r="T64">
        <v>1040.6068514251087</v>
      </c>
      <c r="U64">
        <v>1046.1767376687226</v>
      </c>
      <c r="V64">
        <v>1044.5225857367484</v>
      </c>
      <c r="W64">
        <v>1047.9020859765858</v>
      </c>
      <c r="X64">
        <v>1052.985282358884</v>
      </c>
      <c r="Y64">
        <v>1059.0912681953828</v>
      </c>
      <c r="Z64">
        <v>1058.1294355354028</v>
      </c>
      <c r="AA64">
        <v>1051.6232502972211</v>
      </c>
      <c r="AB64">
        <v>1050.7576192589804</v>
      </c>
      <c r="AC64">
        <v>1053.5208987994201</v>
      </c>
      <c r="AD64">
        <v>1060.7520463935346</v>
      </c>
      <c r="AE64">
        <v>1067.25990014125</v>
      </c>
      <c r="AF64">
        <v>1072.0219205847065</v>
      </c>
      <c r="AG64">
        <v>1078.3094902113326</v>
      </c>
      <c r="AH64">
        <v>1083.3435708154309</v>
      </c>
      <c r="AI64">
        <v>1085.0343711599078</v>
      </c>
      <c r="AJ64">
        <v>1087.6472860461181</v>
      </c>
      <c r="AK64">
        <v>1089.1226564167966</v>
      </c>
      <c r="AL64">
        <v>1096.3335840861464</v>
      </c>
      <c r="AM64">
        <v>1093.1222389737757</v>
      </c>
      <c r="AN64">
        <v>1094.562473396368</v>
      </c>
      <c r="AO64">
        <v>1094.9928632550157</v>
      </c>
      <c r="AP64">
        <v>1101.9921070925741</v>
      </c>
      <c r="AQ64">
        <v>1109.2712450960171</v>
      </c>
      <c r="AR64">
        <v>1115.3138290087309</v>
      </c>
      <c r="AS64">
        <v>1120.9377800634536</v>
      </c>
      <c r="AT64">
        <v>1125.8763987901439</v>
      </c>
      <c r="AU64">
        <v>1129.0016577162664</v>
      </c>
      <c r="AV64">
        <v>1133.9585917094105</v>
      </c>
      <c r="AW64">
        <v>1136.8634366378685</v>
      </c>
      <c r="AX64">
        <v>1142.3664172431681</v>
      </c>
      <c r="AY64">
        <v>1145.0519281806635</v>
      </c>
      <c r="AZ64">
        <v>1147.9245314922889</v>
      </c>
      <c r="BA64">
        <v>1150.4205909512207</v>
      </c>
      <c r="BB64">
        <v>1152.6659912808707</v>
      </c>
      <c r="BC64">
        <v>1160.0690993709677</v>
      </c>
      <c r="BD64">
        <v>1170.8255128451699</v>
      </c>
      <c r="BE64">
        <v>1182.2047319988808</v>
      </c>
      <c r="BF64">
        <v>1189.5043846660049</v>
      </c>
      <c r="BG64">
        <v>1194.9803962475758</v>
      </c>
      <c r="BH64">
        <v>1202.3863633536648</v>
      </c>
      <c r="BI64">
        <v>1207.0557989500851</v>
      </c>
      <c r="BJ64">
        <v>1207.43437964594</v>
      </c>
      <c r="BK64">
        <v>1208.9131555807967</v>
      </c>
      <c r="BL64">
        <v>1212.0413902910777</v>
      </c>
      <c r="BM64">
        <v>1216.8719592665723</v>
      </c>
      <c r="BN64">
        <v>1218.6001377628143</v>
      </c>
      <c r="BO64" s="1">
        <v>1221.9685422660798</v>
      </c>
      <c r="BP64" s="1">
        <v>1227.7884741698401</v>
      </c>
      <c r="BQ64" s="1">
        <v>1230.5720904061172</v>
      </c>
      <c r="BR64" s="1">
        <v>1237.4855594326921</v>
      </c>
      <c r="BS64" s="1">
        <v>1252.9046694263793</v>
      </c>
      <c r="BT64" s="1">
        <v>1275.3741244055943</v>
      </c>
      <c r="BU64" s="1"/>
      <c r="BV64" s="1">
        <v>1309.8900648672768</v>
      </c>
      <c r="BW64" s="1">
        <v>1321.1044931578128</v>
      </c>
      <c r="BX64" s="1">
        <v>1317.6617197614141</v>
      </c>
      <c r="BY64" s="1">
        <v>1330.8693385843455</v>
      </c>
      <c r="BZ64" s="1">
        <v>1347.4196353097718</v>
      </c>
      <c r="CA64" s="1">
        <v>1354.0386131645528</v>
      </c>
      <c r="CB64" s="1">
        <v>1360.3171099689746</v>
      </c>
      <c r="CC64" s="1">
        <v>1363.080932187275</v>
      </c>
      <c r="CD64" s="1">
        <v>1392.212662345469</v>
      </c>
      <c r="CE64" s="1">
        <v>1418.4826868853984</v>
      </c>
      <c r="CF64" s="1">
        <v>1433.4545542218032</v>
      </c>
      <c r="CG64" s="1">
        <v>1442.828889328003</v>
      </c>
      <c r="CH64" s="1">
        <v>1477.240501211885</v>
      </c>
      <c r="CI64" s="1">
        <v>1501.7608116721744</v>
      </c>
      <c r="CJ64" s="1">
        <v>1534.1190557885175</v>
      </c>
      <c r="CK64" s="1">
        <v>1544.6930092674161</v>
      </c>
      <c r="CL64" s="1">
        <v>1565.4300757385215</v>
      </c>
      <c r="CM64" s="1">
        <v>1590.1388914548099</v>
      </c>
      <c r="CN64" s="1">
        <v>1602.5175445693449</v>
      </c>
      <c r="CO64" s="1">
        <v>1623.6048570948037</v>
      </c>
      <c r="CP64" s="1">
        <v>1641.7416938116344</v>
      </c>
      <c r="CQ64" s="1">
        <v>1661.1076717318374</v>
      </c>
      <c r="CR64" s="1">
        <v>1679.5114076579903</v>
      </c>
      <c r="CS64" s="1">
        <v>1672.4906362831089</v>
      </c>
      <c r="CT64" s="1">
        <v>1680.1191023943552</v>
      </c>
      <c r="CU64" s="1">
        <v>1680.2215140246324</v>
      </c>
      <c r="CV64" s="1">
        <v>1678.3943320053579</v>
      </c>
      <c r="CW64" s="1">
        <v>1670.2765040977595</v>
      </c>
      <c r="CX64" s="1">
        <v>1663.7595181295753</v>
      </c>
      <c r="CY64" s="1">
        <v>1672.1990772230024</v>
      </c>
      <c r="CZ64" s="1">
        <v>1686.3414158150679</v>
      </c>
      <c r="DA64" s="1">
        <v>1707.7840090250497</v>
      </c>
      <c r="DB64" s="1">
        <v>1713.5879385669966</v>
      </c>
      <c r="DC64" s="1">
        <v>1723.1605338777504</v>
      </c>
      <c r="DD64" s="1">
        <v>1730.6025198625284</v>
      </c>
      <c r="DE64" s="1">
        <v>1745.8874495023201</v>
      </c>
      <c r="DF64" s="1">
        <v>1748.7272491968845</v>
      </c>
      <c r="DG64" s="1">
        <v>1750.9833625732165</v>
      </c>
      <c r="DH64" s="1">
        <v>1745.8446334803996</v>
      </c>
      <c r="DI64" s="1">
        <v>1749.7449739022745</v>
      </c>
      <c r="DJ64" s="1">
        <v>1748.8747261487936</v>
      </c>
      <c r="DK64" s="1">
        <v>1763.7455381313682</v>
      </c>
      <c r="DL64" s="1">
        <v>1768.5688051240543</v>
      </c>
      <c r="DM64" s="1">
        <v>1786.263746928661</v>
      </c>
      <c r="DN64" s="1">
        <v>1794.489725332513</v>
      </c>
      <c r="DO64" s="1">
        <v>1812.5749485006893</v>
      </c>
      <c r="DP64" s="1">
        <v>1816.5291047887551</v>
      </c>
      <c r="DQ64" s="1">
        <v>1819.1858614262833</v>
      </c>
      <c r="DR64" s="1">
        <v>1816.9810908883567</v>
      </c>
      <c r="DS64" s="1">
        <v>1820.1098740278949</v>
      </c>
      <c r="DT64" s="1">
        <v>1815.1442639747966</v>
      </c>
      <c r="DU64" s="1">
        <v>1807.2351809314364</v>
      </c>
      <c r="DV64" s="1">
        <v>1815.8949874403472</v>
      </c>
      <c r="DW64" s="1">
        <v>1831.6167216439992</v>
      </c>
      <c r="DX64" s="1">
        <v>1851.3858851552873</v>
      </c>
      <c r="DY64" s="1">
        <v>1849.2940133692703</v>
      </c>
    </row>
    <row r="65" spans="1:129">
      <c r="A65">
        <v>394308</v>
      </c>
      <c r="B65">
        <v>64</v>
      </c>
      <c r="C65" t="s">
        <v>229</v>
      </c>
      <c r="D65" t="s">
        <v>133</v>
      </c>
      <c r="E65" t="s">
        <v>134</v>
      </c>
      <c r="F65">
        <v>1042.2392174697477</v>
      </c>
      <c r="G65">
        <v>1050.4395653121219</v>
      </c>
      <c r="H65">
        <v>1055.2861416727226</v>
      </c>
      <c r="I65">
        <v>1054.3719308449563</v>
      </c>
      <c r="J65">
        <v>1054.8805625687398</v>
      </c>
      <c r="K65">
        <v>1059.4821328163382</v>
      </c>
      <c r="L65">
        <v>1072.8414592835627</v>
      </c>
      <c r="M65">
        <v>1078.7172936599072</v>
      </c>
      <c r="N65">
        <v>1080.4920379332466</v>
      </c>
      <c r="O65">
        <v>1061.4886957800647</v>
      </c>
      <c r="P65">
        <v>1061.0419631275079</v>
      </c>
      <c r="Q65">
        <v>1066.4266676748537</v>
      </c>
      <c r="R65">
        <v>1079.0332121646197</v>
      </c>
      <c r="S65">
        <v>1083.3028702018016</v>
      </c>
      <c r="T65">
        <v>1086.5879848483787</v>
      </c>
      <c r="U65">
        <v>1090.1685149293335</v>
      </c>
      <c r="V65">
        <v>1092.2606940552887</v>
      </c>
      <c r="W65">
        <v>1093.7549225874052</v>
      </c>
      <c r="X65">
        <v>1099.1038532839364</v>
      </c>
      <c r="Y65">
        <v>1106.3798366715785</v>
      </c>
      <c r="Z65">
        <v>1112.5356580636881</v>
      </c>
      <c r="AA65">
        <v>1109.7865909726993</v>
      </c>
      <c r="AB65">
        <v>1096.7753321988737</v>
      </c>
      <c r="AC65">
        <v>1092.922891478205</v>
      </c>
      <c r="AD65">
        <v>1090.9889941889562</v>
      </c>
      <c r="AE65">
        <v>1104.1861338221831</v>
      </c>
      <c r="AF65">
        <v>1105.195979740718</v>
      </c>
      <c r="AG65">
        <v>1115.9011792266297</v>
      </c>
      <c r="AH65">
        <v>1124.1405147220335</v>
      </c>
      <c r="AI65">
        <v>1128.815822670593</v>
      </c>
      <c r="AJ65">
        <v>1132.7756764642666</v>
      </c>
      <c r="AK65">
        <v>1128.5174818647963</v>
      </c>
      <c r="AL65">
        <v>1127.2825210987182</v>
      </c>
      <c r="AM65">
        <v>1120.2653202821848</v>
      </c>
      <c r="AN65">
        <v>1123.6902739239813</v>
      </c>
      <c r="AO65">
        <v>1126.53645433578</v>
      </c>
      <c r="AP65">
        <v>1139.1255122215737</v>
      </c>
      <c r="AQ65">
        <v>1150.0693535599203</v>
      </c>
      <c r="AR65">
        <v>1155.5858571408874</v>
      </c>
      <c r="AS65">
        <v>1165.8303790375178</v>
      </c>
      <c r="AT65">
        <v>1164.3203556552235</v>
      </c>
      <c r="AU65">
        <v>1166.7485761972066</v>
      </c>
      <c r="AV65">
        <v>1158.1124239133353</v>
      </c>
      <c r="AW65">
        <v>1159.1458318237701</v>
      </c>
      <c r="AX65">
        <v>1162.7867164479101</v>
      </c>
      <c r="AY65">
        <v>1167.0695049618255</v>
      </c>
      <c r="AZ65">
        <v>1163.1903552595375</v>
      </c>
      <c r="BA65">
        <v>1161.0504687172363</v>
      </c>
      <c r="BB65">
        <v>1166.7189787955526</v>
      </c>
      <c r="BC65">
        <v>1174.4484683297039</v>
      </c>
      <c r="BD65">
        <v>1181.5753807461688</v>
      </c>
      <c r="BE65">
        <v>1185.5083586829116</v>
      </c>
      <c r="BF65">
        <v>1190.6414809160369</v>
      </c>
      <c r="BG65">
        <v>1201.9346619784837</v>
      </c>
      <c r="BH65">
        <v>1204.932460996831</v>
      </c>
      <c r="BI65">
        <v>1195.5744002910769</v>
      </c>
      <c r="BJ65">
        <v>1185.0905965210954</v>
      </c>
      <c r="BK65">
        <v>1181.1450119608392</v>
      </c>
      <c r="BL65">
        <v>1188.9142812584682</v>
      </c>
      <c r="BM65">
        <v>1195.9697853753446</v>
      </c>
      <c r="BN65">
        <v>1201.8425355363784</v>
      </c>
      <c r="BO65" s="1">
        <v>1214.8964151174271</v>
      </c>
      <c r="BP65" s="1">
        <v>1223.742936740256</v>
      </c>
      <c r="BQ65" s="1">
        <v>1228.4833094306277</v>
      </c>
      <c r="BR65" s="1">
        <v>1226.164933206009</v>
      </c>
      <c r="BS65" s="1">
        <v>1225.3412827051829</v>
      </c>
      <c r="BT65" s="1">
        <v>1231.7985773596092</v>
      </c>
      <c r="BU65" s="1">
        <v>1238.6045186919728</v>
      </c>
      <c r="BV65" s="1">
        <v>1240.6431228963484</v>
      </c>
      <c r="BW65" s="1">
        <v>1245.8074082491926</v>
      </c>
      <c r="BX65" s="1">
        <v>1251.5184287147708</v>
      </c>
      <c r="BY65" s="1">
        <v>1261.5063161238904</v>
      </c>
      <c r="BZ65" s="1">
        <v>1264.4416183965491</v>
      </c>
      <c r="CA65" s="1">
        <v>1270.2402536641932</v>
      </c>
      <c r="CB65" s="1">
        <v>1276.5091241084142</v>
      </c>
      <c r="CC65" s="1">
        <v>1296.410535678626</v>
      </c>
      <c r="CD65" s="1">
        <v>1308.7311369663075</v>
      </c>
      <c r="CE65" s="1">
        <v>1325.2287540694365</v>
      </c>
      <c r="CF65" s="1">
        <v>1331.1655265538484</v>
      </c>
      <c r="CG65" s="1">
        <v>1341.4663563903805</v>
      </c>
      <c r="CH65" s="1">
        <v>1349.2359614567742</v>
      </c>
      <c r="CI65" s="1">
        <v>1349.4063053493364</v>
      </c>
      <c r="CJ65" s="1">
        <v>1357.1494340550767</v>
      </c>
      <c r="CK65" s="1">
        <v>1364.5892805367516</v>
      </c>
      <c r="CL65" s="1">
        <v>1375.662419032293</v>
      </c>
      <c r="CM65" s="1">
        <v>1385.0536250034568</v>
      </c>
      <c r="CN65" s="1">
        <v>1401.1252371499761</v>
      </c>
      <c r="CO65" s="1">
        <v>1415.8722126723815</v>
      </c>
      <c r="CP65" s="1">
        <v>1436.449684240903</v>
      </c>
      <c r="CQ65" s="1">
        <v>1449.9244799690864</v>
      </c>
      <c r="CR65" s="1">
        <v>1467.3878838877611</v>
      </c>
      <c r="CS65" s="1">
        <v>1474.0707199186729</v>
      </c>
      <c r="CT65" s="1">
        <v>1477.2595807357266</v>
      </c>
      <c r="CU65" s="1">
        <v>1476.6967250374801</v>
      </c>
      <c r="CV65" s="1">
        <v>1470.0949594741896</v>
      </c>
      <c r="CW65" s="1">
        <v>1466.0379836360912</v>
      </c>
      <c r="CX65" s="1">
        <v>1460.4666665299303</v>
      </c>
      <c r="CY65" s="1">
        <v>1469.3587378663228</v>
      </c>
      <c r="CZ65" s="1">
        <v>1475.1799127249105</v>
      </c>
      <c r="DA65" s="1">
        <v>1481.3617635319724</v>
      </c>
      <c r="DB65" s="1">
        <v>1497.6860490963463</v>
      </c>
      <c r="DC65" s="1">
        <v>1513.2394526491694</v>
      </c>
      <c r="DD65" s="1">
        <v>1531.6870001763887</v>
      </c>
      <c r="DE65" s="1">
        <v>1530.9242182890414</v>
      </c>
      <c r="DF65" s="1">
        <v>1535.9753619203304</v>
      </c>
      <c r="DG65" s="1">
        <v>1526.6474086643559</v>
      </c>
      <c r="DH65" s="1">
        <v>1526.01163128639</v>
      </c>
      <c r="DI65" s="1">
        <v>1519.442584030998</v>
      </c>
      <c r="DJ65" s="1">
        <v>1534.7350918480465</v>
      </c>
      <c r="DK65" s="1">
        <v>1545.0518190387618</v>
      </c>
      <c r="DL65" s="1">
        <v>1560.4079436756895</v>
      </c>
      <c r="DM65" s="1">
        <v>1567.102988393666</v>
      </c>
      <c r="DN65" s="1">
        <v>1579.4562258444919</v>
      </c>
      <c r="DO65" s="1">
        <v>1590.8184213674767</v>
      </c>
      <c r="DP65" s="1">
        <v>1603.0452456081528</v>
      </c>
      <c r="DQ65" s="1">
        <v>1607.9979662551468</v>
      </c>
      <c r="DR65" s="1">
        <v>1603.589850288048</v>
      </c>
      <c r="DS65" s="1">
        <v>1599.5140943597373</v>
      </c>
      <c r="DT65" s="1">
        <v>1606.5719620255577</v>
      </c>
      <c r="DU65" s="1">
        <v>1605.0377136231446</v>
      </c>
      <c r="DV65" s="1">
        <v>1605.204366449045</v>
      </c>
      <c r="DW65" s="1">
        <v>1606.7785998193674</v>
      </c>
      <c r="DX65" s="1">
        <v>1632.4024945373117</v>
      </c>
      <c r="DY65" s="1">
        <v>1647.776945226399</v>
      </c>
    </row>
    <row r="66" spans="1:129">
      <c r="A66">
        <v>394753</v>
      </c>
      <c r="B66">
        <v>65</v>
      </c>
      <c r="C66" t="s">
        <v>230</v>
      </c>
      <c r="D66" t="s">
        <v>133</v>
      </c>
      <c r="E66" t="s">
        <v>190</v>
      </c>
      <c r="F66">
        <v>913.91803212246487</v>
      </c>
      <c r="G66">
        <v>918.34961320546063</v>
      </c>
      <c r="H66">
        <v>923.85958478340774</v>
      </c>
      <c r="I66">
        <v>929.65135181412802</v>
      </c>
      <c r="J66">
        <v>932.51414246300931</v>
      </c>
      <c r="K66">
        <v>937.13263309239858</v>
      </c>
      <c r="L66">
        <v>940.54608359476777</v>
      </c>
      <c r="M66">
        <v>938.4699550650929</v>
      </c>
      <c r="N66">
        <v>933.65178414213926</v>
      </c>
      <c r="O66">
        <v>934.42786992684273</v>
      </c>
      <c r="P66">
        <v>938.20289018808808</v>
      </c>
      <c r="Q66">
        <v>947.13171084524947</v>
      </c>
      <c r="R66">
        <v>950.95991418091</v>
      </c>
      <c r="S66">
        <v>948.98729633504308</v>
      </c>
      <c r="T66">
        <v>943.21430163021455</v>
      </c>
      <c r="U66">
        <v>946.71394335085449</v>
      </c>
      <c r="V66">
        <v>962.28645558129733</v>
      </c>
      <c r="W66">
        <v>969.85813553006676</v>
      </c>
      <c r="X66">
        <v>974.48741429043412</v>
      </c>
      <c r="Y66">
        <v>975.10725495666941</v>
      </c>
      <c r="Z66">
        <v>976.7899010853065</v>
      </c>
      <c r="AA66">
        <v>969.96220310796025</v>
      </c>
      <c r="AB66">
        <v>965.13559068044526</v>
      </c>
      <c r="AC66">
        <v>964.44472315058022</v>
      </c>
      <c r="AD66">
        <v>973.27934507555312</v>
      </c>
      <c r="AE66">
        <v>984.51975756340789</v>
      </c>
      <c r="AF66">
        <v>993.81703466786121</v>
      </c>
      <c r="AG66">
        <v>1000.7044238159735</v>
      </c>
      <c r="AH66">
        <v>1004.6062485789936</v>
      </c>
      <c r="AI66">
        <v>1014.0423233352712</v>
      </c>
      <c r="AJ66">
        <v>1021.0999277412081</v>
      </c>
      <c r="AK66">
        <v>1019.9203775293239</v>
      </c>
      <c r="AL66">
        <v>1020.6246140379924</v>
      </c>
      <c r="AM66">
        <v>1017.542385043184</v>
      </c>
      <c r="AN66">
        <v>1020.599437096358</v>
      </c>
      <c r="AO66">
        <v>1019.9906594380642</v>
      </c>
      <c r="AP66">
        <v>1029.0837462970892</v>
      </c>
      <c r="AQ66">
        <v>1033.536053546876</v>
      </c>
      <c r="AR66">
        <v>1039.8151401897867</v>
      </c>
      <c r="AS66">
        <v>1043.0847885199746</v>
      </c>
      <c r="AT66">
        <v>1052.7856153408579</v>
      </c>
      <c r="AU66">
        <v>1059.1046930399505</v>
      </c>
      <c r="AV66">
        <v>1066.1274460384996</v>
      </c>
      <c r="AW66">
        <v>1070.3787129822576</v>
      </c>
      <c r="AX66">
        <v>1071.9694828456873</v>
      </c>
      <c r="AY66">
        <v>1068.9070624584481</v>
      </c>
      <c r="AZ66">
        <v>1072.6873235505343</v>
      </c>
      <c r="BA66">
        <v>1078.7423030611985</v>
      </c>
      <c r="BB66">
        <v>1086.0807230183211</v>
      </c>
      <c r="BC66">
        <v>1085.4186529675515</v>
      </c>
      <c r="BD66">
        <v>1100.7166281679131</v>
      </c>
      <c r="BE66">
        <v>1114.0680948528932</v>
      </c>
      <c r="BF66">
        <v>1124.9639795826567</v>
      </c>
      <c r="BG66">
        <v>1119.0657098288298</v>
      </c>
      <c r="BH66">
        <v>1117.4323261562924</v>
      </c>
      <c r="BI66">
        <v>1123.1440813938466</v>
      </c>
      <c r="BJ66">
        <v>1128.9301561910249</v>
      </c>
      <c r="BK66">
        <v>1131.1966966513135</v>
      </c>
      <c r="BL66">
        <v>1128.3494909329024</v>
      </c>
      <c r="BM66">
        <v>1135.016918571888</v>
      </c>
      <c r="BN66">
        <v>1140.8744717872439</v>
      </c>
      <c r="BO66" s="1">
        <v>1151.922612637713</v>
      </c>
      <c r="BP66" s="1">
        <v>1151.1804945215522</v>
      </c>
      <c r="BQ66" s="1">
        <v>1154.9006221215739</v>
      </c>
      <c r="BR66" s="1">
        <v>1153.6071140857646</v>
      </c>
      <c r="BS66" s="1">
        <v>1164.8494024664151</v>
      </c>
      <c r="BT66" s="1">
        <v>1170.5164188386045</v>
      </c>
      <c r="BU66" s="1">
        <v>1184.4041120839663</v>
      </c>
      <c r="BV66" s="1">
        <v>1198.8218528444088</v>
      </c>
      <c r="BW66" s="1">
        <v>1220.1588428279892</v>
      </c>
      <c r="BX66" s="1">
        <v>1233.2042947559262</v>
      </c>
      <c r="BY66" s="1">
        <v>1232.756077259879</v>
      </c>
      <c r="BZ66" s="1">
        <v>1232.9257361691309</v>
      </c>
      <c r="CA66" s="1">
        <v>1241.8366262756676</v>
      </c>
      <c r="CB66" s="1">
        <v>1256.3230009517533</v>
      </c>
      <c r="CC66" s="1">
        <v>1275.2954956875531</v>
      </c>
      <c r="CD66" s="1">
        <v>1300.8494145088882</v>
      </c>
      <c r="CE66" s="1">
        <v>1340.7555539771492</v>
      </c>
      <c r="CF66" s="1">
        <v>1388.2386237815492</v>
      </c>
      <c r="CG66" s="1">
        <v>1422.402834986098</v>
      </c>
      <c r="CH66" s="1">
        <v>1450.7154297291247</v>
      </c>
      <c r="CI66" s="1">
        <v>1463.4057633689708</v>
      </c>
      <c r="CJ66" s="1">
        <v>1466.1458769763397</v>
      </c>
      <c r="CK66" s="1">
        <v>1473.0711466112832</v>
      </c>
      <c r="CL66" s="1">
        <v>1478.0372682731306</v>
      </c>
      <c r="CM66" s="1">
        <v>1506.8106784304614</v>
      </c>
      <c r="CN66" s="1">
        <v>1524.2827868059926</v>
      </c>
      <c r="CO66" s="1">
        <v>1562.2220183934671</v>
      </c>
      <c r="CP66" s="1">
        <v>1587.7566787199171</v>
      </c>
      <c r="CQ66" s="1">
        <v>1622.4757905154252</v>
      </c>
      <c r="CR66" s="1">
        <v>1652.2405304755966</v>
      </c>
      <c r="CS66" s="1">
        <v>1667.5966873349294</v>
      </c>
      <c r="CT66" s="1">
        <v>1665.9170540505336</v>
      </c>
      <c r="CU66" s="1">
        <v>1660.7099242442332</v>
      </c>
      <c r="CV66" s="1">
        <v>1663.9490716750224</v>
      </c>
      <c r="CW66" s="1">
        <v>1666.6094181380822</v>
      </c>
      <c r="CX66" s="1">
        <v>1665.7151062197825</v>
      </c>
      <c r="CY66" s="1">
        <v>1670.7347667452316</v>
      </c>
      <c r="CZ66" s="1">
        <v>1689.6409590798187</v>
      </c>
      <c r="DA66" s="1">
        <v>1700.7366588472375</v>
      </c>
      <c r="DB66" s="1">
        <v>1721.5491852378157</v>
      </c>
      <c r="DC66" s="1">
        <v>1741.7133407777126</v>
      </c>
      <c r="DD66" s="1">
        <v>1762.533771976347</v>
      </c>
      <c r="DE66" s="1">
        <v>1772.8660965454574</v>
      </c>
      <c r="DF66" s="1">
        <v>1781.5891531454984</v>
      </c>
      <c r="DG66" s="1">
        <v>1787.9611065935987</v>
      </c>
      <c r="DH66" s="1">
        <v>1792.162724098479</v>
      </c>
      <c r="DI66" s="1">
        <v>1785.0188880096143</v>
      </c>
      <c r="DJ66" s="1">
        <v>1778.6818905850259</v>
      </c>
      <c r="DK66" s="1">
        <v>1777.8880351654302</v>
      </c>
      <c r="DL66" s="1">
        <v>1783.2576835996385</v>
      </c>
      <c r="DM66" s="1">
        <v>1791.1365255162273</v>
      </c>
      <c r="DN66" s="1">
        <v>1803.1209862053533</v>
      </c>
      <c r="DO66" s="1">
        <v>1802.4233966639026</v>
      </c>
      <c r="DP66" s="1">
        <v>1818.2396086135502</v>
      </c>
      <c r="DQ66" s="1">
        <v>1827.1827479740668</v>
      </c>
      <c r="DR66" s="1">
        <v>1848.0423907720324</v>
      </c>
      <c r="DS66" s="1">
        <v>1850.1999925820196</v>
      </c>
      <c r="DT66" s="1">
        <v>1847.8382907546782</v>
      </c>
      <c r="DU66" s="1">
        <v>1839.7090385794534</v>
      </c>
      <c r="DV66" s="1">
        <v>1836.6622309402908</v>
      </c>
      <c r="DW66" s="1">
        <v>1843.8259892640206</v>
      </c>
      <c r="DX66" s="1">
        <v>1857.136747310941</v>
      </c>
      <c r="DY66" s="1">
        <v>1864.2327958055614</v>
      </c>
    </row>
    <row r="67" spans="1:129">
      <c r="A67">
        <v>394367</v>
      </c>
      <c r="B67">
        <v>66</v>
      </c>
      <c r="C67" t="s">
        <v>231</v>
      </c>
      <c r="D67" t="s">
        <v>133</v>
      </c>
      <c r="E67" t="s">
        <v>205</v>
      </c>
      <c r="F67">
        <v>1050.3154330612958</v>
      </c>
      <c r="G67">
        <v>1051.3438249379349</v>
      </c>
      <c r="H67">
        <v>1060.3445483589758</v>
      </c>
      <c r="I67">
        <v>1067.345356350447</v>
      </c>
      <c r="J67">
        <v>1070.1669179197929</v>
      </c>
      <c r="K67">
        <v>1073.8394868496928</v>
      </c>
      <c r="L67">
        <v>1074.4787277015816</v>
      </c>
      <c r="M67">
        <v>1079.956934329786</v>
      </c>
      <c r="N67">
        <v>1077.5333147206788</v>
      </c>
      <c r="O67">
        <v>1069.8212851537858</v>
      </c>
      <c r="P67">
        <v>1067.4177826020475</v>
      </c>
      <c r="Q67">
        <v>1071.1780052366712</v>
      </c>
      <c r="R67">
        <v>1080.0563202229791</v>
      </c>
      <c r="S67">
        <v>1086.5138381832965</v>
      </c>
      <c r="T67">
        <v>1090.4685421364409</v>
      </c>
      <c r="U67">
        <v>1096.8642111489426</v>
      </c>
      <c r="V67">
        <v>1096.2885820475278</v>
      </c>
      <c r="W67">
        <v>1103.579401449982</v>
      </c>
      <c r="X67">
        <v>1096.6848617327698</v>
      </c>
      <c r="Y67">
        <v>1096.3558937053308</v>
      </c>
      <c r="Z67">
        <v>1104.3676089707456</v>
      </c>
      <c r="AA67">
        <v>1118.6101768448343</v>
      </c>
      <c r="AB67">
        <v>1141.193042178073</v>
      </c>
      <c r="AC67">
        <v>1151.1270200659412</v>
      </c>
      <c r="AD67">
        <v>1159.4035337135283</v>
      </c>
      <c r="AE67">
        <v>1146.2117129102605</v>
      </c>
      <c r="AF67">
        <v>1140.2568443059522</v>
      </c>
      <c r="AG67">
        <v>1134.4814851270523</v>
      </c>
      <c r="AH67">
        <v>1136.6965631543937</v>
      </c>
      <c r="AI67">
        <v>1130.6899742997009</v>
      </c>
      <c r="AJ67">
        <v>1128.2059221581499</v>
      </c>
      <c r="AK67">
        <v>1129.2146778886852</v>
      </c>
      <c r="AL67">
        <v>1132.9263246748558</v>
      </c>
      <c r="AM67">
        <v>1134.9389436110603</v>
      </c>
      <c r="AN67">
        <v>1129.0134238858554</v>
      </c>
      <c r="AO67">
        <v>1132.9460414317525</v>
      </c>
      <c r="AP67">
        <v>1134.5799128361314</v>
      </c>
      <c r="AQ67">
        <v>1140.5718258039074</v>
      </c>
      <c r="AR67">
        <v>1135.8498302707676</v>
      </c>
      <c r="AS67">
        <v>1139.4381524902399</v>
      </c>
      <c r="AT67">
        <v>1137.1095639639316</v>
      </c>
      <c r="AU67">
        <v>1138.6721534136261</v>
      </c>
      <c r="AV67">
        <v>1134.7466685587219</v>
      </c>
      <c r="AW67">
        <v>1135.2946422514146</v>
      </c>
      <c r="AX67">
        <v>1132.1362318164418</v>
      </c>
      <c r="AY67">
        <v>1131.7392399793994</v>
      </c>
      <c r="AZ67">
        <v>1130.8654426183355</v>
      </c>
      <c r="BA67">
        <v>1128.6102732113025</v>
      </c>
      <c r="BB67">
        <v>1128.4025346127571</v>
      </c>
      <c r="BC67">
        <v>1133.0686732390909</v>
      </c>
      <c r="BD67">
        <v>1139.2696263214605</v>
      </c>
      <c r="BE67">
        <v>1140.4761237412795</v>
      </c>
      <c r="BF67">
        <v>1141.7241104089505</v>
      </c>
      <c r="BG67">
        <v>1139.0587641067382</v>
      </c>
      <c r="BH67">
        <v>1138.5609922576468</v>
      </c>
      <c r="BI67">
        <v>1136.8892416496974</v>
      </c>
      <c r="BJ67">
        <v>1134.1836549182487</v>
      </c>
      <c r="BK67">
        <v>1134.6969475345099</v>
      </c>
      <c r="BL67">
        <v>1132.0616786775677</v>
      </c>
      <c r="BM67">
        <v>1128.7005192996385</v>
      </c>
      <c r="BN67">
        <v>1126.4269477723712</v>
      </c>
      <c r="BO67" s="1">
        <v>1126.0816820068712</v>
      </c>
      <c r="BP67" s="1">
        <v>1134.3928991150424</v>
      </c>
      <c r="BQ67" s="1">
        <v>1137.1124719686345</v>
      </c>
      <c r="BR67" s="1">
        <v>1141.1427400587911</v>
      </c>
      <c r="BS67" s="1">
        <v>1142.3613043848775</v>
      </c>
      <c r="BT67" s="1">
        <v>1148.3735421744029</v>
      </c>
      <c r="BU67" s="1">
        <v>1155.9002108537113</v>
      </c>
      <c r="BV67" s="1">
        <v>1162.7741097501287</v>
      </c>
      <c r="BW67" s="1">
        <v>1160.9957897602264</v>
      </c>
      <c r="BX67" s="1">
        <v>1160.1065247872571</v>
      </c>
      <c r="BY67" s="1">
        <v>1155.5144535055413</v>
      </c>
      <c r="BZ67" s="1">
        <v>1160.7837707103772</v>
      </c>
      <c r="CA67" s="1">
        <v>1161.9055048034002</v>
      </c>
      <c r="CB67" s="1">
        <v>1171.3762307930035</v>
      </c>
      <c r="CC67" s="1">
        <v>1184.3112560977361</v>
      </c>
      <c r="CD67" s="1">
        <v>1195.1348238971993</v>
      </c>
      <c r="CE67" s="1">
        <v>1208.9690766426656</v>
      </c>
      <c r="CF67" s="1">
        <v>1219.9986074812562</v>
      </c>
      <c r="CG67" s="1">
        <v>1238.7907840136108</v>
      </c>
      <c r="CH67" s="1">
        <v>1255.7340841288494</v>
      </c>
      <c r="CI67" s="1">
        <v>1268.3029795870586</v>
      </c>
      <c r="CJ67" s="1">
        <v>1273.433490703743</v>
      </c>
      <c r="CK67" s="1">
        <v>1276.2127886839855</v>
      </c>
      <c r="CL67" s="1">
        <v>1280.0508955535056</v>
      </c>
      <c r="CM67" s="1">
        <v>1290.127347859788</v>
      </c>
      <c r="CN67" s="1">
        <v>1299.1323708970101</v>
      </c>
      <c r="CO67" s="1">
        <v>1305.5512143325586</v>
      </c>
      <c r="CP67" s="1">
        <v>1313.8912218171611</v>
      </c>
      <c r="CQ67" s="1">
        <v>1328.1040710529965</v>
      </c>
      <c r="CR67" s="1">
        <v>1340.3390314038229</v>
      </c>
      <c r="CS67" s="1">
        <v>1345.9272295245314</v>
      </c>
      <c r="CT67" s="1">
        <v>1335.5936481624121</v>
      </c>
      <c r="CU67" s="1">
        <v>1322.2881956783453</v>
      </c>
      <c r="CV67" s="1">
        <v>1311.0700901291984</v>
      </c>
      <c r="CW67" s="1">
        <v>1303.3904885488862</v>
      </c>
      <c r="CX67" s="1">
        <v>1302.8222451362628</v>
      </c>
      <c r="CY67" s="1">
        <v>1301.6538439259089</v>
      </c>
      <c r="CZ67" s="1">
        <v>1311.0267626607445</v>
      </c>
      <c r="DA67" s="1">
        <v>1316.7926660210653</v>
      </c>
      <c r="DB67" s="1">
        <v>1329.8302657516867</v>
      </c>
      <c r="DC67" s="1">
        <v>1337.1613128912923</v>
      </c>
      <c r="DD67" s="1">
        <v>1342.073040260047</v>
      </c>
      <c r="DE67" s="1">
        <v>1339.6288628974676</v>
      </c>
      <c r="DF67" s="1">
        <v>1337.1002781248869</v>
      </c>
      <c r="DG67" s="1">
        <v>1338.1447512909335</v>
      </c>
      <c r="DH67" s="1">
        <v>1343.7604788763761</v>
      </c>
      <c r="DI67" s="1">
        <v>1342.2420994366407</v>
      </c>
      <c r="DJ67" s="1">
        <v>1348.2725646850242</v>
      </c>
      <c r="DK67" s="1">
        <v>1339.7973161271593</v>
      </c>
      <c r="DL67" s="1">
        <v>1342.4112647108082</v>
      </c>
      <c r="DM67" s="1">
        <v>1341.4526754394442</v>
      </c>
      <c r="DN67" s="1">
        <v>1355.4719398169082</v>
      </c>
      <c r="DO67" s="1">
        <v>1365.6014421478776</v>
      </c>
      <c r="DP67" s="1">
        <v>1378.9300746921722</v>
      </c>
      <c r="DQ67" s="1">
        <v>1384.6564427107567</v>
      </c>
      <c r="DR67" s="1">
        <v>1384.5838275111616</v>
      </c>
      <c r="DS67" s="1">
        <v>1379.2344048484326</v>
      </c>
      <c r="DT67" s="1">
        <v>1380.5545875478167</v>
      </c>
      <c r="DU67" s="1">
        <v>1384.0919159863893</v>
      </c>
      <c r="DV67" s="1">
        <v>1378.5353920890368</v>
      </c>
      <c r="DW67" s="1">
        <v>1378.1191278906945</v>
      </c>
      <c r="DX67" s="1">
        <v>1380.8081378298798</v>
      </c>
      <c r="DY67" s="1">
        <v>1389.0332610274133</v>
      </c>
    </row>
    <row r="68" spans="1:129">
      <c r="A68">
        <v>394843</v>
      </c>
      <c r="B68">
        <v>67</v>
      </c>
      <c r="C68" t="s">
        <v>232</v>
      </c>
      <c r="D68" t="s">
        <v>133</v>
      </c>
      <c r="E68" t="s">
        <v>140</v>
      </c>
      <c r="F68">
        <v>856.11783160118421</v>
      </c>
      <c r="G68">
        <v>868.05950734667772</v>
      </c>
      <c r="H68">
        <v>869.3790347435862</v>
      </c>
      <c r="I68">
        <v>868.60439728891731</v>
      </c>
      <c r="J68">
        <v>871.71685457386354</v>
      </c>
      <c r="K68">
        <v>875.78769103937952</v>
      </c>
      <c r="L68">
        <v>881.20833486739411</v>
      </c>
      <c r="M68">
        <v>882.67641310179113</v>
      </c>
      <c r="N68">
        <v>887.55763117007541</v>
      </c>
      <c r="O68">
        <v>883.74967432669416</v>
      </c>
      <c r="P68">
        <v>884.38888890962835</v>
      </c>
      <c r="Q68">
        <v>885.70990052358366</v>
      </c>
      <c r="R68">
        <v>884.4384267180875</v>
      </c>
      <c r="S68">
        <v>879.33340321659011</v>
      </c>
      <c r="T68">
        <v>868.03147508445943</v>
      </c>
      <c r="U68">
        <v>874.61134722131192</v>
      </c>
      <c r="V68">
        <v>875.87874393264963</v>
      </c>
      <c r="W68">
        <v>884.80542284410467</v>
      </c>
      <c r="X68">
        <v>887.67911563421114</v>
      </c>
      <c r="Y68">
        <v>895.07081947935364</v>
      </c>
      <c r="Z68">
        <v>893.6261910509794</v>
      </c>
      <c r="AA68">
        <v>892.39227814043954</v>
      </c>
      <c r="AB68">
        <v>887.92053257707732</v>
      </c>
      <c r="AC68">
        <v>882.58084690643864</v>
      </c>
      <c r="AD68">
        <v>884.91752898324012</v>
      </c>
      <c r="AE68">
        <v>889.38054972794885</v>
      </c>
      <c r="AF68">
        <v>893.74852383310338</v>
      </c>
      <c r="AG68">
        <v>886.08046332097308</v>
      </c>
      <c r="AH68">
        <v>886.17049859238284</v>
      </c>
      <c r="AI68">
        <v>890.4504001147003</v>
      </c>
      <c r="AJ68">
        <v>897.20911304202184</v>
      </c>
      <c r="AK68">
        <v>901.94546561635957</v>
      </c>
      <c r="AL68">
        <v>908.81159014213631</v>
      </c>
      <c r="AM68">
        <v>907.21516524446213</v>
      </c>
      <c r="AN68">
        <v>903.72331430564009</v>
      </c>
      <c r="AO68">
        <v>894.47285385322903</v>
      </c>
      <c r="AP68">
        <v>898.65196611283966</v>
      </c>
      <c r="AQ68">
        <v>899.90988169467471</v>
      </c>
      <c r="AR68">
        <v>906.27673148649058</v>
      </c>
      <c r="AS68">
        <v>909.3506918462582</v>
      </c>
      <c r="AT68">
        <v>908.06734005203111</v>
      </c>
      <c r="AU68">
        <v>910.10546821005028</v>
      </c>
      <c r="AV68">
        <v>909.28256158774946</v>
      </c>
      <c r="AW68">
        <v>914.90333412043151</v>
      </c>
      <c r="AX68">
        <v>915.67552387293858</v>
      </c>
      <c r="AY68">
        <v>917.52049566427263</v>
      </c>
      <c r="AZ68">
        <v>918.29224957693066</v>
      </c>
      <c r="BA68">
        <v>916.39020647488462</v>
      </c>
      <c r="BB68">
        <v>917.41595724676029</v>
      </c>
      <c r="BC68">
        <v>918.68267121550321</v>
      </c>
      <c r="BD68">
        <v>924.23200050762296</v>
      </c>
      <c r="BE68">
        <v>923.64216128982059</v>
      </c>
      <c r="BF68">
        <v>931.8081819792227</v>
      </c>
      <c r="BG68">
        <v>934.19916762027628</v>
      </c>
      <c r="BH68">
        <v>940.85785051050811</v>
      </c>
      <c r="BI68">
        <v>938.78728356891168</v>
      </c>
      <c r="BJ68">
        <v>939.3756502004976</v>
      </c>
      <c r="BK68">
        <v>942.4487931112759</v>
      </c>
      <c r="BL68">
        <v>941.29480484867963</v>
      </c>
      <c r="BM68">
        <v>939.57104019098176</v>
      </c>
      <c r="BN68">
        <v>937.9010156675306</v>
      </c>
      <c r="BO68" s="1">
        <v>939.28902602789947</v>
      </c>
      <c r="BP68" s="1">
        <v>951.40845484474653</v>
      </c>
      <c r="BQ68" s="1">
        <v>955.73895831473442</v>
      </c>
      <c r="BR68" s="1">
        <v>958.69495737603825</v>
      </c>
      <c r="BS68" s="1">
        <v>952.84768561740123</v>
      </c>
      <c r="BT68" s="1">
        <v>958.6375801451635</v>
      </c>
      <c r="BU68" s="1">
        <v>962.22698867020347</v>
      </c>
      <c r="BV68" s="1">
        <v>969.54223901469163</v>
      </c>
      <c r="BW68" s="1">
        <v>971.64545466138827</v>
      </c>
      <c r="BX68" s="1">
        <v>973.17816003099927</v>
      </c>
      <c r="BY68" s="1">
        <v>976.62329267790597</v>
      </c>
      <c r="BZ68" s="1">
        <v>984.39880842561297</v>
      </c>
      <c r="CA68" s="1">
        <v>996.02791796669987</v>
      </c>
      <c r="CB68" s="1">
        <v>1005.1403588842713</v>
      </c>
      <c r="CC68" s="1">
        <v>1012.2948997522914</v>
      </c>
      <c r="CD68" s="1">
        <v>1023.4234746357644</v>
      </c>
      <c r="CE68" s="1">
        <v>1030.3130536835504</v>
      </c>
      <c r="CF68" s="1">
        <v>1043.1481286867488</v>
      </c>
      <c r="CG68" s="1">
        <v>1043.7329140248546</v>
      </c>
      <c r="CH68" s="1">
        <v>1064.4655133487165</v>
      </c>
      <c r="CI68" s="1">
        <v>1066.0076543720857</v>
      </c>
      <c r="CJ68" s="1">
        <v>1078.1706490920435</v>
      </c>
      <c r="CK68" s="1">
        <v>1078.2450352223184</v>
      </c>
      <c r="CL68" s="1">
        <v>1088.000106618776</v>
      </c>
      <c r="CM68" s="1">
        <v>1100.6047178641813</v>
      </c>
      <c r="CN68" s="1">
        <v>1102.6519868034054</v>
      </c>
      <c r="CO68" s="1">
        <v>1116.1317513538017</v>
      </c>
      <c r="CP68" s="1">
        <v>1127.0606461613936</v>
      </c>
      <c r="CQ68" s="1">
        <v>1138.2113763539869</v>
      </c>
      <c r="CR68" s="1">
        <v>1140.1470081842501</v>
      </c>
      <c r="CS68" s="1">
        <v>1141.8032308055697</v>
      </c>
      <c r="CT68" s="1">
        <v>1145.2988921199014</v>
      </c>
      <c r="CU68" s="1">
        <v>1144.3472685358756</v>
      </c>
      <c r="CV68" s="1">
        <v>1145.0492772360215</v>
      </c>
      <c r="CW68" s="1">
        <v>1141.6680005315195</v>
      </c>
      <c r="CX68" s="1">
        <v>1149.5177853972216</v>
      </c>
      <c r="CY68" s="1">
        <v>1154.7591373252485</v>
      </c>
      <c r="CZ68" s="1">
        <v>1166.9353683433342</v>
      </c>
      <c r="DA68" s="1">
        <v>1173.1265258412045</v>
      </c>
      <c r="DB68" s="1">
        <v>1175.7301021358135</v>
      </c>
      <c r="DC68" s="1">
        <v>1180.7204732690143</v>
      </c>
      <c r="DD68" s="1">
        <v>1179.576197115</v>
      </c>
      <c r="DE68" s="1">
        <v>1181.9542752903303</v>
      </c>
      <c r="DF68" s="1">
        <v>1183.5433069171556</v>
      </c>
      <c r="DG68" s="1">
        <v>1181.4109256549887</v>
      </c>
      <c r="DH68" s="1">
        <v>1181.0536652085068</v>
      </c>
      <c r="DI68" s="1">
        <v>1182.775357057671</v>
      </c>
      <c r="DJ68" s="1">
        <v>1187.0232111149162</v>
      </c>
      <c r="DK68" s="1">
        <v>1184.8490805370777</v>
      </c>
      <c r="DL68" s="1">
        <v>1185.5150427267586</v>
      </c>
      <c r="DM68" s="1">
        <v>1190.3237188380565</v>
      </c>
      <c r="DN68" s="1">
        <v>1198.1073184170621</v>
      </c>
      <c r="DO68" s="1">
        <v>1199.830057732114</v>
      </c>
      <c r="DP68" s="1">
        <v>1203.1966441577047</v>
      </c>
      <c r="DQ68" s="1">
        <v>1204.0329896741207</v>
      </c>
      <c r="DR68" s="1">
        <v>1197.8571081744178</v>
      </c>
      <c r="DS68" s="1">
        <v>1191.6188963043003</v>
      </c>
      <c r="DT68" s="1">
        <v>1192.4240773717563</v>
      </c>
      <c r="DU68" s="1">
        <v>1192.8815415680776</v>
      </c>
      <c r="DV68" s="1">
        <v>1202.5918015205245</v>
      </c>
      <c r="DW68" s="1">
        <v>1199.9195534850483</v>
      </c>
      <c r="DX68" s="1">
        <v>1208.3698465545046</v>
      </c>
      <c r="DY68" s="1">
        <v>1204.6227678571429</v>
      </c>
    </row>
    <row r="69" spans="1:129">
      <c r="A69">
        <v>394908</v>
      </c>
      <c r="B69">
        <v>68</v>
      </c>
      <c r="C69" t="s">
        <v>233</v>
      </c>
      <c r="D69" t="s">
        <v>133</v>
      </c>
      <c r="E69" t="s">
        <v>209</v>
      </c>
      <c r="F69">
        <v>1221.5056525585092</v>
      </c>
      <c r="G69">
        <v>1222.2543150556562</v>
      </c>
      <c r="H69">
        <v>1236.2817441087825</v>
      </c>
      <c r="I69">
        <v>1242.1106605261864</v>
      </c>
      <c r="J69">
        <v>1247.0111489234985</v>
      </c>
      <c r="K69">
        <v>1243.900413844066</v>
      </c>
      <c r="L69">
        <v>1247.7885255831034</v>
      </c>
      <c r="M69">
        <v>1252.8855920550466</v>
      </c>
      <c r="N69">
        <v>1250.431374073105</v>
      </c>
      <c r="O69">
        <v>1243.2770654627827</v>
      </c>
      <c r="P69">
        <v>1234.7714260309392</v>
      </c>
      <c r="Q69">
        <v>1233.1921007218368</v>
      </c>
      <c r="R69">
        <v>1244.2116702067217</v>
      </c>
      <c r="S69">
        <v>1256.9298916581795</v>
      </c>
      <c r="T69">
        <v>1271.3917348289242</v>
      </c>
      <c r="U69">
        <v>1275.6331557284873</v>
      </c>
      <c r="V69">
        <v>1286.4414565836144</v>
      </c>
      <c r="W69">
        <v>1289.2577739779772</v>
      </c>
      <c r="X69">
        <v>1286.3687066579032</v>
      </c>
      <c r="Y69">
        <v>1277.9061148685548</v>
      </c>
      <c r="Z69">
        <v>1274.8564628975307</v>
      </c>
      <c r="AA69">
        <v>1271.3937005265534</v>
      </c>
      <c r="AB69">
        <v>1269.3122740476201</v>
      </c>
      <c r="AC69">
        <v>1268.1949356915945</v>
      </c>
      <c r="AD69">
        <v>1278.0739500421348</v>
      </c>
      <c r="AE69">
        <v>1289.1670906865306</v>
      </c>
      <c r="AF69">
        <v>1297.6405152492002</v>
      </c>
      <c r="AG69">
        <v>1306.8981974846038</v>
      </c>
      <c r="AH69">
        <v>1311.2521764326102</v>
      </c>
      <c r="AI69">
        <v>1316.9588375563435</v>
      </c>
      <c r="AJ69">
        <v>1318.1275449420757</v>
      </c>
      <c r="AK69">
        <v>1320.3831430016328</v>
      </c>
      <c r="AL69">
        <v>1312.5296477218831</v>
      </c>
      <c r="AM69">
        <v>1304.5022332469982</v>
      </c>
      <c r="AN69">
        <v>1298.4174947935455</v>
      </c>
      <c r="AO69">
        <v>1305.2903797267138</v>
      </c>
      <c r="AP69">
        <v>1312.0045898376532</v>
      </c>
      <c r="AQ69">
        <v>1323.5000554801225</v>
      </c>
      <c r="AR69">
        <v>1338.8371128933761</v>
      </c>
      <c r="AS69">
        <v>1350.698716281817</v>
      </c>
      <c r="AT69">
        <v>1353.854768707509</v>
      </c>
      <c r="AU69">
        <v>1354.9410898385618</v>
      </c>
      <c r="AV69">
        <v>1354.6480610419769</v>
      </c>
      <c r="AW69">
        <v>1356.3834897481945</v>
      </c>
      <c r="AX69">
        <v>1353.9544392407054</v>
      </c>
      <c r="AY69">
        <v>1352.3170639482303</v>
      </c>
      <c r="AZ69">
        <v>1347.9188252604843</v>
      </c>
      <c r="BA69">
        <v>1356.2906580524786</v>
      </c>
      <c r="BB69">
        <v>1366.0524438986831</v>
      </c>
      <c r="BC69">
        <v>1385.4978262770433</v>
      </c>
      <c r="BD69">
        <v>1391.7025061474731</v>
      </c>
      <c r="BE69">
        <v>1401.5964509494183</v>
      </c>
      <c r="BF69">
        <v>1402.6325115952686</v>
      </c>
      <c r="BG69">
        <v>1404.1422653545676</v>
      </c>
      <c r="BH69">
        <v>1399.0127094921938</v>
      </c>
      <c r="BI69">
        <v>1398.1703158020005</v>
      </c>
      <c r="BJ69">
        <v>1397.7219683087555</v>
      </c>
      <c r="BK69">
        <v>1401.718876229271</v>
      </c>
      <c r="BL69">
        <v>1402.4671485327981</v>
      </c>
      <c r="BM69">
        <v>1403.3116575162549</v>
      </c>
      <c r="BN69">
        <v>1405.2554352320526</v>
      </c>
      <c r="BO69" s="1">
        <v>1420.9083906241688</v>
      </c>
      <c r="BP69" s="1">
        <v>1439.462320016728</v>
      </c>
      <c r="BQ69" s="1">
        <v>1453.8957718118352</v>
      </c>
      <c r="BR69" s="1">
        <v>1456.9620619835878</v>
      </c>
      <c r="BS69" s="1">
        <v>1460.6066026234685</v>
      </c>
      <c r="BT69" s="1">
        <v>1461.0236320245729</v>
      </c>
      <c r="BU69" s="1">
        <v>1464.8812457683912</v>
      </c>
      <c r="BV69" s="1">
        <v>1470.5819280659546</v>
      </c>
      <c r="BW69" s="1">
        <v>1484.4564046338705</v>
      </c>
      <c r="BX69" s="1">
        <v>1488.9122894933669</v>
      </c>
      <c r="BY69" s="1">
        <v>1489.6134860204425</v>
      </c>
      <c r="BZ69" s="1">
        <v>1498.6588205374421</v>
      </c>
      <c r="CA69" s="1">
        <v>1515.1113381628572</v>
      </c>
      <c r="CB69" s="1">
        <v>1530.659296368578</v>
      </c>
      <c r="CC69" s="1">
        <v>1537.9717946509727</v>
      </c>
      <c r="CD69" s="1">
        <v>1563.336126319869</v>
      </c>
      <c r="CE69" s="1">
        <v>1587.3326344162488</v>
      </c>
      <c r="CF69" s="1">
        <v>1624.3657180060784</v>
      </c>
      <c r="CG69" s="1">
        <v>1634.6632593941861</v>
      </c>
      <c r="CH69" s="1">
        <v>1657.3632826273836</v>
      </c>
      <c r="CI69" s="1">
        <v>1656.6513899695799</v>
      </c>
      <c r="CJ69" s="1">
        <v>1667.4058930181918</v>
      </c>
      <c r="CK69" s="1">
        <v>1677.027781521936</v>
      </c>
      <c r="CL69" s="1">
        <v>1688.1142103680843</v>
      </c>
      <c r="CM69" s="1">
        <v>1697.8522736012928</v>
      </c>
      <c r="CN69" s="1">
        <v>1713.2011284569719</v>
      </c>
      <c r="CO69" s="1">
        <v>1746.173365100002</v>
      </c>
      <c r="CP69" s="1">
        <v>1777.7603750165913</v>
      </c>
      <c r="CQ69" s="1">
        <v>1795.6755326072553</v>
      </c>
      <c r="CR69" s="1">
        <v>1808.3384072403105</v>
      </c>
      <c r="CS69" s="1">
        <v>1813.8205480781357</v>
      </c>
      <c r="CT69" s="1">
        <v>1825.9083696695754</v>
      </c>
      <c r="CU69" s="1">
        <v>1822.9567931439301</v>
      </c>
      <c r="CV69" s="1">
        <v>1830.400256114606</v>
      </c>
      <c r="CW69" s="1">
        <v>1824.1631726949668</v>
      </c>
      <c r="CX69" s="1">
        <v>1842.2424512926264</v>
      </c>
      <c r="CY69" s="1">
        <v>1848.7961255179771</v>
      </c>
      <c r="CZ69" s="1">
        <v>1865.2436783739759</v>
      </c>
      <c r="DA69" s="1">
        <v>1871.8343501989134</v>
      </c>
      <c r="DB69" s="1">
        <v>1888.9709779070681</v>
      </c>
      <c r="DC69" s="1">
        <v>1916.4553736913631</v>
      </c>
      <c r="DD69" s="1">
        <v>1941.9631185488515</v>
      </c>
      <c r="DE69" s="1">
        <v>1961.7863802501408</v>
      </c>
      <c r="DF69" s="1">
        <v>1959.4325464852632</v>
      </c>
      <c r="DG69" s="1">
        <v>1963.5701419076447</v>
      </c>
      <c r="DH69" s="1">
        <v>1973.1169770100403</v>
      </c>
      <c r="DI69" s="1">
        <v>1982.8554631341408</v>
      </c>
      <c r="DJ69" s="1">
        <v>1988.6361218473055</v>
      </c>
      <c r="DK69" s="1">
        <v>1996.243442142392</v>
      </c>
      <c r="DL69" s="1">
        <v>2012.7884836011563</v>
      </c>
      <c r="DM69" s="1">
        <v>2034.6316973596627</v>
      </c>
      <c r="DN69" s="1">
        <v>2051.559536492025</v>
      </c>
      <c r="DO69" s="1">
        <v>2074.5939562131362</v>
      </c>
      <c r="DP69" s="1">
        <v>2086.758958294562</v>
      </c>
      <c r="DQ69" s="1">
        <v>2101.1554809882314</v>
      </c>
      <c r="DR69" s="1">
        <v>2101.0486427772039</v>
      </c>
      <c r="DS69" s="1">
        <v>2112.0379238955529</v>
      </c>
      <c r="DT69" s="1">
        <v>2099.9600948804778</v>
      </c>
      <c r="DU69" s="1">
        <v>2111.670581373889</v>
      </c>
      <c r="DV69" s="1">
        <v>2106.5125498704047</v>
      </c>
      <c r="DW69" s="1">
        <v>2131.2689529486538</v>
      </c>
      <c r="DX69" s="1">
        <v>2137.5909005122357</v>
      </c>
      <c r="DY69" s="1">
        <v>2146.8882427122312</v>
      </c>
    </row>
    <row r="70" spans="1:129">
      <c r="A70">
        <v>394561</v>
      </c>
      <c r="B70">
        <v>69</v>
      </c>
      <c r="C70" t="s">
        <v>234</v>
      </c>
      <c r="D70" t="s">
        <v>133</v>
      </c>
      <c r="E70" t="s">
        <v>140</v>
      </c>
      <c r="F70">
        <v>1004.5098446273657</v>
      </c>
      <c r="G70">
        <v>1006.6909287603406</v>
      </c>
      <c r="H70">
        <v>1004.8978078813382</v>
      </c>
      <c r="I70">
        <v>1006.0673681983271</v>
      </c>
      <c r="J70">
        <v>1008.5700408508239</v>
      </c>
      <c r="K70">
        <v>1013.3519828621064</v>
      </c>
      <c r="L70">
        <v>1016.8939814233785</v>
      </c>
      <c r="M70">
        <v>1017.0601743257918</v>
      </c>
      <c r="N70">
        <v>1017.009913617097</v>
      </c>
      <c r="O70">
        <v>1012.5431881171179</v>
      </c>
      <c r="P70">
        <v>1009.2579168030478</v>
      </c>
      <c r="Q70">
        <v>1006.7598380973068</v>
      </c>
      <c r="R70">
        <v>1006.5488828189738</v>
      </c>
      <c r="S70">
        <v>1007.7819864373381</v>
      </c>
      <c r="T70">
        <v>1010.8958806794793</v>
      </c>
      <c r="U70">
        <v>1015.5437346930051</v>
      </c>
      <c r="V70">
        <v>1016.7263818069017</v>
      </c>
      <c r="W70">
        <v>1016.7612873392346</v>
      </c>
      <c r="X70">
        <v>1015.7878179444901</v>
      </c>
      <c r="Y70">
        <v>1016.2844931556991</v>
      </c>
      <c r="Z70">
        <v>1011.8155882646867</v>
      </c>
      <c r="AA70">
        <v>1009.7927316638214</v>
      </c>
      <c r="AB70">
        <v>1006.8345449123467</v>
      </c>
      <c r="AC70">
        <v>1007.661738330714</v>
      </c>
      <c r="AD70">
        <v>1006.127230964799</v>
      </c>
      <c r="AE70">
        <v>1011.112339214689</v>
      </c>
      <c r="AF70">
        <v>1016.8677213773328</v>
      </c>
      <c r="AG70">
        <v>1021.934394315</v>
      </c>
      <c r="AH70">
        <v>1023.5685913090564</v>
      </c>
      <c r="AI70">
        <v>1024.8828915128404</v>
      </c>
      <c r="AJ70">
        <v>1026.6169160453646</v>
      </c>
      <c r="AK70">
        <v>1026.700256202701</v>
      </c>
      <c r="AL70">
        <v>1026.0474665645256</v>
      </c>
      <c r="AM70">
        <v>1025.8937596211824</v>
      </c>
      <c r="AN70">
        <v>1025.7315518895116</v>
      </c>
      <c r="AO70">
        <v>1025.6567975256769</v>
      </c>
      <c r="AP70">
        <v>1025.7257388187222</v>
      </c>
      <c r="AQ70">
        <v>1028.7969348293227</v>
      </c>
      <c r="AR70">
        <v>1032.5427915669115</v>
      </c>
      <c r="AS70">
        <v>1036.9596496961349</v>
      </c>
      <c r="AT70">
        <v>1042.3397274051204</v>
      </c>
      <c r="AU70">
        <v>1046.3887560738058</v>
      </c>
      <c r="AV70">
        <v>1049.951018342819</v>
      </c>
      <c r="AW70">
        <v>1050.6244840221154</v>
      </c>
      <c r="AX70">
        <v>1050.8435825169017</v>
      </c>
      <c r="AY70">
        <v>1051.3017258434022</v>
      </c>
      <c r="AZ70">
        <v>1051.3168282121806</v>
      </c>
      <c r="BA70">
        <v>1052.1770240347428</v>
      </c>
      <c r="BB70">
        <v>1053.7833827246518</v>
      </c>
      <c r="BC70">
        <v>1056.8013693243474</v>
      </c>
      <c r="BD70">
        <v>1060.7864845307972</v>
      </c>
      <c r="BE70">
        <v>1065.3070329691639</v>
      </c>
      <c r="BF70">
        <v>1070.8378956585896</v>
      </c>
      <c r="BG70">
        <v>1076.7269981894854</v>
      </c>
      <c r="BH70">
        <v>1080.3680131076349</v>
      </c>
      <c r="BI70">
        <v>1081.2780187248068</v>
      </c>
      <c r="BJ70">
        <v>1082.2745077616987</v>
      </c>
      <c r="BK70">
        <v>1081.5760896732045</v>
      </c>
      <c r="BL70">
        <v>1083.4442905021208</v>
      </c>
      <c r="BM70">
        <v>1085.333376582952</v>
      </c>
      <c r="BN70">
        <v>1090.4117950276882</v>
      </c>
      <c r="BO70" s="1">
        <v>1097.0978505915321</v>
      </c>
      <c r="BP70" s="1">
        <v>1105.7930256233644</v>
      </c>
      <c r="BQ70" s="1">
        <v>1115.6353353130085</v>
      </c>
      <c r="BR70" s="1">
        <v>1123.827476369521</v>
      </c>
      <c r="BS70" s="1">
        <v>1131.2210138599426</v>
      </c>
      <c r="BT70" s="1">
        <v>1145.26869193066</v>
      </c>
      <c r="BU70" s="1">
        <v>1155.0523195029791</v>
      </c>
      <c r="BV70" s="1">
        <v>1160.4126500759908</v>
      </c>
      <c r="BW70" s="1">
        <v>1159.2743720640224</v>
      </c>
      <c r="BX70" s="1">
        <v>1160.728239088621</v>
      </c>
      <c r="BY70" s="1">
        <v>1167.0582519226459</v>
      </c>
      <c r="BZ70" s="1">
        <v>1169.6871115195963</v>
      </c>
      <c r="CA70" s="1">
        <v>1175.0901622497518</v>
      </c>
      <c r="CB70" s="1">
        <v>1182.2356346563392</v>
      </c>
      <c r="CC70" s="1">
        <v>1199.7301781654912</v>
      </c>
      <c r="CD70" s="1">
        <v>1218.2999073149158</v>
      </c>
      <c r="CE70" s="1">
        <v>1230.0668174414766</v>
      </c>
      <c r="CF70" s="1">
        <v>1246.3490547317558</v>
      </c>
      <c r="CG70" s="1">
        <v>1256.2587242569955</v>
      </c>
      <c r="CH70" s="1">
        <v>1274.6968517574185</v>
      </c>
      <c r="CI70" s="1">
        <v>1285.5722879445166</v>
      </c>
      <c r="CJ70" s="1">
        <v>1298.2975244277779</v>
      </c>
      <c r="CK70" s="1">
        <v>1310.4457841364033</v>
      </c>
      <c r="CL70" s="1">
        <v>1322.7476565858574</v>
      </c>
      <c r="CM70" s="1">
        <v>1348.0724026246351</v>
      </c>
      <c r="CN70" s="1">
        <v>1361.3639250613551</v>
      </c>
      <c r="CO70" s="1">
        <v>1375.6043229319716</v>
      </c>
      <c r="CP70" s="1">
        <v>1388.2355462614478</v>
      </c>
      <c r="CQ70" s="1">
        <v>1419.0908852320226</v>
      </c>
      <c r="CR70" s="1">
        <v>1435.0182707564679</v>
      </c>
      <c r="CS70" s="1">
        <v>1440.3305967987872</v>
      </c>
      <c r="CT70" s="1">
        <v>1436.6922483061389</v>
      </c>
      <c r="CU70" s="1">
        <v>1440.2970699971074</v>
      </c>
      <c r="CV70" s="1">
        <v>1447.3599775160783</v>
      </c>
      <c r="CW70" s="1">
        <v>1449.6143522295479</v>
      </c>
      <c r="CX70" s="1">
        <v>1457.0335560477204</v>
      </c>
      <c r="CY70" s="1">
        <v>1463.377879357032</v>
      </c>
      <c r="CZ70" s="1">
        <v>1477.5798468984156</v>
      </c>
      <c r="DA70" s="1">
        <v>1488.1404445358742</v>
      </c>
      <c r="DB70" s="1">
        <v>1496.9815315555811</v>
      </c>
      <c r="DC70" s="1">
        <v>1502.710498126301</v>
      </c>
      <c r="DD70" s="1">
        <v>1504.924863175409</v>
      </c>
      <c r="DE70" s="1">
        <v>1509.6310022086589</v>
      </c>
      <c r="DF70" s="1">
        <v>1508.5641684935006</v>
      </c>
      <c r="DG70" s="1">
        <v>1513.5108886062933</v>
      </c>
      <c r="DH70" s="1">
        <v>1512.9762394951904</v>
      </c>
      <c r="DI70" s="1">
        <v>1513.9492419037424</v>
      </c>
      <c r="DJ70" s="1">
        <v>1514.2008126635255</v>
      </c>
      <c r="DK70" s="1">
        <v>1525.0094767445423</v>
      </c>
      <c r="DL70" s="1">
        <v>1531.9093094513789</v>
      </c>
      <c r="DM70" s="1">
        <v>1540.7634521543343</v>
      </c>
      <c r="DN70" s="1">
        <v>1547.621943810321</v>
      </c>
      <c r="DO70" s="1">
        <v>1558.1084550720286</v>
      </c>
      <c r="DP70" s="1">
        <v>1560.5951551417213</v>
      </c>
      <c r="DQ70" s="1">
        <v>1556.8681014850608</v>
      </c>
      <c r="DR70" s="1">
        <v>1556.5491617298758</v>
      </c>
      <c r="DS70" s="1">
        <v>1553.7988306513901</v>
      </c>
      <c r="DT70" s="1">
        <v>1561.3938069475344</v>
      </c>
      <c r="DU70" s="1">
        <v>1564.1748937864022</v>
      </c>
      <c r="DV70" s="1">
        <v>1568.6893827621464</v>
      </c>
      <c r="DW70" s="1">
        <v>1567.7426523822978</v>
      </c>
      <c r="DX70" s="1">
        <v>1571.3698801320829</v>
      </c>
      <c r="DY70" s="1">
        <v>1579.6764281470162</v>
      </c>
    </row>
    <row r="71" spans="1:129">
      <c r="A71">
        <v>394318</v>
      </c>
      <c r="B71">
        <v>70</v>
      </c>
      <c r="C71" t="s">
        <v>235</v>
      </c>
      <c r="D71" t="s">
        <v>133</v>
      </c>
      <c r="E71" t="s">
        <v>145</v>
      </c>
      <c r="F71">
        <v>1072.6446053932116</v>
      </c>
      <c r="G71">
        <v>1073.9114219101548</v>
      </c>
      <c r="H71">
        <v>1072.7696108148496</v>
      </c>
      <c r="I71">
        <v>1073.9016343847447</v>
      </c>
      <c r="J71">
        <v>1074.1303714370554</v>
      </c>
      <c r="K71">
        <v>1083.9809623171213</v>
      </c>
      <c r="L71">
        <v>1090.218201328978</v>
      </c>
      <c r="M71">
        <v>1097.9409258564935</v>
      </c>
      <c r="N71">
        <v>1097.3292644133849</v>
      </c>
      <c r="O71">
        <v>1098.1030316076203</v>
      </c>
      <c r="P71">
        <v>1093.1550071642832</v>
      </c>
      <c r="Q71">
        <v>1090.4476629249154</v>
      </c>
      <c r="R71">
        <v>1094.2783985332444</v>
      </c>
      <c r="S71">
        <v>1101.1462044666616</v>
      </c>
      <c r="T71">
        <v>1104.0598743645494</v>
      </c>
      <c r="U71">
        <v>1102.2793999191504</v>
      </c>
      <c r="V71">
        <v>1104.9474751456949</v>
      </c>
      <c r="W71">
        <v>1112.3928041403708</v>
      </c>
      <c r="X71">
        <v>1119.4749694720322</v>
      </c>
      <c r="Y71">
        <v>1121.2557920254678</v>
      </c>
      <c r="Z71">
        <v>1121.5386846026129</v>
      </c>
      <c r="AA71">
        <v>1117.3187174853908</v>
      </c>
      <c r="AB71">
        <v>1121.5633893740626</v>
      </c>
      <c r="AC71">
        <v>1120.1340588058413</v>
      </c>
      <c r="AD71">
        <v>1125.6749212913576</v>
      </c>
      <c r="AE71">
        <v>1131.8486067089948</v>
      </c>
      <c r="AF71">
        <v>1145.3098092375565</v>
      </c>
      <c r="AG71">
        <v>1148.1256381867977</v>
      </c>
      <c r="AH71">
        <v>1153.4921446328688</v>
      </c>
      <c r="AI71">
        <v>1152.5033588826213</v>
      </c>
      <c r="AJ71">
        <v>1159.1905435133385</v>
      </c>
      <c r="AK71">
        <v>1159.5106249281398</v>
      </c>
      <c r="AL71">
        <v>1163.9018454031714</v>
      </c>
      <c r="AM71">
        <v>1165.3900323614062</v>
      </c>
      <c r="AN71">
        <v>1170.6246460590501</v>
      </c>
      <c r="AO71">
        <v>1170.9358878391674</v>
      </c>
      <c r="AP71">
        <v>1172.1243200775325</v>
      </c>
      <c r="AQ71">
        <v>1174.3903513246355</v>
      </c>
      <c r="AR71">
        <v>1184.2431823259551</v>
      </c>
      <c r="AS71">
        <v>1192.6836701826855</v>
      </c>
      <c r="AT71">
        <v>1198.6701721507629</v>
      </c>
      <c r="AU71">
        <v>1197.4767385133839</v>
      </c>
      <c r="AV71">
        <v>1203.8666401824485</v>
      </c>
      <c r="AW71">
        <v>1208.0897122225522</v>
      </c>
      <c r="AX71">
        <v>1213.8426421363831</v>
      </c>
      <c r="AY71">
        <v>1209.8939441224672</v>
      </c>
      <c r="AZ71">
        <v>1206.8746761397222</v>
      </c>
      <c r="BA71">
        <v>1202.5184022826313</v>
      </c>
      <c r="BB71">
        <v>1203.5396373789342</v>
      </c>
      <c r="BC71">
        <v>1208.1184774835765</v>
      </c>
      <c r="BD71">
        <v>1219.5447750762962</v>
      </c>
      <c r="BE71">
        <v>1234.1288271457504</v>
      </c>
      <c r="BF71">
        <v>1243.0081036555555</v>
      </c>
      <c r="BG71">
        <v>1248.2068061531575</v>
      </c>
      <c r="BH71">
        <v>1251.7113437803134</v>
      </c>
      <c r="BI71">
        <v>1255.2925231548058</v>
      </c>
      <c r="BJ71">
        <v>1261.4284447138946</v>
      </c>
      <c r="BK71">
        <v>1257.7618380755614</v>
      </c>
      <c r="BL71">
        <v>1262.322134424091</v>
      </c>
      <c r="BM71">
        <v>1260.0698872154264</v>
      </c>
      <c r="BN71">
        <v>1270.4954596160121</v>
      </c>
      <c r="BO71" s="1">
        <v>1272.369549984232</v>
      </c>
      <c r="BP71" s="1">
        <v>1278.7375212177501</v>
      </c>
      <c r="BQ71" s="1">
        <v>1279.6862432695964</v>
      </c>
      <c r="BR71" s="1">
        <v>1283.7976701402029</v>
      </c>
      <c r="BS71" s="1">
        <v>1288.7998668154412</v>
      </c>
      <c r="BT71" s="1">
        <v>1300.6206817316229</v>
      </c>
      <c r="BU71" s="1">
        <v>1316.0188403187124</v>
      </c>
      <c r="BV71" s="1">
        <v>1332.5930324768424</v>
      </c>
      <c r="BW71" s="1">
        <v>1348.5104272387798</v>
      </c>
      <c r="BX71" s="1">
        <v>1359.2567546971077</v>
      </c>
      <c r="BY71" s="1">
        <v>1369.5622556144269</v>
      </c>
      <c r="BZ71" s="1">
        <v>1369.7913413469926</v>
      </c>
      <c r="CA71" s="1">
        <v>1376.4685243237552</v>
      </c>
      <c r="CB71" s="1">
        <v>1390.8212496171363</v>
      </c>
      <c r="CC71" s="1">
        <v>1412.8551175433586</v>
      </c>
      <c r="CD71" s="1">
        <v>1441.3346051675665</v>
      </c>
      <c r="CE71" s="1">
        <v>1470.066574260165</v>
      </c>
      <c r="CF71" s="1">
        <v>1503.0618482868408</v>
      </c>
      <c r="CG71" s="1">
        <v>1520.435017713854</v>
      </c>
      <c r="CH71" s="1">
        <v>1531.0017791178234</v>
      </c>
      <c r="CI71" s="1">
        <v>1536.1318310804231</v>
      </c>
      <c r="CJ71" s="1">
        <v>1549.7275811290349</v>
      </c>
      <c r="CK71" s="1">
        <v>1567.8941116742196</v>
      </c>
      <c r="CL71" s="1">
        <v>1585.1907875657764</v>
      </c>
      <c r="CM71" s="1">
        <v>1600.8120550132392</v>
      </c>
      <c r="CN71" s="1">
        <v>1609.6426114525266</v>
      </c>
      <c r="CO71" s="1">
        <v>1623.9124560467289</v>
      </c>
      <c r="CP71" s="1">
        <v>1636.1512640381941</v>
      </c>
      <c r="CQ71" s="1">
        <v>1651.1170289443198</v>
      </c>
      <c r="CR71" s="1">
        <v>1656.5190387821767</v>
      </c>
      <c r="CS71" s="1">
        <v>1662.2159651659153</v>
      </c>
      <c r="CT71" s="1">
        <v>1655.7057332215263</v>
      </c>
      <c r="CU71" s="1">
        <v>1648.0659329000182</v>
      </c>
      <c r="CV71" s="1">
        <v>1641.2369397461171</v>
      </c>
      <c r="CW71" s="1">
        <v>1644.3262054197673</v>
      </c>
      <c r="CX71" s="1">
        <v>1657.140154485139</v>
      </c>
      <c r="CY71" s="1">
        <v>1672.0530905174301</v>
      </c>
      <c r="CZ71" s="1">
        <v>1687.391015711185</v>
      </c>
      <c r="DA71" s="1">
        <v>1693.7669122224411</v>
      </c>
      <c r="DB71" s="1">
        <v>1703.2046927552233</v>
      </c>
      <c r="DC71" s="1">
        <v>1707.3617499650786</v>
      </c>
      <c r="DD71" s="1">
        <v>1722.5757790302987</v>
      </c>
      <c r="DE71" s="1">
        <v>1733.0607426239608</v>
      </c>
      <c r="DF71" s="1">
        <v>1738.580928262912</v>
      </c>
      <c r="DG71" s="1">
        <v>1735.6764854570324</v>
      </c>
      <c r="DH71" s="1">
        <v>1725.5563649264284</v>
      </c>
      <c r="DI71" s="1">
        <v>1721.3654753959249</v>
      </c>
      <c r="DJ71" s="1">
        <v>1719.207651678191</v>
      </c>
      <c r="DK71" s="1">
        <v>1724.1124418061895</v>
      </c>
      <c r="DL71" s="1">
        <v>1735.3888407056459</v>
      </c>
      <c r="DM71" s="1">
        <v>1745.3756388932245</v>
      </c>
      <c r="DN71" s="1">
        <v>1760.1622373650284</v>
      </c>
      <c r="DO71" s="1">
        <v>1774.1221384661542</v>
      </c>
      <c r="DP71" s="1">
        <v>1794.6464829908975</v>
      </c>
      <c r="DQ71" s="1">
        <v>1802.5190496227381</v>
      </c>
      <c r="DR71" s="1">
        <v>1814.3820900369255</v>
      </c>
      <c r="DS71" s="1">
        <v>1805.2720280211179</v>
      </c>
      <c r="DT71" s="1">
        <v>1811.7612171498006</v>
      </c>
      <c r="DU71" s="1">
        <v>1811.1737022178074</v>
      </c>
      <c r="DV71" s="1">
        <v>1820.3090334917165</v>
      </c>
      <c r="DW71" s="1">
        <v>1818.3805653813365</v>
      </c>
      <c r="DX71" s="1">
        <v>1822.4053371984703</v>
      </c>
      <c r="DY71" s="1">
        <v>1826.3004716279313</v>
      </c>
    </row>
    <row r="72" spans="1:129">
      <c r="A72">
        <v>394952</v>
      </c>
      <c r="B72">
        <v>71</v>
      </c>
      <c r="C72" t="s">
        <v>236</v>
      </c>
      <c r="D72" t="s">
        <v>133</v>
      </c>
      <c r="E72" t="s">
        <v>136</v>
      </c>
      <c r="F72">
        <v>1773.1659552498343</v>
      </c>
      <c r="G72">
        <v>1780.035247263454</v>
      </c>
      <c r="H72">
        <v>1783.9249853386173</v>
      </c>
      <c r="I72">
        <v>1806.3730823862734</v>
      </c>
      <c r="J72">
        <v>1829.8422407209418</v>
      </c>
      <c r="K72">
        <v>1839.8302475867317</v>
      </c>
      <c r="L72">
        <v>1844.0367532971422</v>
      </c>
      <c r="M72">
        <v>1847.7841836350858</v>
      </c>
      <c r="N72">
        <v>1854.1378483918245</v>
      </c>
      <c r="O72">
        <v>1861.7874476348136</v>
      </c>
      <c r="P72">
        <v>1858.7589153349547</v>
      </c>
      <c r="Q72">
        <v>1850.9264430461262</v>
      </c>
      <c r="R72">
        <v>1852.4096546448714</v>
      </c>
      <c r="S72">
        <v>1860.0090813859238</v>
      </c>
      <c r="T72">
        <v>1884.3434531187677</v>
      </c>
      <c r="U72">
        <v>1897.3341688949454</v>
      </c>
      <c r="V72">
        <v>1904.2355964045666</v>
      </c>
      <c r="W72">
        <v>1914.6536987900949</v>
      </c>
      <c r="X72">
        <v>1928.0326521229456</v>
      </c>
      <c r="Y72">
        <v>1942.6658316051678</v>
      </c>
      <c r="Z72">
        <v>1944.5004490236724</v>
      </c>
      <c r="AA72">
        <v>1950.2293487695877</v>
      </c>
      <c r="AB72">
        <v>1943.0644184207113</v>
      </c>
      <c r="AC72">
        <v>1936.9810506928643</v>
      </c>
      <c r="AD72">
        <v>1936.389045431293</v>
      </c>
      <c r="AE72">
        <v>1953.3780611850086</v>
      </c>
      <c r="AF72">
        <v>1985.4444721308503</v>
      </c>
      <c r="AG72">
        <v>1999.9936863995758</v>
      </c>
      <c r="AH72">
        <v>2013.0610457350911</v>
      </c>
      <c r="AI72">
        <v>2005.768507526494</v>
      </c>
      <c r="AJ72">
        <v>2020.1201082015714</v>
      </c>
      <c r="AK72">
        <v>2031.6816349771368</v>
      </c>
      <c r="AL72">
        <v>2045.8301779645458</v>
      </c>
      <c r="AM72">
        <v>2046.1871356952454</v>
      </c>
      <c r="AN72">
        <v>2037.7613092403478</v>
      </c>
      <c r="AO72">
        <v>2055.415882428767</v>
      </c>
      <c r="AP72">
        <v>2066.2280845363402</v>
      </c>
      <c r="AQ72">
        <v>2094.0135875128185</v>
      </c>
      <c r="AR72">
        <v>2090.8792895993242</v>
      </c>
      <c r="AS72">
        <v>2098.0681325527621</v>
      </c>
      <c r="AT72">
        <v>2097.4287149881429</v>
      </c>
      <c r="AU72">
        <v>2106.2299659655123</v>
      </c>
      <c r="AV72">
        <v>2114.8461294495032</v>
      </c>
      <c r="AW72">
        <v>2127.8922217561912</v>
      </c>
      <c r="AX72">
        <v>2131.0908573258239</v>
      </c>
      <c r="AY72">
        <v>2137.7703303188787</v>
      </c>
      <c r="AZ72">
        <v>2137.848594126323</v>
      </c>
      <c r="BA72">
        <v>2146.2556235112625</v>
      </c>
      <c r="BB72">
        <v>2152.8125971204463</v>
      </c>
      <c r="BC72">
        <v>2157.7018443194665</v>
      </c>
      <c r="BD72">
        <v>2168.7675326546187</v>
      </c>
      <c r="BE72">
        <v>2172.108804758263</v>
      </c>
      <c r="BF72">
        <v>2178.1228493509057</v>
      </c>
      <c r="BG72">
        <v>2188.2377934600927</v>
      </c>
      <c r="BH72">
        <v>2192.9253493166243</v>
      </c>
      <c r="BI72">
        <v>2205.7991559411662</v>
      </c>
      <c r="BJ72">
        <v>2195.7162176260681</v>
      </c>
      <c r="BK72">
        <v>2196.4734860321378</v>
      </c>
      <c r="BL72">
        <v>2186.1072646942976</v>
      </c>
      <c r="BM72">
        <v>2192.2476341777133</v>
      </c>
      <c r="BN72">
        <v>2210.1117048086721</v>
      </c>
      <c r="BO72" s="1">
        <v>2228.1152953165638</v>
      </c>
      <c r="BP72" s="1">
        <v>2232.5272401553279</v>
      </c>
      <c r="BQ72" s="1">
        <v>2223.8651305814446</v>
      </c>
      <c r="BR72" s="1">
        <v>2214.1905385828445</v>
      </c>
      <c r="BS72" s="1">
        <v>2222.1477599504369</v>
      </c>
      <c r="BT72" s="1">
        <v>2227.2985390846056</v>
      </c>
      <c r="BU72" s="1">
        <v>2250.3203263267919</v>
      </c>
      <c r="BV72" s="1">
        <v>2273.1419804862535</v>
      </c>
      <c r="BW72" s="1">
        <v>2295.84716299825</v>
      </c>
      <c r="BX72" s="1">
        <v>2311.8946022750697</v>
      </c>
      <c r="BY72" s="1">
        <v>2327.3036963020591</v>
      </c>
      <c r="BZ72" s="1">
        <v>2347.747358359688</v>
      </c>
      <c r="CA72" s="1">
        <v>2354.2442029481108</v>
      </c>
      <c r="CB72" s="1">
        <v>2374.8738317075085</v>
      </c>
      <c r="CC72" s="1">
        <v>2403.5178577122729</v>
      </c>
      <c r="CD72" s="1">
        <v>2444.9262588388356</v>
      </c>
      <c r="CE72" s="1">
        <v>2480.1301837977812</v>
      </c>
      <c r="CF72" s="1">
        <v>2513.2485820625584</v>
      </c>
      <c r="CG72" s="1">
        <v>2544.4959545796246</v>
      </c>
      <c r="CH72" s="1">
        <v>2582.3774072236142</v>
      </c>
      <c r="CI72" s="1">
        <v>2599.8316737688219</v>
      </c>
      <c r="CJ72" s="1">
        <v>2631.6248264199762</v>
      </c>
      <c r="CK72" s="1">
        <v>2652.774794767116</v>
      </c>
      <c r="CL72" s="1">
        <v>2674.9246371669979</v>
      </c>
      <c r="CM72" s="1">
        <v>2700.6106910497906</v>
      </c>
      <c r="CN72" s="1">
        <v>2707.4886304979527</v>
      </c>
      <c r="CO72" s="1">
        <v>2732.0368799823</v>
      </c>
      <c r="CP72" s="1">
        <v>2742.3119963759545</v>
      </c>
      <c r="CQ72" s="1">
        <v>2754.3610005820351</v>
      </c>
      <c r="CR72" s="1">
        <v>2765.7581633482432</v>
      </c>
      <c r="CS72" s="1">
        <v>2768.7894429239846</v>
      </c>
      <c r="CT72" s="1">
        <v>2774.3233957874363</v>
      </c>
      <c r="CU72" s="1">
        <v>2775.8087297753705</v>
      </c>
      <c r="CV72" s="1">
        <v>2777.791802350584</v>
      </c>
      <c r="CW72" s="1">
        <v>2772.2810807105639</v>
      </c>
      <c r="CX72" s="1">
        <v>2769.1752329724441</v>
      </c>
      <c r="CY72" s="1">
        <v>2766.4253521264709</v>
      </c>
      <c r="CZ72" s="1">
        <v>2789.4298322191621</v>
      </c>
      <c r="DA72" s="1">
        <v>2807.7006193428551</v>
      </c>
      <c r="DB72" s="1">
        <v>2817.9609839543691</v>
      </c>
      <c r="DC72" s="1">
        <v>2818.8900817419276</v>
      </c>
      <c r="DD72" s="1">
        <v>2830.622918896584</v>
      </c>
      <c r="DE72" s="1">
        <v>2846.8780761251228</v>
      </c>
      <c r="DF72" s="1">
        <v>2856.3506121379723</v>
      </c>
      <c r="DG72" s="1">
        <v>2854.6766895034189</v>
      </c>
      <c r="DH72" s="1">
        <v>2865.9382418735036</v>
      </c>
      <c r="DI72" s="1">
        <v>2865.9644871884448</v>
      </c>
      <c r="DJ72" s="1">
        <v>2880.2957614764046</v>
      </c>
      <c r="DK72" s="1">
        <v>2887.5950122606869</v>
      </c>
      <c r="DL72" s="1">
        <v>2909.2739321676122</v>
      </c>
      <c r="DM72" s="1">
        <v>2922.9196232660302</v>
      </c>
      <c r="DN72" s="1">
        <v>2931.4097889042855</v>
      </c>
      <c r="DO72" s="1">
        <v>2947.3522741063962</v>
      </c>
      <c r="DP72" s="1">
        <v>2958.6374718451593</v>
      </c>
      <c r="DQ72" s="1">
        <v>2982.4993490609745</v>
      </c>
      <c r="DR72" s="1">
        <v>2980.8542481726363</v>
      </c>
      <c r="DS72" s="1">
        <v>2976.739316466495</v>
      </c>
      <c r="DT72" s="1">
        <v>2977.6894614487301</v>
      </c>
      <c r="DU72" s="1">
        <v>2981.4812611977209</v>
      </c>
      <c r="DV72" s="1">
        <v>3013.4354939434925</v>
      </c>
      <c r="DW72" s="1">
        <v>3036.4290310156584</v>
      </c>
      <c r="DX72" s="1">
        <v>3066.0942915069927</v>
      </c>
      <c r="DY72" s="1">
        <v>3066.1142442603282</v>
      </c>
    </row>
    <row r="73" spans="1:129">
      <c r="A73">
        <v>394486</v>
      </c>
      <c r="B73">
        <v>72</v>
      </c>
      <c r="C73" t="s">
        <v>237</v>
      </c>
      <c r="D73" t="s">
        <v>133</v>
      </c>
      <c r="E73" t="s">
        <v>225</v>
      </c>
      <c r="F73">
        <v>864.42229686822452</v>
      </c>
      <c r="G73">
        <v>865.05532029415747</v>
      </c>
      <c r="H73">
        <v>881.54886038470841</v>
      </c>
      <c r="I73">
        <v>887.55233329555767</v>
      </c>
      <c r="J73">
        <v>890.47631365528014</v>
      </c>
      <c r="K73">
        <v>891.80654495626675</v>
      </c>
      <c r="L73">
        <v>896.22973587571641</v>
      </c>
      <c r="M73">
        <v>898.55470182504519</v>
      </c>
      <c r="N73">
        <v>896.29920351095609</v>
      </c>
      <c r="O73">
        <v>894.10621083853709</v>
      </c>
      <c r="P73">
        <v>897.25107149244059</v>
      </c>
      <c r="Q73">
        <v>900.25087209275296</v>
      </c>
      <c r="R73">
        <v>903.47029515247766</v>
      </c>
      <c r="S73">
        <v>904.28345667434871</v>
      </c>
      <c r="T73">
        <v>907.27360620033653</v>
      </c>
      <c r="U73">
        <v>910.45282477117144</v>
      </c>
      <c r="V73">
        <v>914.02839070942719</v>
      </c>
      <c r="W73">
        <v>917.33031118101087</v>
      </c>
      <c r="X73">
        <v>919.56667628271327</v>
      </c>
      <c r="Y73">
        <v>919.27466196899866</v>
      </c>
      <c r="Z73">
        <v>918.07485784432708</v>
      </c>
      <c r="AA73">
        <v>917.48222511613767</v>
      </c>
      <c r="AB73">
        <v>921.18823549065883</v>
      </c>
      <c r="AC73">
        <v>922.44211988714028</v>
      </c>
      <c r="AD73">
        <v>921.85120256736991</v>
      </c>
      <c r="AE73">
        <v>926.96755563215731</v>
      </c>
      <c r="AF73">
        <v>935.81766406174529</v>
      </c>
      <c r="AG73">
        <v>943.0676377682596</v>
      </c>
      <c r="AH73">
        <v>944.56471746263469</v>
      </c>
      <c r="AI73">
        <v>948.46591063954202</v>
      </c>
      <c r="AJ73">
        <v>955.4655541942343</v>
      </c>
      <c r="AK73">
        <v>958.46877660694395</v>
      </c>
      <c r="AL73">
        <v>954.70185883240288</v>
      </c>
      <c r="AM73">
        <v>952.61316899275801</v>
      </c>
      <c r="AN73">
        <v>951.27296193677364</v>
      </c>
      <c r="AO73">
        <v>955.42155188827644</v>
      </c>
      <c r="AP73">
        <v>958.16837974149166</v>
      </c>
      <c r="AQ73">
        <v>965.32807423999031</v>
      </c>
      <c r="AR73">
        <v>973.13788629909754</v>
      </c>
      <c r="AS73">
        <v>980.42358992701747</v>
      </c>
      <c r="AT73">
        <v>985.13055607411002</v>
      </c>
      <c r="AU73">
        <v>988.594463597139</v>
      </c>
      <c r="AV73">
        <v>989.96182461877913</v>
      </c>
      <c r="AW73">
        <v>993.48052983034142</v>
      </c>
      <c r="AX73">
        <v>993.72505893607615</v>
      </c>
      <c r="AY73">
        <v>995.36038100194207</v>
      </c>
      <c r="AZ73">
        <v>996.4928146389135</v>
      </c>
      <c r="BA73">
        <v>1000.6854026489866</v>
      </c>
      <c r="BB73">
        <v>1004.3344817392631</v>
      </c>
      <c r="BC73">
        <v>1009.2419637676489</v>
      </c>
      <c r="BD73">
        <v>1016.7541052853741</v>
      </c>
      <c r="BE73">
        <v>1025.0451368673598</v>
      </c>
      <c r="BF73">
        <v>1030.3261287160499</v>
      </c>
      <c r="BG73">
        <v>1035.1917532633001</v>
      </c>
      <c r="BH73">
        <v>1039.7957864954813</v>
      </c>
      <c r="BI73">
        <v>1038.6387876649226</v>
      </c>
      <c r="BJ73">
        <v>1034.9128995195781</v>
      </c>
      <c r="BK73">
        <v>1028.7460086297267</v>
      </c>
      <c r="BL73">
        <v>1034.1905491369448</v>
      </c>
      <c r="BM73">
        <v>1034.1942242352552</v>
      </c>
      <c r="BN73">
        <v>1042.8318648195925</v>
      </c>
      <c r="BO73" s="1">
        <v>1046.834054893332</v>
      </c>
      <c r="BP73" s="1">
        <v>1057.4566572153678</v>
      </c>
      <c r="BQ73" s="1">
        <v>1060.1782129326057</v>
      </c>
      <c r="BR73" s="1">
        <v>1067.4749065349515</v>
      </c>
      <c r="BS73" s="1">
        <v>1075.1878553089191</v>
      </c>
      <c r="BT73" s="1">
        <v>1083.8892799250273</v>
      </c>
      <c r="BU73" s="1">
        <v>1082.5151580205829</v>
      </c>
      <c r="BV73" s="1">
        <v>1084.6442468399343</v>
      </c>
      <c r="BW73" s="1">
        <v>1089.7063389702998</v>
      </c>
      <c r="BX73" s="1">
        <v>1095.3401178097636</v>
      </c>
      <c r="BY73" s="1">
        <v>1094.3968658030965</v>
      </c>
      <c r="BZ73" s="1">
        <v>1100.0802732896491</v>
      </c>
      <c r="CA73" s="1">
        <v>1108.8887044120906</v>
      </c>
      <c r="CB73" s="1">
        <v>1125.7870592033005</v>
      </c>
      <c r="CC73" s="1">
        <v>1138.4168021718503</v>
      </c>
      <c r="CD73" s="1">
        <v>1157.7658885803908</v>
      </c>
      <c r="CE73" s="1">
        <v>1179.0437955773602</v>
      </c>
      <c r="CF73" s="1">
        <v>1199.0644121926832</v>
      </c>
      <c r="CG73" s="1">
        <v>1216.8227090329572</v>
      </c>
      <c r="CH73" s="1">
        <v>1225.28374283733</v>
      </c>
      <c r="CI73" s="1">
        <v>1237.9927625727844</v>
      </c>
      <c r="CJ73" s="1">
        <v>1247.0386941606714</v>
      </c>
      <c r="CK73" s="1">
        <v>1251.5562593059374</v>
      </c>
      <c r="CL73" s="1">
        <v>1252.9831447718313</v>
      </c>
      <c r="CM73" s="1">
        <v>1256.8264051233061</v>
      </c>
      <c r="CN73" s="1">
        <v>1273.1120478286452</v>
      </c>
      <c r="CO73" s="1">
        <v>1290.0959325064671</v>
      </c>
      <c r="CP73" s="1">
        <v>1311.4320484872972</v>
      </c>
      <c r="CQ73" s="1">
        <v>1325.5521183532403</v>
      </c>
      <c r="CR73" s="1">
        <v>1343.0139859992846</v>
      </c>
      <c r="CS73" s="1">
        <v>1345.6016886421351</v>
      </c>
      <c r="CT73" s="1">
        <v>1350.6555447036458</v>
      </c>
      <c r="CU73" s="1">
        <v>1346.8968517516851</v>
      </c>
      <c r="CV73" s="1">
        <v>1350.8222752376271</v>
      </c>
      <c r="CW73" s="1">
        <v>1353.7938275607653</v>
      </c>
      <c r="CX73" s="1">
        <v>1352.8779001071414</v>
      </c>
      <c r="CY73" s="1">
        <v>1360.3172456742436</v>
      </c>
      <c r="CZ73" s="1">
        <v>1368.769393203831</v>
      </c>
      <c r="DA73" s="1">
        <v>1387.2855291748238</v>
      </c>
      <c r="DB73" s="1">
        <v>1400.0096880410867</v>
      </c>
      <c r="DC73" s="1">
        <v>1409.3984361113269</v>
      </c>
      <c r="DD73" s="1">
        <v>1418.8355217343994</v>
      </c>
      <c r="DE73" s="1">
        <v>1424.5190671754601</v>
      </c>
      <c r="DF73" s="1">
        <v>1432.9767133498224</v>
      </c>
      <c r="DG73" s="1">
        <v>1433.675891195946</v>
      </c>
      <c r="DH73" s="1">
        <v>1434.9804865257388</v>
      </c>
      <c r="DI73" s="1">
        <v>1436.4255297281411</v>
      </c>
      <c r="DJ73" s="1">
        <v>1439.9945970505037</v>
      </c>
      <c r="DK73" s="1">
        <v>1439.5581478120237</v>
      </c>
      <c r="DL73" s="1">
        <v>1442.7543654658245</v>
      </c>
      <c r="DM73" s="1">
        <v>1452.0263884253939</v>
      </c>
      <c r="DN73" s="1">
        <v>1465.3962275369063</v>
      </c>
      <c r="DO73" s="1">
        <v>1475.2297272039416</v>
      </c>
      <c r="DP73" s="1">
        <v>1482.349100800599</v>
      </c>
      <c r="DQ73" s="1">
        <v>1486.2970211068864</v>
      </c>
      <c r="DR73" s="1">
        <v>1490.5305249039791</v>
      </c>
      <c r="DS73" s="1">
        <v>1493.0105468436552</v>
      </c>
      <c r="DT73" s="1">
        <v>1500.3401591239426</v>
      </c>
      <c r="DU73" s="1">
        <v>1504.6897121924019</v>
      </c>
      <c r="DV73" s="1">
        <v>1515.3751554257431</v>
      </c>
      <c r="DW73" s="1">
        <v>1523.8323181715148</v>
      </c>
      <c r="DX73" s="1">
        <v>1538.757756346834</v>
      </c>
      <c r="DY73" s="1">
        <v>1545.4833726445092</v>
      </c>
    </row>
    <row r="74" spans="1:129">
      <c r="A74">
        <v>753906</v>
      </c>
      <c r="B74">
        <v>73</v>
      </c>
      <c r="C74" t="s">
        <v>238</v>
      </c>
      <c r="D74" t="s">
        <v>133</v>
      </c>
      <c r="E74" t="s">
        <v>147</v>
      </c>
      <c r="F74">
        <v>1308.3104492992779</v>
      </c>
      <c r="G74">
        <v>1306.5368354858501</v>
      </c>
      <c r="H74">
        <v>1293.2349235844126</v>
      </c>
      <c r="I74">
        <v>1288.4960855064728</v>
      </c>
      <c r="J74">
        <v>1295.4406126911842</v>
      </c>
      <c r="K74">
        <v>1302.941911550309</v>
      </c>
      <c r="L74">
        <v>1313.4832131866358</v>
      </c>
      <c r="M74">
        <v>1314.8321646409611</v>
      </c>
      <c r="N74">
        <v>1327.7522076370096</v>
      </c>
      <c r="O74">
        <v>1346.8393294188322</v>
      </c>
      <c r="P74">
        <v>1362.6793425620151</v>
      </c>
      <c r="Q74">
        <v>1366.1863737469471</v>
      </c>
      <c r="R74">
        <v>1362.4755548353592</v>
      </c>
      <c r="S74">
        <v>1371.1488791983459</v>
      </c>
      <c r="T74">
        <v>1375.2117992544399</v>
      </c>
      <c r="U74">
        <v>1369.3573299389077</v>
      </c>
      <c r="V74">
        <v>1351.7674285180817</v>
      </c>
      <c r="W74">
        <v>1350.9204747391786</v>
      </c>
      <c r="X74">
        <v>1357.6259352718159</v>
      </c>
      <c r="Y74">
        <v>1364.3976021072885</v>
      </c>
      <c r="Z74">
        <v>1366.8494749948986</v>
      </c>
      <c r="AA74">
        <v>1376.3269652833467</v>
      </c>
      <c r="AB74">
        <v>1393.852666520557</v>
      </c>
      <c r="AC74">
        <v>1414.2593773441874</v>
      </c>
      <c r="AD74">
        <v>1414.6853206105077</v>
      </c>
      <c r="AE74">
        <v>1414.1147975320373</v>
      </c>
      <c r="AF74">
        <v>1418.1902490505229</v>
      </c>
      <c r="AG74">
        <v>1431.071927468048</v>
      </c>
      <c r="AH74">
        <v>1424.016921954483</v>
      </c>
      <c r="AI74">
        <v>1418.3383007955024</v>
      </c>
      <c r="AJ74">
        <v>1409.0654440652143</v>
      </c>
      <c r="AK74">
        <v>1417.8655187067852</v>
      </c>
      <c r="AL74">
        <v>1430.6705401300819</v>
      </c>
      <c r="AM74">
        <v>1464.9703470348834</v>
      </c>
      <c r="AN74">
        <v>1476.797034279386</v>
      </c>
      <c r="AO74">
        <v>1488.4993021861089</v>
      </c>
      <c r="AP74">
        <v>1479.1884697812848</v>
      </c>
      <c r="AQ74">
        <v>1485.267671853519</v>
      </c>
      <c r="AR74">
        <v>1475.1330144109722</v>
      </c>
      <c r="AS74">
        <v>1461.2461761820057</v>
      </c>
      <c r="AT74">
        <v>1454.2321065138105</v>
      </c>
      <c r="AU74">
        <v>1455.9259711271091</v>
      </c>
      <c r="AV74">
        <v>1467.9227111947446</v>
      </c>
      <c r="AW74">
        <v>1479.9255048791933</v>
      </c>
      <c r="AX74">
        <v>1490.2027966613205</v>
      </c>
      <c r="AY74">
        <v>1499.7427115837679</v>
      </c>
      <c r="AZ74">
        <v>1511.5669790953198</v>
      </c>
      <c r="BA74">
        <v>1519.68418673108</v>
      </c>
      <c r="BB74">
        <v>1532.1333921870053</v>
      </c>
      <c r="BC74">
        <v>1528.3276531776787</v>
      </c>
      <c r="BD74">
        <v>1530.771509766505</v>
      </c>
      <c r="BE74">
        <v>1514.7390615125239</v>
      </c>
      <c r="BF74">
        <v>1508.5967487714286</v>
      </c>
      <c r="BG74">
        <v>1510.4026522432514</v>
      </c>
      <c r="BH74">
        <v>1521.949287000806</v>
      </c>
      <c r="BI74">
        <v>1541.067521799004</v>
      </c>
      <c r="BJ74">
        <v>1549.4145842847777</v>
      </c>
      <c r="BK74">
        <v>1560.7224191848848</v>
      </c>
      <c r="BL74">
        <v>1574.2097943109245</v>
      </c>
      <c r="BM74">
        <v>1582.7435901252688</v>
      </c>
      <c r="BN74">
        <v>1587.2882748351499</v>
      </c>
      <c r="BO74" s="1">
        <v>1579.2114093026721</v>
      </c>
      <c r="BP74" s="1">
        <v>1568.8153190622711</v>
      </c>
      <c r="BQ74" s="1">
        <v>1553.0344885892603</v>
      </c>
      <c r="BR74" s="1">
        <v>1546.2021044193875</v>
      </c>
      <c r="BS74" s="1">
        <v>1547.0285104226145</v>
      </c>
      <c r="BT74" s="1">
        <v>1565.9043418872393</v>
      </c>
      <c r="BU74" s="1">
        <v>1576.2731435048881</v>
      </c>
      <c r="BV74" s="1">
        <v>1597.7246576989803</v>
      </c>
      <c r="BW74" s="1">
        <v>1622.7507277769851</v>
      </c>
      <c r="BX74" s="1">
        <v>1661.5031903928059</v>
      </c>
      <c r="BY74" s="1">
        <v>1687.00361941962</v>
      </c>
      <c r="BZ74" s="1">
        <v>1677.7817983297266</v>
      </c>
      <c r="CA74" s="1">
        <v>1673.5267021004338</v>
      </c>
      <c r="CB74" s="1">
        <v>1686.5734737635821</v>
      </c>
      <c r="CC74" s="1">
        <v>1717.4435693534635</v>
      </c>
      <c r="CD74" s="1">
        <v>1756.8161048986738</v>
      </c>
      <c r="CE74" s="1">
        <v>1807.9145781740119</v>
      </c>
      <c r="CF74" s="1">
        <v>1885.2104661715866</v>
      </c>
      <c r="CG74" s="1">
        <v>1955.4229572165937</v>
      </c>
      <c r="CH74" s="1">
        <v>2018.7576637441393</v>
      </c>
      <c r="CI74" s="1">
        <v>2065.5079320252785</v>
      </c>
      <c r="CJ74" s="1">
        <v>2120.6169761561155</v>
      </c>
      <c r="CK74" s="1">
        <v>2152.2688920017322</v>
      </c>
      <c r="CL74" s="1">
        <v>2185.4911459220052</v>
      </c>
      <c r="CM74" s="1">
        <v>2187.1020663698987</v>
      </c>
      <c r="CN74" s="1">
        <v>2186.1443948187871</v>
      </c>
      <c r="CO74" s="1">
        <v>2204.2361741572495</v>
      </c>
      <c r="CP74" s="1">
        <v>2222.9317240676605</v>
      </c>
      <c r="CQ74" s="1">
        <v>2255.3032238075125</v>
      </c>
      <c r="CR74" s="1">
        <v>2259.4266322984499</v>
      </c>
      <c r="CS74" s="1">
        <v>2251.8594852946799</v>
      </c>
      <c r="CT74" s="1">
        <v>2264.6394179276563</v>
      </c>
      <c r="CU74" s="1">
        <v>2279.3668521564514</v>
      </c>
      <c r="CV74" s="1">
        <v>2318.4987496710751</v>
      </c>
      <c r="CW74" s="1">
        <v>2326.721894371527</v>
      </c>
      <c r="CX74" s="1">
        <v>2338.3188659151542</v>
      </c>
      <c r="CY74" s="1">
        <v>2331.4759579666052</v>
      </c>
      <c r="CZ74" s="1">
        <v>2336.1208395561853</v>
      </c>
      <c r="DA74" s="1">
        <v>2328.8275934884864</v>
      </c>
      <c r="DB74" s="1">
        <v>2323.1089125689946</v>
      </c>
      <c r="DC74" s="1">
        <v>2308.5076907095513</v>
      </c>
      <c r="DD74" s="1">
        <v>2306.6971356143595</v>
      </c>
      <c r="DE74" s="1">
        <v>2312.9655325780823</v>
      </c>
      <c r="DF74" s="1">
        <v>2322.4206887552814</v>
      </c>
      <c r="DG74" s="1">
        <v>2334.6641468200701</v>
      </c>
      <c r="DH74" s="1">
        <v>2317.4612171728618</v>
      </c>
      <c r="DI74" s="1">
        <v>2320.772365906259</v>
      </c>
      <c r="DJ74" s="1">
        <v>2314.0103245566024</v>
      </c>
      <c r="DK74" s="1">
        <v>2330.5745690077911</v>
      </c>
      <c r="DL74" s="1">
        <v>2324.7795846915656</v>
      </c>
      <c r="DM74" s="1">
        <v>2315.9560280573878</v>
      </c>
      <c r="DN74" s="1">
        <v>2317.7501642605102</v>
      </c>
      <c r="DO74" s="1">
        <v>2320.3920428066749</v>
      </c>
      <c r="DP74" s="1">
        <v>2312.8121225314962</v>
      </c>
      <c r="DQ74" s="1">
        <v>2329.6939790434481</v>
      </c>
      <c r="DR74" s="1">
        <v>2338.8126637279188</v>
      </c>
      <c r="DS74" s="1">
        <v>2363.6376073831466</v>
      </c>
      <c r="DT74" s="1">
        <v>2367.2325995698225</v>
      </c>
      <c r="DU74" s="1">
        <v>2377.7075639467976</v>
      </c>
      <c r="DV74" s="1">
        <v>2376.5740578208238</v>
      </c>
      <c r="DW74" s="1">
        <v>2370.4887792824316</v>
      </c>
      <c r="DX74" s="1">
        <v>2360.5535084972821</v>
      </c>
      <c r="DY74" s="1">
        <v>2344.4258062325221</v>
      </c>
    </row>
    <row r="75" spans="1:129">
      <c r="A75">
        <v>845158</v>
      </c>
      <c r="B75">
        <v>74</v>
      </c>
      <c r="C75" t="s">
        <v>239</v>
      </c>
      <c r="D75" t="s">
        <v>133</v>
      </c>
      <c r="E75" t="s">
        <v>179</v>
      </c>
      <c r="F75">
        <v>756.48915578217077</v>
      </c>
      <c r="G75">
        <v>754.41334735992268</v>
      </c>
      <c r="H75">
        <v>755.78315404110731</v>
      </c>
      <c r="I75">
        <v>759.28391011595841</v>
      </c>
      <c r="J75">
        <v>768.25629676244569</v>
      </c>
      <c r="K75">
        <v>771.45741938694653</v>
      </c>
      <c r="L75">
        <v>775.4394022517115</v>
      </c>
      <c r="M75">
        <v>774.25713117914086</v>
      </c>
      <c r="N75">
        <v>773.9335656335071</v>
      </c>
      <c r="O75">
        <v>771.78559372838868</v>
      </c>
      <c r="P75">
        <v>773.28282403245476</v>
      </c>
      <c r="Q75">
        <v>776.04243062576347</v>
      </c>
      <c r="R75">
        <v>777.79864825152538</v>
      </c>
      <c r="S75">
        <v>781.55049576417628</v>
      </c>
      <c r="T75">
        <v>790.88506901681501</v>
      </c>
      <c r="U75">
        <v>795.22269465243562</v>
      </c>
      <c r="V75">
        <v>801.88733661620245</v>
      </c>
      <c r="W75">
        <v>801.19346716285872</v>
      </c>
      <c r="X75">
        <v>808.0713152715274</v>
      </c>
      <c r="Y75">
        <v>804.52904441397004</v>
      </c>
      <c r="Z75">
        <v>801.73381725811896</v>
      </c>
      <c r="AA75">
        <v>794.53498438840916</v>
      </c>
      <c r="AB75">
        <v>792.92279126407686</v>
      </c>
      <c r="AC75">
        <v>791.52195721310636</v>
      </c>
      <c r="AD75">
        <v>795.87719418070378</v>
      </c>
      <c r="AE75">
        <v>802.72844775105227</v>
      </c>
      <c r="AF75">
        <v>811.21703804679032</v>
      </c>
      <c r="AG75">
        <v>816.29218187915399</v>
      </c>
      <c r="AH75">
        <v>823.88441170352621</v>
      </c>
      <c r="AI75">
        <v>827.41029076691575</v>
      </c>
      <c r="AJ75">
        <v>836.99859995900272</v>
      </c>
      <c r="AK75">
        <v>835.76858602238644</v>
      </c>
      <c r="AL75">
        <v>838.60644501728871</v>
      </c>
      <c r="AM75">
        <v>833.31134777538227</v>
      </c>
      <c r="AN75">
        <v>832.59039063034402</v>
      </c>
      <c r="AO75">
        <v>831.32009372320761</v>
      </c>
      <c r="AP75">
        <v>832.26633080035219</v>
      </c>
      <c r="AQ75">
        <v>837.56813499729651</v>
      </c>
      <c r="AR75">
        <v>846.13655505787403</v>
      </c>
      <c r="AS75">
        <v>855.69669774447254</v>
      </c>
      <c r="AT75">
        <v>861.58968915385253</v>
      </c>
      <c r="AU75">
        <v>865.4532745450424</v>
      </c>
      <c r="AV75">
        <v>866.00955293626794</v>
      </c>
      <c r="AW75">
        <v>868.81271001919743</v>
      </c>
      <c r="AX75">
        <v>871.90717937410682</v>
      </c>
      <c r="AY75">
        <v>873.272735283869</v>
      </c>
      <c r="AZ75">
        <v>873.89823459044817</v>
      </c>
      <c r="BA75">
        <v>874.50718566619196</v>
      </c>
      <c r="BB75">
        <v>877.39906423124648</v>
      </c>
      <c r="BC75">
        <v>879.17071027633847</v>
      </c>
      <c r="BD75">
        <v>884.59509162620031</v>
      </c>
      <c r="BE75">
        <v>890.26359058718094</v>
      </c>
      <c r="BF75">
        <v>898.32775152142563</v>
      </c>
      <c r="BG75">
        <v>900.01630188274567</v>
      </c>
      <c r="BH75">
        <v>906.871584357232</v>
      </c>
      <c r="BI75">
        <v>911.90569834170935</v>
      </c>
      <c r="BJ75">
        <v>918.32173769272663</v>
      </c>
      <c r="BK75">
        <v>919.36207670513102</v>
      </c>
      <c r="BL75">
        <v>923.09343107849122</v>
      </c>
      <c r="BM75">
        <v>921.01029349549106</v>
      </c>
      <c r="BN75">
        <v>922.9497077178122</v>
      </c>
      <c r="BO75" s="1">
        <v>927.95034987763006</v>
      </c>
      <c r="BP75" s="1">
        <v>938.63639532367858</v>
      </c>
      <c r="BQ75" s="1">
        <v>946.8837002183119</v>
      </c>
      <c r="BR75" s="1">
        <v>953.18428389204223</v>
      </c>
      <c r="BS75" s="1">
        <v>958.47743123706505</v>
      </c>
      <c r="BT75" s="1">
        <v>965.67678997004725</v>
      </c>
      <c r="BU75" s="1">
        <v>967.69068687164327</v>
      </c>
      <c r="BV75" s="1">
        <v>968.39814784735336</v>
      </c>
      <c r="BW75" s="1">
        <v>969.19387257600465</v>
      </c>
      <c r="BX75" s="1">
        <v>973.00289907042566</v>
      </c>
      <c r="BY75" s="1">
        <v>979.05193319951491</v>
      </c>
      <c r="BZ75" s="1">
        <v>981.6138021267285</v>
      </c>
      <c r="CA75" s="1">
        <v>987.07403072315424</v>
      </c>
      <c r="CB75" s="1">
        <v>995.96978902004753</v>
      </c>
      <c r="CC75" s="1">
        <v>1010.0958954339771</v>
      </c>
      <c r="CD75" s="1">
        <v>1019.8901985132437</v>
      </c>
      <c r="CE75" s="1">
        <v>1034.1629177824948</v>
      </c>
      <c r="CF75" s="1">
        <v>1046.7549026015254</v>
      </c>
      <c r="CG75" s="1">
        <v>1059.7300257140248</v>
      </c>
      <c r="CH75" s="1">
        <v>1075.6131006074338</v>
      </c>
      <c r="CI75" s="1">
        <v>1083.2018117683754</v>
      </c>
      <c r="CJ75" s="1">
        <v>1090.2202363056665</v>
      </c>
      <c r="CK75" s="1">
        <v>1087.478916436555</v>
      </c>
      <c r="CL75" s="1">
        <v>1090.3930966442128</v>
      </c>
      <c r="CM75" s="1">
        <v>1101.0044249907453</v>
      </c>
      <c r="CN75" s="1">
        <v>1110.6479616530246</v>
      </c>
      <c r="CO75" s="1">
        <v>1125.0964498103347</v>
      </c>
      <c r="CP75" s="1">
        <v>1134.8732386456579</v>
      </c>
      <c r="CQ75" s="1">
        <v>1148.5692349095823</v>
      </c>
      <c r="CR75" s="1">
        <v>1161.9860609468178</v>
      </c>
      <c r="CS75" s="1">
        <v>1166.5230404632262</v>
      </c>
      <c r="CT75" s="1">
        <v>1174.0114354177479</v>
      </c>
      <c r="CU75" s="1">
        <v>1173.786653174421</v>
      </c>
      <c r="CV75" s="1">
        <v>1179.0244599474734</v>
      </c>
      <c r="CW75" s="1">
        <v>1173.0995701207557</v>
      </c>
      <c r="CX75" s="1">
        <v>1176.132969458482</v>
      </c>
      <c r="CY75" s="1">
        <v>1178.6340815119406</v>
      </c>
      <c r="CZ75" s="1">
        <v>1184.9866534014241</v>
      </c>
      <c r="DA75" s="1">
        <v>1192.8448358293717</v>
      </c>
      <c r="DB75" s="1">
        <v>1205.822664199713</v>
      </c>
      <c r="DC75" s="1">
        <v>1217.9061018690938</v>
      </c>
      <c r="DD75" s="1">
        <v>1226.09511999354</v>
      </c>
      <c r="DE75" s="1">
        <v>1232.352438917397</v>
      </c>
      <c r="DF75" s="1">
        <v>1239.4833374899008</v>
      </c>
      <c r="DG75" s="1">
        <v>1245.5619906215491</v>
      </c>
      <c r="DH75" s="1">
        <v>1249.5293712705575</v>
      </c>
      <c r="DI75" s="1">
        <v>1248.0182997200445</v>
      </c>
      <c r="DJ75" s="1">
        <v>1254.2580595199529</v>
      </c>
      <c r="DK75" s="1">
        <v>1256.1303817159023</v>
      </c>
      <c r="DL75" s="1">
        <v>1271.0855178750492</v>
      </c>
      <c r="DM75" s="1">
        <v>1273.7061170676513</v>
      </c>
      <c r="DN75" s="1">
        <v>1283.0411735142468</v>
      </c>
      <c r="DO75" s="1">
        <v>1284.108729033278</v>
      </c>
      <c r="DP75" s="1">
        <v>1296.0502198477552</v>
      </c>
      <c r="DQ75" s="1">
        <v>1303.6791578676512</v>
      </c>
      <c r="DR75" s="1">
        <v>1312.4448213929211</v>
      </c>
      <c r="DS75" s="1">
        <v>1312.1909820547696</v>
      </c>
      <c r="DT75" s="1">
        <v>1313.0925802013473</v>
      </c>
      <c r="DU75" s="1">
        <v>1308.7756162356591</v>
      </c>
      <c r="DV75" s="1">
        <v>1311.0479798260858</v>
      </c>
      <c r="DW75" s="1">
        <v>1315.5833009309649</v>
      </c>
      <c r="DX75" s="1">
        <v>1322.2749425514594</v>
      </c>
      <c r="DY75" s="1">
        <v>1328.5578882575758</v>
      </c>
    </row>
    <row r="76" spans="1:129">
      <c r="A76">
        <v>394457</v>
      </c>
      <c r="B76">
        <v>75</v>
      </c>
      <c r="C76" t="s">
        <v>240</v>
      </c>
      <c r="D76" t="s">
        <v>133</v>
      </c>
      <c r="E76" t="s">
        <v>225</v>
      </c>
      <c r="F76">
        <v>1120.6105163216523</v>
      </c>
      <c r="G76">
        <v>1128.2364341878131</v>
      </c>
      <c r="H76">
        <v>1139.6386262307606</v>
      </c>
      <c r="I76">
        <v>1138.1901255656048</v>
      </c>
      <c r="J76">
        <v>1145.8082210103648</v>
      </c>
      <c r="K76">
        <v>1154.2479963481881</v>
      </c>
      <c r="L76">
        <v>1166.3438180599348</v>
      </c>
      <c r="M76">
        <v>1168.405288744869</v>
      </c>
      <c r="N76">
        <v>1169.2366494854098</v>
      </c>
      <c r="O76">
        <v>1169.4974172928996</v>
      </c>
      <c r="P76">
        <v>1171.9628881042233</v>
      </c>
      <c r="Q76">
        <v>1173.2511546354292</v>
      </c>
      <c r="R76">
        <v>1177.2456755255987</v>
      </c>
      <c r="S76">
        <v>1184.7467460316714</v>
      </c>
      <c r="T76">
        <v>1193.6750312508057</v>
      </c>
      <c r="U76">
        <v>1201.3506706518406</v>
      </c>
      <c r="V76">
        <v>1210.1794566509377</v>
      </c>
      <c r="W76">
        <v>1222.4977926051215</v>
      </c>
      <c r="X76">
        <v>1229.9649191888084</v>
      </c>
      <c r="Y76">
        <v>1231.6601249009577</v>
      </c>
      <c r="Z76">
        <v>1230.1851788787717</v>
      </c>
      <c r="AA76">
        <v>1226.4361330846391</v>
      </c>
      <c r="AB76">
        <v>1226.8723690127335</v>
      </c>
      <c r="AC76">
        <v>1223.7046716769964</v>
      </c>
      <c r="AD76">
        <v>1235.02941959758</v>
      </c>
      <c r="AE76">
        <v>1243.3514647752115</v>
      </c>
      <c r="AF76">
        <v>1253.6507143885108</v>
      </c>
      <c r="AG76">
        <v>1261.2183607304182</v>
      </c>
      <c r="AH76">
        <v>1271.2935078433704</v>
      </c>
      <c r="AI76">
        <v>1278.6916478101818</v>
      </c>
      <c r="AJ76">
        <v>1282.6562652836697</v>
      </c>
      <c r="AK76">
        <v>1281.4028026322358</v>
      </c>
      <c r="AL76">
        <v>1285.319091758076</v>
      </c>
      <c r="AM76">
        <v>1285.1182842298329</v>
      </c>
      <c r="AN76">
        <v>1290.7265032427151</v>
      </c>
      <c r="AO76">
        <v>1289.5583824811215</v>
      </c>
      <c r="AP76">
        <v>1292.0656129778074</v>
      </c>
      <c r="AQ76">
        <v>1300.3127061340983</v>
      </c>
      <c r="AR76">
        <v>1308.2616578364245</v>
      </c>
      <c r="AS76">
        <v>1317.2873226721244</v>
      </c>
      <c r="AT76">
        <v>1316.3266690408591</v>
      </c>
      <c r="AU76">
        <v>1320.3710171135929</v>
      </c>
      <c r="AV76">
        <v>1324.3827239179377</v>
      </c>
      <c r="AW76">
        <v>1327.8577780172213</v>
      </c>
      <c r="AX76">
        <v>1327.877697198536</v>
      </c>
      <c r="AY76">
        <v>1328.7191508461176</v>
      </c>
      <c r="AZ76">
        <v>1330.1060963372888</v>
      </c>
      <c r="BA76">
        <v>1331.5621166946223</v>
      </c>
      <c r="BB76">
        <v>1334.0412894637127</v>
      </c>
      <c r="BC76">
        <v>1340.9867782134984</v>
      </c>
      <c r="BD76">
        <v>1353.8717643900363</v>
      </c>
      <c r="BE76">
        <v>1359.8200151097703</v>
      </c>
      <c r="BF76">
        <v>1369.8032144961307</v>
      </c>
      <c r="BG76">
        <v>1374.0758870002885</v>
      </c>
      <c r="BH76">
        <v>1380.2285735565067</v>
      </c>
      <c r="BI76">
        <v>1377.7109758937888</v>
      </c>
      <c r="BJ76">
        <v>1379.6054009767643</v>
      </c>
      <c r="BK76">
        <v>1383.9433631355657</v>
      </c>
      <c r="BL76">
        <v>1383.9700057355819</v>
      </c>
      <c r="BM76">
        <v>1383.959746945801</v>
      </c>
      <c r="BN76">
        <v>1387.6957660131516</v>
      </c>
      <c r="BO76" s="1">
        <v>1395.535991577138</v>
      </c>
      <c r="BP76" s="1">
        <v>1402.80334436985</v>
      </c>
      <c r="BQ76" s="1">
        <v>1393.2540896306307</v>
      </c>
      <c r="BR76" s="1">
        <v>1387.2065615870508</v>
      </c>
      <c r="BS76" s="1">
        <v>1387.66146919323</v>
      </c>
      <c r="BT76" s="1">
        <v>1398.9279554357008</v>
      </c>
      <c r="BU76" s="1">
        <v>1409.5015754213102</v>
      </c>
      <c r="BV76" s="1">
        <v>1414.3377436892822</v>
      </c>
      <c r="BW76" s="1">
        <v>1414.458259232503</v>
      </c>
      <c r="BX76" s="1">
        <v>1417.780460140408</v>
      </c>
      <c r="BY76" s="1">
        <v>1415.159084706939</v>
      </c>
      <c r="BZ76" s="1">
        <v>1430.7794396164511</v>
      </c>
      <c r="CA76" s="1">
        <v>1444.8492206846577</v>
      </c>
      <c r="CB76" s="1">
        <v>1467.7877508482854</v>
      </c>
      <c r="CC76" s="1">
        <v>1483.0407712835477</v>
      </c>
      <c r="CD76" s="1">
        <v>1508.9564365595932</v>
      </c>
      <c r="CE76" s="1">
        <v>1542.5638139176249</v>
      </c>
      <c r="CF76" s="1">
        <v>1580.3221302127081</v>
      </c>
      <c r="CG76" s="1">
        <v>1615.6652352957335</v>
      </c>
      <c r="CH76" s="1">
        <v>1638.5411040893966</v>
      </c>
      <c r="CI76" s="1">
        <v>1653.1767228478591</v>
      </c>
      <c r="CJ76" s="1">
        <v>1659.7719131830509</v>
      </c>
      <c r="CK76" s="1">
        <v>1662.7056173546434</v>
      </c>
      <c r="CL76" s="1">
        <v>1665.7822440706632</v>
      </c>
      <c r="CM76" s="1">
        <v>1677.4047368991621</v>
      </c>
      <c r="CN76" s="1">
        <v>1699.8583980870735</v>
      </c>
      <c r="CO76" s="1">
        <v>1735.1299697206202</v>
      </c>
      <c r="CP76" s="1">
        <v>1773.4997081395195</v>
      </c>
      <c r="CQ76" s="1">
        <v>1808.739885690082</v>
      </c>
      <c r="CR76" s="1">
        <v>1839.9963198820519</v>
      </c>
      <c r="CS76" s="1">
        <v>1857.8579628457699</v>
      </c>
      <c r="CT76" s="1">
        <v>1869.1330967323279</v>
      </c>
      <c r="CU76" s="1">
        <v>1869.8687499704108</v>
      </c>
      <c r="CV76" s="1">
        <v>1862.9577116395419</v>
      </c>
      <c r="CW76" s="1">
        <v>1856.8308971924998</v>
      </c>
      <c r="CX76" s="1">
        <v>1853.5953493268089</v>
      </c>
      <c r="CY76" s="1">
        <v>1866.1018732101707</v>
      </c>
      <c r="CZ76" s="1">
        <v>1888.9109351838224</v>
      </c>
      <c r="DA76" s="1">
        <v>1909.3996898738653</v>
      </c>
      <c r="DB76" s="1">
        <v>1934.0101202820008</v>
      </c>
      <c r="DC76" s="1">
        <v>1949.9415070168691</v>
      </c>
      <c r="DD76" s="1">
        <v>1970.9391589567854</v>
      </c>
      <c r="DE76" s="1">
        <v>1979.0633693597363</v>
      </c>
      <c r="DF76" s="1">
        <v>1975.9127699614464</v>
      </c>
      <c r="DG76" s="1">
        <v>1967.2338350800105</v>
      </c>
      <c r="DH76" s="1">
        <v>1955.6860426391265</v>
      </c>
      <c r="DI76" s="1">
        <v>1960.576189817926</v>
      </c>
      <c r="DJ76" s="1">
        <v>1970.7027754788396</v>
      </c>
      <c r="DK76" s="1">
        <v>1981.6739538760935</v>
      </c>
      <c r="DL76" s="1">
        <v>1985.2913384999922</v>
      </c>
      <c r="DM76" s="1">
        <v>1986.3158673135915</v>
      </c>
      <c r="DN76" s="1">
        <v>2001.3942239671992</v>
      </c>
      <c r="DO76" s="1">
        <v>2025.1627087884619</v>
      </c>
      <c r="DP76" s="1">
        <v>2043.8453813259703</v>
      </c>
      <c r="DQ76" s="1">
        <v>2051.9656970077099</v>
      </c>
      <c r="DR76" s="1">
        <v>2051.2484268491462</v>
      </c>
      <c r="DS76" s="1">
        <v>2049.6192206920214</v>
      </c>
      <c r="DT76" s="1">
        <v>2037.7095024586624</v>
      </c>
      <c r="DU76" s="1">
        <v>2026.7718142534304</v>
      </c>
      <c r="DV76" s="1">
        <v>2023.36671196677</v>
      </c>
      <c r="DW76" s="1">
        <v>2030.7685478357721</v>
      </c>
      <c r="DX76" s="1">
        <v>2041.0965307225347</v>
      </c>
      <c r="DY76" s="1">
        <v>2054.9881088970128</v>
      </c>
    </row>
    <row r="77" spans="1:129">
      <c r="A77">
        <v>394648</v>
      </c>
      <c r="B77">
        <v>76</v>
      </c>
      <c r="C77" t="s">
        <v>241</v>
      </c>
      <c r="D77" t="s">
        <v>133</v>
      </c>
      <c r="E77" t="s">
        <v>172</v>
      </c>
      <c r="F77">
        <v>836.29024697200123</v>
      </c>
      <c r="G77">
        <v>839.73577543050931</v>
      </c>
      <c r="H77">
        <v>842.52278250319728</v>
      </c>
      <c r="I77">
        <v>849.05671824769934</v>
      </c>
      <c r="J77">
        <v>853.83820367829026</v>
      </c>
      <c r="K77">
        <v>856.9037131452294</v>
      </c>
      <c r="L77">
        <v>858.64361425557695</v>
      </c>
      <c r="M77">
        <v>855.75577929272242</v>
      </c>
      <c r="N77">
        <v>857.51995033314859</v>
      </c>
      <c r="O77">
        <v>858.12267858602058</v>
      </c>
      <c r="P77">
        <v>862.39311974416137</v>
      </c>
      <c r="Q77">
        <v>862.14696193425971</v>
      </c>
      <c r="R77">
        <v>864.22720341418938</v>
      </c>
      <c r="S77">
        <v>867.49388574987142</v>
      </c>
      <c r="T77">
        <v>869.04861514702441</v>
      </c>
      <c r="U77">
        <v>870.04878515308963</v>
      </c>
      <c r="V77">
        <v>874.61699189191199</v>
      </c>
      <c r="W77">
        <v>877.47586300843568</v>
      </c>
      <c r="X77">
        <v>881.79572670845732</v>
      </c>
      <c r="Y77">
        <v>882.80070342293823</v>
      </c>
      <c r="Z77">
        <v>887.43516159517333</v>
      </c>
      <c r="AA77">
        <v>886.64936279354481</v>
      </c>
      <c r="AB77">
        <v>885.09486667271858</v>
      </c>
      <c r="AC77">
        <v>884.07687759571024</v>
      </c>
      <c r="AD77">
        <v>886.70923614925846</v>
      </c>
      <c r="AE77">
        <v>892.59770253544559</v>
      </c>
      <c r="AF77">
        <v>902.77485222982375</v>
      </c>
      <c r="AG77">
        <v>907.25241282298134</v>
      </c>
      <c r="AH77">
        <v>912.36023081158032</v>
      </c>
      <c r="AI77">
        <v>913.31986280794513</v>
      </c>
      <c r="AJ77">
        <v>920.8720956064858</v>
      </c>
      <c r="AK77">
        <v>921.91749951114173</v>
      </c>
      <c r="AL77">
        <v>920.08020943382326</v>
      </c>
      <c r="AM77">
        <v>918.59596715833959</v>
      </c>
      <c r="AN77">
        <v>914.73527873266244</v>
      </c>
      <c r="AO77">
        <v>916.48062642356365</v>
      </c>
      <c r="AP77">
        <v>913.94080766867569</v>
      </c>
      <c r="AQ77">
        <v>923.65364179721564</v>
      </c>
      <c r="AR77">
        <v>932.13193908807386</v>
      </c>
      <c r="AS77">
        <v>945.31506150892687</v>
      </c>
      <c r="AT77">
        <v>947.59048614851474</v>
      </c>
      <c r="AU77">
        <v>951.27930699594094</v>
      </c>
      <c r="AV77">
        <v>954.37610022894648</v>
      </c>
      <c r="AW77">
        <v>958.58684652440945</v>
      </c>
      <c r="AX77">
        <v>960.70783012713787</v>
      </c>
      <c r="AY77">
        <v>959.69189850885402</v>
      </c>
      <c r="AZ77">
        <v>960.60427670705747</v>
      </c>
      <c r="BA77">
        <v>960.40211646033197</v>
      </c>
      <c r="BB77">
        <v>967.46721742195064</v>
      </c>
      <c r="BC77">
        <v>970.91570605445372</v>
      </c>
      <c r="BD77">
        <v>980.31576110257026</v>
      </c>
      <c r="BE77">
        <v>986.55389847076344</v>
      </c>
      <c r="BF77">
        <v>996.62971505980875</v>
      </c>
      <c r="BG77">
        <v>1001.9103208848221</v>
      </c>
      <c r="BH77">
        <v>1005.1778926277485</v>
      </c>
      <c r="BI77">
        <v>1005.8868802605324</v>
      </c>
      <c r="BJ77">
        <v>1005.0157325610963</v>
      </c>
      <c r="BK77">
        <v>1007.2474602008112</v>
      </c>
      <c r="BL77">
        <v>1012.5522735577842</v>
      </c>
      <c r="BM77">
        <v>1016.9877560185173</v>
      </c>
      <c r="BN77">
        <v>1020.6493248123239</v>
      </c>
      <c r="BO77" s="1">
        <v>1022.962937398675</v>
      </c>
      <c r="BP77" s="1">
        <v>1031.3158034149833</v>
      </c>
      <c r="BQ77" s="1">
        <v>1036.4659807117025</v>
      </c>
      <c r="BR77" s="1">
        <v>1041.0073675324363</v>
      </c>
      <c r="BS77" s="1">
        <v>1047.6288307386253</v>
      </c>
      <c r="BT77" s="1">
        <v>1053.0509598786964</v>
      </c>
      <c r="BU77" s="1">
        <v>1068.6693324092798</v>
      </c>
      <c r="BV77" s="1">
        <v>1076.9902439620503</v>
      </c>
      <c r="BW77" s="1">
        <v>1085.5814964542312</v>
      </c>
      <c r="BX77" s="1">
        <v>1084.8270337231145</v>
      </c>
      <c r="BY77" s="1">
        <v>1083.5895963986334</v>
      </c>
      <c r="BZ77" s="1">
        <v>1080.955572779025</v>
      </c>
      <c r="CA77" s="1">
        <v>1089.1150371164865</v>
      </c>
      <c r="CB77" s="1">
        <v>1107.416984763744</v>
      </c>
      <c r="CC77" s="1">
        <v>1128.6592368978643</v>
      </c>
      <c r="CD77" s="1">
        <v>1144.106227451598</v>
      </c>
      <c r="CE77" s="1">
        <v>1156.2453066861028</v>
      </c>
      <c r="CF77" s="1">
        <v>1177.1795343554279</v>
      </c>
      <c r="CG77" s="1">
        <v>1198.8950524406819</v>
      </c>
      <c r="CH77" s="1">
        <v>1217.9918817233377</v>
      </c>
      <c r="CI77" s="1">
        <v>1233.6062312481147</v>
      </c>
      <c r="CJ77" s="1">
        <v>1246.7643187053163</v>
      </c>
      <c r="CK77" s="1">
        <v>1253.4071134339929</v>
      </c>
      <c r="CL77" s="1">
        <v>1260.8138134743651</v>
      </c>
      <c r="CM77" s="1">
        <v>1270.6854949979993</v>
      </c>
      <c r="CN77" s="1">
        <v>1289.8068111628365</v>
      </c>
      <c r="CO77" s="1">
        <v>1307.0144155170542</v>
      </c>
      <c r="CP77" s="1">
        <v>1321.4622588565571</v>
      </c>
      <c r="CQ77" s="1">
        <v>1337.9001367576748</v>
      </c>
      <c r="CR77" s="1">
        <v>1357.1453219407522</v>
      </c>
      <c r="CS77" s="1">
        <v>1366.6838323230027</v>
      </c>
      <c r="CT77" s="1">
        <v>1371.4452747284915</v>
      </c>
      <c r="CU77" s="1">
        <v>1368.6646219978618</v>
      </c>
      <c r="CV77" s="1">
        <v>1372.7702120096551</v>
      </c>
      <c r="CW77" s="1">
        <v>1374.8959022380798</v>
      </c>
      <c r="CX77" s="1">
        <v>1376.8654149335694</v>
      </c>
      <c r="CY77" s="1">
        <v>1382.0567340820878</v>
      </c>
      <c r="CZ77" s="1">
        <v>1389.1088289646111</v>
      </c>
      <c r="DA77" s="1">
        <v>1400.7287216934353</v>
      </c>
      <c r="DB77" s="1">
        <v>1407.8691693015762</v>
      </c>
      <c r="DC77" s="1">
        <v>1421.7841815046042</v>
      </c>
      <c r="DD77" s="1">
        <v>1427.5572286759914</v>
      </c>
      <c r="DE77" s="1">
        <v>1430.1119190599838</v>
      </c>
      <c r="DF77" s="1">
        <v>1433.3026539452217</v>
      </c>
      <c r="DG77" s="1">
        <v>1434.4585657714038</v>
      </c>
      <c r="DH77" s="1">
        <v>1442.7012387644536</v>
      </c>
      <c r="DI77" s="1">
        <v>1437.2066492224533</v>
      </c>
      <c r="DJ77" s="1">
        <v>1439.5133556390927</v>
      </c>
      <c r="DK77" s="1">
        <v>1437.6371315899</v>
      </c>
      <c r="DL77" s="1">
        <v>1446.8317260964093</v>
      </c>
      <c r="DM77" s="1">
        <v>1460.8088451923581</v>
      </c>
      <c r="DN77" s="1">
        <v>1480.6332087986289</v>
      </c>
      <c r="DO77" s="1">
        <v>1496.7952074769826</v>
      </c>
      <c r="DP77" s="1">
        <v>1501.302276867626</v>
      </c>
      <c r="DQ77" s="1">
        <v>1501.491848268264</v>
      </c>
      <c r="DR77" s="1">
        <v>1502.6427137689238</v>
      </c>
      <c r="DS77" s="1">
        <v>1507.0250216282309</v>
      </c>
      <c r="DT77" s="1">
        <v>1509.9508987587581</v>
      </c>
      <c r="DU77" s="1">
        <v>1504.3634553417326</v>
      </c>
      <c r="DV77" s="1">
        <v>1499.2859155329024</v>
      </c>
      <c r="DW77" s="1">
        <v>1508.6233862083707</v>
      </c>
      <c r="DX77" s="1">
        <v>1513.6853526215184</v>
      </c>
      <c r="DY77" s="1">
        <v>1526.813007567368</v>
      </c>
    </row>
    <row r="78" spans="1:129">
      <c r="A78">
        <v>395134</v>
      </c>
      <c r="B78">
        <v>77</v>
      </c>
      <c r="C78" t="s">
        <v>242</v>
      </c>
      <c r="D78" t="s">
        <v>133</v>
      </c>
      <c r="E78" t="s">
        <v>136</v>
      </c>
      <c r="F78">
        <v>1247.6187268250267</v>
      </c>
      <c r="G78">
        <v>1256.6795564307386</v>
      </c>
      <c r="H78">
        <v>1269.5076914224758</v>
      </c>
      <c r="I78">
        <v>1283.2797303110954</v>
      </c>
      <c r="J78">
        <v>1296.0062073241213</v>
      </c>
      <c r="K78">
        <v>1305.1000435661465</v>
      </c>
      <c r="L78">
        <v>1311.7187920540805</v>
      </c>
      <c r="M78">
        <v>1323.2494215275558</v>
      </c>
      <c r="N78">
        <v>1328.7212758559717</v>
      </c>
      <c r="O78">
        <v>1345.6060557988299</v>
      </c>
      <c r="P78">
        <v>1345.2873842152148</v>
      </c>
      <c r="Q78">
        <v>1353.1001976353914</v>
      </c>
      <c r="R78">
        <v>1354.6740062690981</v>
      </c>
      <c r="S78">
        <v>1374.5799789631851</v>
      </c>
      <c r="T78">
        <v>1386.9689968164139</v>
      </c>
      <c r="U78">
        <v>1394.3395274068716</v>
      </c>
      <c r="V78">
        <v>1403.9858262768103</v>
      </c>
      <c r="W78">
        <v>1424.2441519519991</v>
      </c>
      <c r="X78">
        <v>1442.6144649174896</v>
      </c>
      <c r="Y78">
        <v>1448.4603685291395</v>
      </c>
      <c r="Z78">
        <v>1454.1465119103264</v>
      </c>
      <c r="AA78">
        <v>1461.5738800447186</v>
      </c>
      <c r="AB78">
        <v>1468.0815163722173</v>
      </c>
      <c r="AC78">
        <v>1473.8099825347495</v>
      </c>
      <c r="AD78">
        <v>1477.9652703139302</v>
      </c>
      <c r="AE78">
        <v>1488.8439310942238</v>
      </c>
      <c r="AF78">
        <v>1494.8407942461097</v>
      </c>
      <c r="AG78">
        <v>1515.3599344726169</v>
      </c>
      <c r="AH78">
        <v>1528.928497404904</v>
      </c>
      <c r="AI78">
        <v>1543.3906151976432</v>
      </c>
      <c r="AJ78">
        <v>1556.161021768313</v>
      </c>
      <c r="AK78">
        <v>1577.6308082054018</v>
      </c>
      <c r="AL78">
        <v>1586.473790115391</v>
      </c>
      <c r="AM78">
        <v>1586.1239807265449</v>
      </c>
      <c r="AN78">
        <v>1571.7556317635365</v>
      </c>
      <c r="AO78">
        <v>1577.753509951666</v>
      </c>
      <c r="AP78">
        <v>1584.9509342825349</v>
      </c>
      <c r="AQ78">
        <v>1604.0060127174954</v>
      </c>
      <c r="AR78">
        <v>1622.9819773687532</v>
      </c>
      <c r="AS78">
        <v>1635.9938967467858</v>
      </c>
      <c r="AT78">
        <v>1648.5278857577957</v>
      </c>
      <c r="AU78">
        <v>1649.1614775499197</v>
      </c>
      <c r="AV78">
        <v>1659.8234915622286</v>
      </c>
      <c r="AW78">
        <v>1668.5586296739957</v>
      </c>
      <c r="AX78">
        <v>1676.6653134914782</v>
      </c>
      <c r="AY78">
        <v>1675.2312872627856</v>
      </c>
      <c r="AZ78">
        <v>1680.0171242401786</v>
      </c>
      <c r="BA78">
        <v>1679.6569446199142</v>
      </c>
      <c r="BB78">
        <v>1682.9604347343175</v>
      </c>
      <c r="BC78">
        <v>1677.9953596310338</v>
      </c>
      <c r="BD78">
        <v>1695.2015992945821</v>
      </c>
      <c r="BE78">
        <v>1708.2717236192675</v>
      </c>
      <c r="BF78">
        <v>1726.2781331101387</v>
      </c>
      <c r="BG78">
        <v>1732.9042689342486</v>
      </c>
      <c r="BH78">
        <v>1746.2258059862254</v>
      </c>
      <c r="BI78">
        <v>1756.556786966416</v>
      </c>
      <c r="BJ78">
        <v>1758.8802695752433</v>
      </c>
      <c r="BK78">
        <v>1765.1771767108849</v>
      </c>
      <c r="BL78">
        <v>1768.9371396028791</v>
      </c>
      <c r="BM78">
        <v>1780.755541273511</v>
      </c>
      <c r="BN78">
        <v>1789.1061355539152</v>
      </c>
      <c r="BO78" s="1">
        <v>1805.1397495837989</v>
      </c>
      <c r="BP78" s="1">
        <v>1813.8968558988388</v>
      </c>
      <c r="BQ78" s="1">
        <v>1817.4823397694697</v>
      </c>
      <c r="BR78" s="1">
        <v>1820.769214452094</v>
      </c>
      <c r="BS78" s="1">
        <v>1822.4852244227745</v>
      </c>
      <c r="BT78" s="1">
        <v>1843.0161823592193</v>
      </c>
      <c r="BU78" s="1">
        <v>1865.093799932328</v>
      </c>
      <c r="BV78" s="1">
        <v>1889.3825063093004</v>
      </c>
      <c r="BW78" s="1">
        <v>1910.914029560262</v>
      </c>
      <c r="BX78" s="1">
        <v>1924.448782387323</v>
      </c>
      <c r="BY78" s="1">
        <v>1953.5098000275252</v>
      </c>
      <c r="BZ78" s="1">
        <v>1966.2125152948781</v>
      </c>
      <c r="CA78" s="1">
        <v>1985.1375816591164</v>
      </c>
      <c r="CB78" s="1">
        <v>2010.7702321862594</v>
      </c>
      <c r="CC78" s="1">
        <v>2044.4330869982846</v>
      </c>
      <c r="CD78" s="1">
        <v>2088.0729147605448</v>
      </c>
      <c r="CE78" s="1">
        <v>2119.7263740084354</v>
      </c>
      <c r="CF78" s="1">
        <v>2152.000213362553</v>
      </c>
      <c r="CG78" s="1">
        <v>2173.1124852068915</v>
      </c>
      <c r="CH78" s="1">
        <v>2187.6663271913835</v>
      </c>
      <c r="CI78" s="1">
        <v>2180.7503672144398</v>
      </c>
      <c r="CJ78" s="1">
        <v>2166.7802330780678</v>
      </c>
      <c r="CK78" s="1">
        <v>2173.2159630554911</v>
      </c>
      <c r="CL78" s="1">
        <v>2186.1996157032017</v>
      </c>
      <c r="CM78" s="1">
        <v>2216.1929971594905</v>
      </c>
      <c r="CN78" s="1">
        <v>2229.3672687047515</v>
      </c>
      <c r="CO78" s="1">
        <v>2263.0357465690277</v>
      </c>
      <c r="CP78" s="1">
        <v>2268.9334878474801</v>
      </c>
      <c r="CQ78" s="1">
        <v>2278.0473924915623</v>
      </c>
      <c r="CR78" s="1">
        <v>2270.2011037683365</v>
      </c>
      <c r="CS78" s="1">
        <v>2280.964893990832</v>
      </c>
      <c r="CT78" s="1">
        <v>2279.6885307597036</v>
      </c>
      <c r="CU78" s="1">
        <v>2277.3007757886289</v>
      </c>
      <c r="CV78" s="1">
        <v>2274.3979046996133</v>
      </c>
      <c r="CW78" s="1">
        <v>2266.8890197889878</v>
      </c>
      <c r="CX78" s="1">
        <v>2268.4657378979418</v>
      </c>
      <c r="CY78" s="1">
        <v>2262.7094179370879</v>
      </c>
      <c r="CZ78" s="1">
        <v>2275.9709115536107</v>
      </c>
      <c r="DA78" s="1">
        <v>2276.6249631635628</v>
      </c>
      <c r="DB78" s="1">
        <v>2292.9020582106236</v>
      </c>
      <c r="DC78" s="1">
        <v>2308.8676891604391</v>
      </c>
      <c r="DD78" s="1">
        <v>2330.153901265121</v>
      </c>
      <c r="DE78" s="1">
        <v>2336.9680994242331</v>
      </c>
      <c r="DF78" s="1">
        <v>2340.1501016583638</v>
      </c>
      <c r="DG78" s="1">
        <v>2339.807925805495</v>
      </c>
      <c r="DH78" s="1">
        <v>2335.1803605755645</v>
      </c>
      <c r="DI78" s="1">
        <v>2328.5519809539105</v>
      </c>
      <c r="DJ78" s="1">
        <v>2333.8692818611348</v>
      </c>
      <c r="DK78" s="1">
        <v>2349.3489865127217</v>
      </c>
      <c r="DL78" s="1">
        <v>2365.1957252166767</v>
      </c>
      <c r="DM78" s="1">
        <v>2381.0067405869299</v>
      </c>
      <c r="DN78" s="1">
        <v>2391.4432736342333</v>
      </c>
      <c r="DO78" s="1">
        <v>2405.0952890990225</v>
      </c>
      <c r="DP78" s="1">
        <v>2407.0457082388025</v>
      </c>
      <c r="DQ78" s="1">
        <v>2414.8829035539029</v>
      </c>
      <c r="DR78" s="1">
        <v>2414.8442922167724</v>
      </c>
      <c r="DS78" s="1">
        <v>2413.8466475948499</v>
      </c>
      <c r="DT78" s="1">
        <v>2415.0565149160184</v>
      </c>
      <c r="DU78" s="1">
        <v>2407.6611760085625</v>
      </c>
      <c r="DV78" s="1">
        <v>2411.0998634762805</v>
      </c>
      <c r="DW78" s="1">
        <v>2421.9339169876089</v>
      </c>
      <c r="DX78" s="1">
        <v>2427.0615603482493</v>
      </c>
      <c r="DY78" s="1">
        <v>2449.8345506529499</v>
      </c>
    </row>
    <row r="79" spans="1:129">
      <c r="A79">
        <v>394440</v>
      </c>
      <c r="B79">
        <v>78</v>
      </c>
      <c r="C79" t="s">
        <v>243</v>
      </c>
      <c r="D79" t="s">
        <v>133</v>
      </c>
      <c r="E79" t="s">
        <v>147</v>
      </c>
      <c r="F79">
        <v>1036.0918205225994</v>
      </c>
      <c r="G79">
        <v>1044.4985331197988</v>
      </c>
      <c r="H79">
        <v>1051.8633169540772</v>
      </c>
      <c r="I79">
        <v>1066.8949221547487</v>
      </c>
      <c r="J79">
        <v>1078.1096879583558</v>
      </c>
      <c r="K79">
        <v>1091.1705573491029</v>
      </c>
      <c r="L79">
        <v>1100.011364535922</v>
      </c>
      <c r="M79">
        <v>1107.0297090142465</v>
      </c>
      <c r="N79">
        <v>1122.135508009675</v>
      </c>
      <c r="O79">
        <v>1128.8164956662627</v>
      </c>
      <c r="P79">
        <v>1149.4119196156914</v>
      </c>
      <c r="Q79">
        <v>1150.1157220411426</v>
      </c>
      <c r="R79">
        <v>1161.6374955304561</v>
      </c>
      <c r="S79">
        <v>1154.231454356224</v>
      </c>
      <c r="T79">
        <v>1160.776369655156</v>
      </c>
      <c r="U79">
        <v>1165.2666644642281</v>
      </c>
      <c r="V79">
        <v>1171.0401111924009</v>
      </c>
      <c r="W79">
        <v>1172.7936100931649</v>
      </c>
      <c r="X79">
        <v>1177.1802526441772</v>
      </c>
      <c r="Y79">
        <v>1185.8764807515377</v>
      </c>
      <c r="Z79">
        <v>1194.0784787675509</v>
      </c>
      <c r="AA79">
        <v>1195.6254203288618</v>
      </c>
      <c r="AB79">
        <v>1200.565704579652</v>
      </c>
      <c r="AC79">
        <v>1204.0612008207581</v>
      </c>
      <c r="AD79">
        <v>1213.9173292806088</v>
      </c>
      <c r="AE79">
        <v>1219.0107909066705</v>
      </c>
      <c r="AF79">
        <v>1225.398744672681</v>
      </c>
      <c r="AG79">
        <v>1226.0561656082184</v>
      </c>
      <c r="AH79">
        <v>1226.2104203199704</v>
      </c>
      <c r="AI79">
        <v>1227.9267023975028</v>
      </c>
      <c r="AJ79">
        <v>1231.7250438102924</v>
      </c>
      <c r="AK79">
        <v>1237.3524898379646</v>
      </c>
      <c r="AL79">
        <v>1243.3002819633405</v>
      </c>
      <c r="AM79">
        <v>1251.1052891771753</v>
      </c>
      <c r="AN79">
        <v>1260.3016928112647</v>
      </c>
      <c r="AO79">
        <v>1266.2538789526466</v>
      </c>
      <c r="AP79">
        <v>1274.022886897819</v>
      </c>
      <c r="AQ79">
        <v>1283.7772454122046</v>
      </c>
      <c r="AR79">
        <v>1287.1743740136467</v>
      </c>
      <c r="AS79">
        <v>1285.1171519194536</v>
      </c>
      <c r="AT79">
        <v>1280.6118164010591</v>
      </c>
      <c r="AU79">
        <v>1282.6659892736354</v>
      </c>
      <c r="AV79">
        <v>1287.8410257512346</v>
      </c>
      <c r="AW79">
        <v>1302.0875019764919</v>
      </c>
      <c r="AX79">
        <v>1306.1753102189143</v>
      </c>
      <c r="AY79">
        <v>1314.4468692450914</v>
      </c>
      <c r="AZ79">
        <v>1309.3603122661711</v>
      </c>
      <c r="BA79">
        <v>1313.5938792272691</v>
      </c>
      <c r="BB79">
        <v>1319.0567412472708</v>
      </c>
      <c r="BC79">
        <v>1324.041019076082</v>
      </c>
      <c r="BD79">
        <v>1325.906787344534</v>
      </c>
      <c r="BE79">
        <v>1327.5788712485771</v>
      </c>
      <c r="BF79">
        <v>1328.7906621374379</v>
      </c>
      <c r="BG79">
        <v>1335.948424103238</v>
      </c>
      <c r="BH79">
        <v>1337.9105037821437</v>
      </c>
      <c r="BI79">
        <v>1340.2440332548335</v>
      </c>
      <c r="BJ79">
        <v>1342.6330179996094</v>
      </c>
      <c r="BK79">
        <v>1348.73188216111</v>
      </c>
      <c r="BL79">
        <v>1360.5976885491848</v>
      </c>
      <c r="BM79">
        <v>1364.5019582011582</v>
      </c>
      <c r="BN79">
        <v>1368.9347899067354</v>
      </c>
      <c r="BO79" s="1">
        <v>1371.3084944384384</v>
      </c>
      <c r="BP79" s="1">
        <v>1375.2307815529296</v>
      </c>
      <c r="BQ79" s="1">
        <v>1367.7322345194536</v>
      </c>
      <c r="BR79" s="1">
        <v>1368.1723162025407</v>
      </c>
      <c r="BS79" s="1">
        <v>1374.7028902359393</v>
      </c>
      <c r="BT79" s="1">
        <v>1393.2872488779055</v>
      </c>
      <c r="BU79" s="1">
        <v>1409.5605034334205</v>
      </c>
      <c r="BV79" s="1">
        <v>1423.8166519233848</v>
      </c>
      <c r="BW79" s="1">
        <v>1440.5509567172508</v>
      </c>
      <c r="BX79" s="1">
        <v>1450.8999878474719</v>
      </c>
      <c r="BY79" s="1">
        <v>1465.1173718581952</v>
      </c>
      <c r="BZ79" s="1">
        <v>1470.6430254426141</v>
      </c>
      <c r="CA79" s="1">
        <v>1476.0909987174427</v>
      </c>
      <c r="CB79" s="1">
        <v>1491.3326502859377</v>
      </c>
      <c r="CC79" s="1">
        <v>1511.1472620720156</v>
      </c>
      <c r="CD79" s="1">
        <v>1541.9418902283426</v>
      </c>
      <c r="CE79" s="1">
        <v>1575.5498873250122</v>
      </c>
      <c r="CF79" s="1">
        <v>1624.3777084531046</v>
      </c>
      <c r="CG79" s="1">
        <v>1691.7858400498196</v>
      </c>
      <c r="CH79" s="1">
        <v>1748.8424485970918</v>
      </c>
      <c r="CI79" s="1">
        <v>1787.8104334307613</v>
      </c>
      <c r="CJ79" s="1">
        <v>1826.3383334107939</v>
      </c>
      <c r="CK79" s="1">
        <v>1872.3957801487581</v>
      </c>
      <c r="CL79" s="1">
        <v>1907.9826928403374</v>
      </c>
      <c r="CM79" s="1">
        <v>1917.4281474612146</v>
      </c>
      <c r="CN79" s="1">
        <v>1915.1798168031642</v>
      </c>
      <c r="CO79" s="1">
        <v>1942.5707467082241</v>
      </c>
      <c r="CP79" s="1">
        <v>1981.7814499615085</v>
      </c>
      <c r="CQ79" s="1">
        <v>2004.5521937402593</v>
      </c>
      <c r="CR79" s="1">
        <v>2021.5147826574735</v>
      </c>
      <c r="CS79" s="1">
        <v>2021.7511521787044</v>
      </c>
      <c r="CT79" s="1">
        <v>2039.7488486433299</v>
      </c>
      <c r="CU79" s="1">
        <v>2078.0996102295617</v>
      </c>
      <c r="CV79" s="1">
        <v>2123.5996215982523</v>
      </c>
      <c r="CW79" s="1">
        <v>2160.238023031196</v>
      </c>
      <c r="CX79" s="1">
        <v>2161.9851508968572</v>
      </c>
      <c r="CY79" s="1">
        <v>2158.7202992942698</v>
      </c>
      <c r="CZ79" s="1">
        <v>2170.2351519920321</v>
      </c>
      <c r="DA79" s="1">
        <v>2165.8825783435937</v>
      </c>
      <c r="DB79" s="1">
        <v>2154.0715830876538</v>
      </c>
      <c r="DC79" s="1">
        <v>2134.860543569388</v>
      </c>
      <c r="DD79" s="1">
        <v>2126.8280920175976</v>
      </c>
      <c r="DE79" s="1">
        <v>2131.6728332819121</v>
      </c>
      <c r="DF79" s="1">
        <v>2130.6636956508146</v>
      </c>
      <c r="DG79" s="1">
        <v>2134.9962096544955</v>
      </c>
      <c r="DH79" s="1">
        <v>2128.7307667860396</v>
      </c>
      <c r="DI79" s="1">
        <v>2130.9183981599722</v>
      </c>
      <c r="DJ79" s="1">
        <v>2122.269501470942</v>
      </c>
      <c r="DK79" s="1">
        <v>2116.2253963242656</v>
      </c>
      <c r="DL79" s="1">
        <v>2106.3659079407057</v>
      </c>
      <c r="DM79" s="1">
        <v>2094.7495978939</v>
      </c>
      <c r="DN79" s="1">
        <v>2086.979841294276</v>
      </c>
      <c r="DO79" s="1">
        <v>2080.3281675785211</v>
      </c>
      <c r="DP79" s="1">
        <v>2083.6337670419989</v>
      </c>
      <c r="DQ79" s="1">
        <v>2096.3774836473158</v>
      </c>
      <c r="DR79" s="1">
        <v>2109.2328064585677</v>
      </c>
      <c r="DS79" s="1">
        <v>2108.7246030510651</v>
      </c>
      <c r="DT79" s="1">
        <v>2094.3808883432021</v>
      </c>
      <c r="DU79" s="1">
        <v>2084.6920240738073</v>
      </c>
      <c r="DV79" s="1">
        <v>2078.8737944067725</v>
      </c>
      <c r="DW79" s="1">
        <v>2071.871944636182</v>
      </c>
      <c r="DX79" s="1">
        <v>2068.4995970940709</v>
      </c>
      <c r="DY79" s="1">
        <v>2062.5909495864835</v>
      </c>
    </row>
    <row r="80" spans="1:129">
      <c r="A80">
        <v>394399</v>
      </c>
      <c r="B80">
        <v>79</v>
      </c>
      <c r="C80" t="s">
        <v>244</v>
      </c>
      <c r="D80" t="s">
        <v>133</v>
      </c>
      <c r="E80" t="s">
        <v>245</v>
      </c>
      <c r="F80">
        <v>897.06722759840079</v>
      </c>
      <c r="G80">
        <v>900.21904786271762</v>
      </c>
      <c r="H80">
        <v>909.98405999926206</v>
      </c>
      <c r="I80">
        <v>916.39036363405637</v>
      </c>
      <c r="J80">
        <v>930.06367976093986</v>
      </c>
      <c r="K80">
        <v>935.39699733093175</v>
      </c>
      <c r="L80">
        <v>943.69134610786864</v>
      </c>
      <c r="M80">
        <v>945.33510805435117</v>
      </c>
      <c r="N80">
        <v>949.64963445593605</v>
      </c>
      <c r="O80">
        <v>946.87512606439839</v>
      </c>
      <c r="P80">
        <v>945.32371633184084</v>
      </c>
      <c r="Q80">
        <v>943.86701201551762</v>
      </c>
      <c r="R80">
        <v>947.63977084882345</v>
      </c>
      <c r="S80">
        <v>958.04833230566339</v>
      </c>
      <c r="T80">
        <v>967.50544520112305</v>
      </c>
      <c r="U80">
        <v>980.07026656061532</v>
      </c>
      <c r="V80">
        <v>987.46237768543824</v>
      </c>
      <c r="W80">
        <v>999.69578546902562</v>
      </c>
      <c r="X80">
        <v>1008.6079394131395</v>
      </c>
      <c r="Y80">
        <v>1015.2640740289605</v>
      </c>
      <c r="Z80">
        <v>1015.8707635679873</v>
      </c>
      <c r="AA80">
        <v>1015.118978215506</v>
      </c>
      <c r="AB80">
        <v>1008.0371240970918</v>
      </c>
      <c r="AC80">
        <v>1005.6853197539731</v>
      </c>
      <c r="AD80">
        <v>1006.2941650178719</v>
      </c>
      <c r="AE80">
        <v>1016.3763701372914</v>
      </c>
      <c r="AF80">
        <v>1033.9896985436776</v>
      </c>
      <c r="AG80">
        <v>1050.7524699999942</v>
      </c>
      <c r="AH80">
        <v>1067.6944360017787</v>
      </c>
      <c r="AI80">
        <v>1076.1939076690478</v>
      </c>
      <c r="AJ80">
        <v>1085.7970542368016</v>
      </c>
      <c r="AK80">
        <v>1092.2987205156423</v>
      </c>
      <c r="AL80">
        <v>1096.1832080388094</v>
      </c>
      <c r="AM80">
        <v>1094.2951657061071</v>
      </c>
      <c r="AN80">
        <v>1091.9486060019765</v>
      </c>
      <c r="AO80">
        <v>1087.7753308309298</v>
      </c>
      <c r="AP80">
        <v>1094.3559995950334</v>
      </c>
      <c r="AQ80">
        <v>1107.8294235301721</v>
      </c>
      <c r="AR80">
        <v>1121.7804371243976</v>
      </c>
      <c r="AS80">
        <v>1135.7749165507057</v>
      </c>
      <c r="AT80">
        <v>1147.1849662722007</v>
      </c>
      <c r="AU80">
        <v>1167.18318297153</v>
      </c>
      <c r="AV80">
        <v>1179.3442273684075</v>
      </c>
      <c r="AW80">
        <v>1185.6237122887539</v>
      </c>
      <c r="AX80">
        <v>1186.5401865528593</v>
      </c>
      <c r="AY80">
        <v>1184.1052800394098</v>
      </c>
      <c r="AZ80">
        <v>1184.933167492449</v>
      </c>
      <c r="BA80">
        <v>1184.719974581426</v>
      </c>
      <c r="BB80">
        <v>1189.7392635987674</v>
      </c>
      <c r="BC80">
        <v>1197.9691620801434</v>
      </c>
      <c r="BD80">
        <v>1215.9075151681654</v>
      </c>
      <c r="BE80">
        <v>1231.859626598653</v>
      </c>
      <c r="BF80">
        <v>1249.4066904462532</v>
      </c>
      <c r="BG80">
        <v>1260.5368845413871</v>
      </c>
      <c r="BH80">
        <v>1268.2587992090473</v>
      </c>
      <c r="BI80">
        <v>1270.6834178053077</v>
      </c>
      <c r="BJ80">
        <v>1269.5638913700002</v>
      </c>
      <c r="BK80">
        <v>1271.4798690649789</v>
      </c>
      <c r="BL80">
        <v>1268.3610341978397</v>
      </c>
      <c r="BM80">
        <v>1267.4236470055384</v>
      </c>
      <c r="BN80">
        <v>1271.5331629639029</v>
      </c>
      <c r="BO80" s="1">
        <v>1281.8290955321113</v>
      </c>
      <c r="BP80" s="1">
        <v>1298.5929234723612</v>
      </c>
      <c r="BQ80" s="1">
        <v>1301.3551665284078</v>
      </c>
      <c r="BR80" s="1">
        <v>1307.915452440257</v>
      </c>
      <c r="BS80" s="1">
        <v>1311.0627912869536</v>
      </c>
      <c r="BT80" s="1">
        <v>1329.1789349893334</v>
      </c>
      <c r="BU80" s="1">
        <v>1345.9601068193076</v>
      </c>
      <c r="BV80" s="1">
        <v>1361.5588847260069</v>
      </c>
      <c r="BW80" s="1">
        <v>1377.0177717468612</v>
      </c>
      <c r="BX80" s="1">
        <v>1389.4554185603083</v>
      </c>
      <c r="BY80" s="1">
        <v>1412.0746928567514</v>
      </c>
      <c r="BZ80" s="1">
        <v>1429.566512306279</v>
      </c>
      <c r="CA80" s="1">
        <v>1454.5579341760072</v>
      </c>
      <c r="CB80" s="1">
        <v>1488.9442500593348</v>
      </c>
      <c r="CC80" s="1">
        <v>1535.0301356841742</v>
      </c>
      <c r="CD80" s="1">
        <v>1587.093278862237</v>
      </c>
      <c r="CE80" s="1">
        <v>1632.1539211021523</v>
      </c>
      <c r="CF80" s="1">
        <v>1664.2602233754708</v>
      </c>
      <c r="CG80" s="1">
        <v>1685.138057792371</v>
      </c>
      <c r="CH80" s="1">
        <v>1684.0230686565114</v>
      </c>
      <c r="CI80" s="1">
        <v>1676.3730496741648</v>
      </c>
      <c r="CJ80" s="1">
        <v>1671.5288808493337</v>
      </c>
      <c r="CK80" s="1">
        <v>1662.5842532019728</v>
      </c>
      <c r="CL80" s="1">
        <v>1667.7786365846027</v>
      </c>
      <c r="CM80" s="1">
        <v>1676.8222483001753</v>
      </c>
      <c r="CN80" s="1">
        <v>1701.7698080753275</v>
      </c>
      <c r="CO80" s="1">
        <v>1732.7697479917872</v>
      </c>
      <c r="CP80" s="1">
        <v>1759.4817216795213</v>
      </c>
      <c r="CQ80" s="1">
        <v>1782.3534466404285</v>
      </c>
      <c r="CR80" s="1">
        <v>1793.0306013422849</v>
      </c>
      <c r="CS80" s="1">
        <v>1795.8372424130841</v>
      </c>
      <c r="CT80" s="1">
        <v>1783.2831281962108</v>
      </c>
      <c r="CU80" s="1">
        <v>1759.391990469926</v>
      </c>
      <c r="CV80" s="1">
        <v>1735.6220682559072</v>
      </c>
      <c r="CW80" s="1">
        <v>1717.0393801426669</v>
      </c>
      <c r="CX80" s="1">
        <v>1716.7701764300832</v>
      </c>
      <c r="CY80" s="1">
        <v>1725.1483274898783</v>
      </c>
      <c r="CZ80" s="1">
        <v>1747.8562456723105</v>
      </c>
      <c r="DA80" s="1">
        <v>1763.0119240749912</v>
      </c>
      <c r="DB80" s="1">
        <v>1771.5621691600047</v>
      </c>
      <c r="DC80" s="1">
        <v>1772.7717930419219</v>
      </c>
      <c r="DD80" s="1">
        <v>1772.430595668224</v>
      </c>
      <c r="DE80" s="1">
        <v>1768.3529963639949</v>
      </c>
      <c r="DF80" s="1">
        <v>1759.4784828471675</v>
      </c>
      <c r="DG80" s="1">
        <v>1750.6194139922366</v>
      </c>
      <c r="DH80" s="1">
        <v>1733.0294122788275</v>
      </c>
      <c r="DI80" s="1">
        <v>1729.8062221620785</v>
      </c>
      <c r="DJ80" s="1">
        <v>1729.3653467460724</v>
      </c>
      <c r="DK80" s="1">
        <v>1747.4782632370693</v>
      </c>
      <c r="DL80" s="1">
        <v>1761.4720648521666</v>
      </c>
      <c r="DM80" s="1">
        <v>1779.4647037943112</v>
      </c>
      <c r="DN80" s="1">
        <v>1796.8980168758912</v>
      </c>
      <c r="DO80" s="1">
        <v>1809.6384562703213</v>
      </c>
      <c r="DP80" s="1">
        <v>1817.9011023896451</v>
      </c>
      <c r="DQ80" s="1">
        <v>1822.273972330584</v>
      </c>
      <c r="DR80" s="1">
        <v>1817.1410400911548</v>
      </c>
      <c r="DS80" s="1">
        <v>1807.4971710047264</v>
      </c>
      <c r="DT80" s="1">
        <v>1795.1968531503185</v>
      </c>
      <c r="DU80" s="1">
        <v>1787.7991046896659</v>
      </c>
      <c r="DV80" s="1">
        <v>1791.4767738678222</v>
      </c>
      <c r="DW80" s="1">
        <v>1793.7223979797952</v>
      </c>
      <c r="DX80" s="1">
        <v>1806.2078631966867</v>
      </c>
      <c r="DY80" s="1">
        <v>1820.6593547432324</v>
      </c>
    </row>
    <row r="81" spans="1:129">
      <c r="A81">
        <v>394484</v>
      </c>
      <c r="B81">
        <v>80</v>
      </c>
      <c r="C81" t="s">
        <v>246</v>
      </c>
      <c r="D81" t="s">
        <v>133</v>
      </c>
      <c r="E81" t="s">
        <v>165</v>
      </c>
      <c r="F81">
        <v>1050.4451870596006</v>
      </c>
      <c r="G81">
        <v>1057.6662418997194</v>
      </c>
      <c r="H81">
        <v>1062.0972875003329</v>
      </c>
      <c r="I81">
        <v>1067.9424140370886</v>
      </c>
      <c r="J81">
        <v>1077.2758107817847</v>
      </c>
      <c r="K81">
        <v>1084.1383347595788</v>
      </c>
      <c r="L81">
        <v>1092.1092316912243</v>
      </c>
      <c r="M81">
        <v>1095.7453487023622</v>
      </c>
      <c r="N81">
        <v>1097.870338819368</v>
      </c>
      <c r="O81">
        <v>1101.3133935008882</v>
      </c>
      <c r="P81">
        <v>1103.5256242223504</v>
      </c>
      <c r="Q81">
        <v>1105.525520709017</v>
      </c>
      <c r="R81">
        <v>1106.6607923318679</v>
      </c>
      <c r="S81">
        <v>1110.6709691071687</v>
      </c>
      <c r="T81">
        <v>1119.241296962027</v>
      </c>
      <c r="U81">
        <v>1134.4219516124601</v>
      </c>
      <c r="V81">
        <v>1143.9985344647389</v>
      </c>
      <c r="W81">
        <v>1157.4664178776613</v>
      </c>
      <c r="X81">
        <v>1159.6449924644667</v>
      </c>
      <c r="Y81">
        <v>1169.6598404067372</v>
      </c>
      <c r="Z81">
        <v>1171.6706246723568</v>
      </c>
      <c r="AA81">
        <v>1178.3567769965896</v>
      </c>
      <c r="AB81">
        <v>1175.1372265568882</v>
      </c>
      <c r="AC81">
        <v>1175.1856945248389</v>
      </c>
      <c r="AD81">
        <v>1178.3060709141803</v>
      </c>
      <c r="AE81">
        <v>1191.5947980028618</v>
      </c>
      <c r="AF81">
        <v>1207.8609966714334</v>
      </c>
      <c r="AG81">
        <v>1222.1403275091088</v>
      </c>
      <c r="AH81">
        <v>1230.7122172859899</v>
      </c>
      <c r="AI81">
        <v>1238.6197586184305</v>
      </c>
      <c r="AJ81">
        <v>1242.4586096830335</v>
      </c>
      <c r="AK81">
        <v>1250.9460117313749</v>
      </c>
      <c r="AL81">
        <v>1255.5229660479104</v>
      </c>
      <c r="AM81">
        <v>1258.0138006673617</v>
      </c>
      <c r="AN81">
        <v>1257.3226008517847</v>
      </c>
      <c r="AO81">
        <v>1262.6285784055754</v>
      </c>
      <c r="AP81">
        <v>1275.6924634151767</v>
      </c>
      <c r="AQ81">
        <v>1283.8871509070811</v>
      </c>
      <c r="AR81">
        <v>1292.5913573080661</v>
      </c>
      <c r="AS81">
        <v>1298.8397203336049</v>
      </c>
      <c r="AT81">
        <v>1308.7952479234041</v>
      </c>
      <c r="AU81">
        <v>1311.8792590424232</v>
      </c>
      <c r="AV81">
        <v>1316.1736571828583</v>
      </c>
      <c r="AW81">
        <v>1318.9950043195847</v>
      </c>
      <c r="AX81">
        <v>1320.0595404154781</v>
      </c>
      <c r="AY81">
        <v>1318.3107146750876</v>
      </c>
      <c r="AZ81">
        <v>1320.917935191266</v>
      </c>
      <c r="BA81">
        <v>1325.6584233771237</v>
      </c>
      <c r="BB81">
        <v>1336.8588804555729</v>
      </c>
      <c r="BC81">
        <v>1349.4531187165578</v>
      </c>
      <c r="BD81">
        <v>1360.9918908662389</v>
      </c>
      <c r="BE81">
        <v>1368.8106354769582</v>
      </c>
      <c r="BF81">
        <v>1373.2922345945465</v>
      </c>
      <c r="BG81">
        <v>1381.4931894930955</v>
      </c>
      <c r="BH81">
        <v>1384.7647356192149</v>
      </c>
      <c r="BI81">
        <v>1391.1043826348</v>
      </c>
      <c r="BJ81">
        <v>1393.5312195428262</v>
      </c>
      <c r="BK81">
        <v>1400.075998547771</v>
      </c>
      <c r="BL81">
        <v>1395.8056921696736</v>
      </c>
      <c r="BM81">
        <v>1400.9722676133333</v>
      </c>
      <c r="BN81">
        <v>1408.5257202935204</v>
      </c>
      <c r="BO81" s="1">
        <v>1423.0269411574382</v>
      </c>
      <c r="BP81" s="1">
        <v>1431.3296407372723</v>
      </c>
      <c r="BQ81" s="1">
        <v>1432.4751969787337</v>
      </c>
      <c r="BR81" s="1">
        <v>1432.3533932142448</v>
      </c>
      <c r="BS81" s="1">
        <v>1439.3279907031751</v>
      </c>
      <c r="BT81" s="1">
        <v>1450.5028530464465</v>
      </c>
      <c r="BU81" s="1">
        <v>1466.4841165563053</v>
      </c>
      <c r="BV81" s="1">
        <v>1475.6039631479646</v>
      </c>
      <c r="BW81" s="1">
        <v>1483.5771229648901</v>
      </c>
      <c r="BX81" s="1">
        <v>1489.0140424892652</v>
      </c>
      <c r="BY81" s="1">
        <v>1494.7601318132988</v>
      </c>
      <c r="BZ81" s="1">
        <v>1500.6772108873524</v>
      </c>
      <c r="CA81" s="1">
        <v>1515.6629806476813</v>
      </c>
      <c r="CB81" s="1">
        <v>1534.6089383338237</v>
      </c>
      <c r="CC81" s="1">
        <v>1562.1594080284608</v>
      </c>
      <c r="CD81" s="1">
        <v>1586.8398657541145</v>
      </c>
      <c r="CE81" s="1">
        <v>1619.6251048189267</v>
      </c>
      <c r="CF81" s="1">
        <v>1653.016646903608</v>
      </c>
      <c r="CG81" s="1">
        <v>1681.6425722603212</v>
      </c>
      <c r="CH81" s="1">
        <v>1691.7468500954008</v>
      </c>
      <c r="CI81" s="1">
        <v>1688.5270380645256</v>
      </c>
      <c r="CJ81" s="1">
        <v>1688.4254616106084</v>
      </c>
      <c r="CK81" s="1">
        <v>1693.6135577707489</v>
      </c>
      <c r="CL81" s="1">
        <v>1702.6757933763824</v>
      </c>
      <c r="CM81" s="1">
        <v>1712.0231761284708</v>
      </c>
      <c r="CN81" s="1">
        <v>1726.9744278933572</v>
      </c>
      <c r="CO81" s="1">
        <v>1745.6377521906804</v>
      </c>
      <c r="CP81" s="1">
        <v>1767.8338407644762</v>
      </c>
      <c r="CQ81" s="1">
        <v>1787.4067799949817</v>
      </c>
      <c r="CR81" s="1">
        <v>1804.6999409261221</v>
      </c>
      <c r="CS81" s="1">
        <v>1807.4006642555883</v>
      </c>
      <c r="CT81" s="1">
        <v>1800.5200033755953</v>
      </c>
      <c r="CU81" s="1">
        <v>1788.2557711925199</v>
      </c>
      <c r="CV81" s="1">
        <v>1776.1091795542172</v>
      </c>
      <c r="CW81" s="1">
        <v>1774.6494990072424</v>
      </c>
      <c r="CX81" s="1">
        <v>1777.7766597010325</v>
      </c>
      <c r="CY81" s="1">
        <v>1790.242142733505</v>
      </c>
      <c r="CZ81" s="1">
        <v>1802.7547148308611</v>
      </c>
      <c r="DA81" s="1">
        <v>1814.2125307909143</v>
      </c>
      <c r="DB81" s="1">
        <v>1822.340419201292</v>
      </c>
      <c r="DC81" s="1">
        <v>1825.2862194143302</v>
      </c>
      <c r="DD81" s="1">
        <v>1828.529209295423</v>
      </c>
      <c r="DE81" s="1">
        <v>1827.5060994341127</v>
      </c>
      <c r="DF81" s="1">
        <v>1829.8024940424266</v>
      </c>
      <c r="DG81" s="1">
        <v>1824.9520395206289</v>
      </c>
      <c r="DH81" s="1">
        <v>1823.403802079391</v>
      </c>
      <c r="DI81" s="1">
        <v>1817.3437328706138</v>
      </c>
      <c r="DJ81" s="1">
        <v>1818.1791540246315</v>
      </c>
      <c r="DK81" s="1">
        <v>1821.7303952723696</v>
      </c>
      <c r="DL81" s="1">
        <v>1828.645725182256</v>
      </c>
      <c r="DM81" s="1">
        <v>1837.2283183059726</v>
      </c>
      <c r="DN81" s="1">
        <v>1851.1772732128293</v>
      </c>
      <c r="DO81" s="1">
        <v>1863.3286119952861</v>
      </c>
      <c r="DP81" s="1">
        <v>1874.1336345114403</v>
      </c>
      <c r="DQ81" s="1">
        <v>1872.5092636631157</v>
      </c>
      <c r="DR81" s="1">
        <v>1869.8421801625364</v>
      </c>
      <c r="DS81" s="1">
        <v>1862.6674940400239</v>
      </c>
      <c r="DT81" s="1">
        <v>1856.0365006466561</v>
      </c>
      <c r="DU81" s="1">
        <v>1849.2286483402631</v>
      </c>
      <c r="DV81" s="1">
        <v>1845.8402978563822</v>
      </c>
      <c r="DW81" s="1">
        <v>1845.5972931252911</v>
      </c>
      <c r="DX81" s="1">
        <v>1847.4076058964515</v>
      </c>
      <c r="DY81" s="1">
        <v>1857.8997179307189</v>
      </c>
    </row>
    <row r="82" spans="1:129">
      <c r="A82">
        <v>394798</v>
      </c>
      <c r="B82">
        <v>81</v>
      </c>
      <c r="C82" t="s">
        <v>247</v>
      </c>
      <c r="D82" t="s">
        <v>133</v>
      </c>
      <c r="E82" t="s">
        <v>248</v>
      </c>
      <c r="F82">
        <v>828.49262047694549</v>
      </c>
      <c r="G82">
        <v>832.55173813170416</v>
      </c>
      <c r="H82">
        <v>837.68886927993788</v>
      </c>
      <c r="I82">
        <v>839.11131785398948</v>
      </c>
      <c r="J82">
        <v>844.25203216474154</v>
      </c>
      <c r="K82">
        <v>846.0886698441509</v>
      </c>
      <c r="L82">
        <v>849.77093211399324</v>
      </c>
      <c r="M82">
        <v>849.58580500645508</v>
      </c>
      <c r="N82">
        <v>849.39999346767945</v>
      </c>
      <c r="O82">
        <v>850.35933139198607</v>
      </c>
      <c r="P82">
        <v>849.71643343377468</v>
      </c>
      <c r="Q82">
        <v>849.25567609294205</v>
      </c>
      <c r="R82">
        <v>847.46211531067047</v>
      </c>
      <c r="S82">
        <v>849.96225338598254</v>
      </c>
      <c r="T82">
        <v>849.76228000360561</v>
      </c>
      <c r="U82">
        <v>854.0418446582745</v>
      </c>
      <c r="V82">
        <v>852.73073716460783</v>
      </c>
      <c r="W82">
        <v>853.44506630696003</v>
      </c>
      <c r="X82">
        <v>853.15147643238322</v>
      </c>
      <c r="Y82">
        <v>856.35508431547169</v>
      </c>
      <c r="Z82">
        <v>860.26080104343157</v>
      </c>
      <c r="AA82">
        <v>861.46875762126456</v>
      </c>
      <c r="AB82">
        <v>863.1232756515393</v>
      </c>
      <c r="AC82">
        <v>865.42451115975712</v>
      </c>
      <c r="AD82">
        <v>866.41969941297396</v>
      </c>
      <c r="AE82">
        <v>866.38859584092086</v>
      </c>
      <c r="AF82">
        <v>867.67883776913186</v>
      </c>
      <c r="AG82">
        <v>869.77087766308443</v>
      </c>
      <c r="AH82">
        <v>870.8655087166494</v>
      </c>
      <c r="AI82">
        <v>873.04080523906487</v>
      </c>
      <c r="AJ82">
        <v>874.30425280548195</v>
      </c>
      <c r="AK82">
        <v>877.46040998566968</v>
      </c>
      <c r="AL82">
        <v>877.06695727550061</v>
      </c>
      <c r="AM82">
        <v>875.16445943837118</v>
      </c>
      <c r="AN82">
        <v>877.43543147250045</v>
      </c>
      <c r="AO82">
        <v>872.64234907339755</v>
      </c>
      <c r="AP82">
        <v>876.05836317981493</v>
      </c>
      <c r="AQ82">
        <v>874.97672298145289</v>
      </c>
      <c r="AR82">
        <v>882.1723629733699</v>
      </c>
      <c r="AS82">
        <v>883.5097751907748</v>
      </c>
      <c r="AT82">
        <v>883.95857915124077</v>
      </c>
      <c r="AU82">
        <v>883.31369579323371</v>
      </c>
      <c r="AV82">
        <v>885.64926642125442</v>
      </c>
      <c r="AW82">
        <v>888.22208003460696</v>
      </c>
      <c r="AX82">
        <v>892.78789707476346</v>
      </c>
      <c r="AY82">
        <v>894.70171103570931</v>
      </c>
      <c r="AZ82">
        <v>895.67580801408519</v>
      </c>
      <c r="BA82">
        <v>894.48311172029639</v>
      </c>
      <c r="BB82">
        <v>895.61412826725257</v>
      </c>
      <c r="BC82">
        <v>898.36704961633427</v>
      </c>
      <c r="BD82">
        <v>904.7006418793128</v>
      </c>
      <c r="BE82">
        <v>904.24478367552479</v>
      </c>
      <c r="BF82">
        <v>910.18492781794748</v>
      </c>
      <c r="BG82">
        <v>914.17282543216163</v>
      </c>
      <c r="BH82">
        <v>922.25579878890233</v>
      </c>
      <c r="BI82">
        <v>920.57145518468531</v>
      </c>
      <c r="BJ82">
        <v>917.00519686669202</v>
      </c>
      <c r="BK82">
        <v>914.75636541279061</v>
      </c>
      <c r="BL82">
        <v>916.66484552064367</v>
      </c>
      <c r="BM82">
        <v>919.87558393527581</v>
      </c>
      <c r="BN82">
        <v>918.90317645735092</v>
      </c>
      <c r="BO82" s="1">
        <v>920.64448168834554</v>
      </c>
      <c r="BP82" s="1">
        <v>923.04867321156314</v>
      </c>
      <c r="BQ82" s="1">
        <v>929.68418329736312</v>
      </c>
      <c r="BR82" s="1">
        <v>933.11949086217271</v>
      </c>
      <c r="BS82" s="1">
        <v>942.99152826002341</v>
      </c>
      <c r="BT82" s="1">
        <v>956.27725885198254</v>
      </c>
      <c r="BU82" s="1">
        <v>967.10426340243725</v>
      </c>
      <c r="BV82" s="1">
        <v>974.8278601049791</v>
      </c>
      <c r="BW82" s="1">
        <v>975.31263098831118</v>
      </c>
      <c r="BX82" s="1">
        <v>979.05977248431702</v>
      </c>
      <c r="BY82" s="1">
        <v>981.25386862766231</v>
      </c>
      <c r="BZ82" s="1">
        <v>983.33759783404662</v>
      </c>
      <c r="CA82" s="1">
        <v>988.7177622251055</v>
      </c>
      <c r="CB82" s="1">
        <v>998.69574920492289</v>
      </c>
      <c r="CC82" s="1">
        <v>1015.2099862930475</v>
      </c>
      <c r="CD82" s="1">
        <v>1025.6913348190942</v>
      </c>
      <c r="CE82" s="1">
        <v>1038.2418270756971</v>
      </c>
      <c r="CF82" s="1">
        <v>1048.2730725646852</v>
      </c>
      <c r="CG82" s="1">
        <v>1067.1377710456727</v>
      </c>
      <c r="CH82" s="1">
        <v>1080.0184007352625</v>
      </c>
      <c r="CI82" s="1">
        <v>1084.7593713131387</v>
      </c>
      <c r="CJ82" s="1">
        <v>1087.1303614990229</v>
      </c>
      <c r="CK82" s="1">
        <v>1085.6461909243542</v>
      </c>
      <c r="CL82" s="1">
        <v>1094.2285584324543</v>
      </c>
      <c r="CM82" s="1">
        <v>1097.5211588237789</v>
      </c>
      <c r="CN82" s="1">
        <v>1103.1260867811188</v>
      </c>
      <c r="CO82" s="1">
        <v>1108.0845362106404</v>
      </c>
      <c r="CP82" s="1">
        <v>1117.761283748915</v>
      </c>
      <c r="CQ82" s="1">
        <v>1127.1111567006569</v>
      </c>
      <c r="CR82" s="1">
        <v>1142.5395979635405</v>
      </c>
      <c r="CS82" s="1">
        <v>1144.7677946941947</v>
      </c>
      <c r="CT82" s="1">
        <v>1149.6811072446471</v>
      </c>
      <c r="CU82" s="1">
        <v>1141.2403192914251</v>
      </c>
      <c r="CV82" s="1">
        <v>1146.2601323557619</v>
      </c>
      <c r="CW82" s="1">
        <v>1142.2500781860663</v>
      </c>
      <c r="CX82" s="1">
        <v>1141.1639534271158</v>
      </c>
      <c r="CY82" s="1">
        <v>1139.1972836028922</v>
      </c>
      <c r="CZ82" s="1">
        <v>1147.0050561928153</v>
      </c>
      <c r="DA82" s="1">
        <v>1161.9369197871299</v>
      </c>
      <c r="DB82" s="1">
        <v>1172.3044488065691</v>
      </c>
      <c r="DC82" s="1">
        <v>1179.7246318831089</v>
      </c>
      <c r="DD82" s="1">
        <v>1182.4928693542829</v>
      </c>
      <c r="DE82" s="1">
        <v>1183.6399843593283</v>
      </c>
      <c r="DF82" s="1">
        <v>1185.2600459554021</v>
      </c>
      <c r="DG82" s="1">
        <v>1186.3824916809601</v>
      </c>
      <c r="DH82" s="1">
        <v>1192.8795455983181</v>
      </c>
      <c r="DI82" s="1">
        <v>1195.678039477837</v>
      </c>
      <c r="DJ82" s="1">
        <v>1202.9990051907821</v>
      </c>
      <c r="DK82" s="1">
        <v>1204.2521585822997</v>
      </c>
      <c r="DL82" s="1">
        <v>1215.7010990834513</v>
      </c>
      <c r="DM82" s="1">
        <v>1223.0808221027439</v>
      </c>
      <c r="DN82" s="1">
        <v>1234.3164844253981</v>
      </c>
      <c r="DO82" s="1">
        <v>1237.4348554873848</v>
      </c>
      <c r="DP82" s="1">
        <v>1236.3222523510658</v>
      </c>
      <c r="DQ82" s="1">
        <v>1239.3397861055219</v>
      </c>
      <c r="DR82" s="1">
        <v>1239.5787096203862</v>
      </c>
      <c r="DS82" s="1">
        <v>1239.0149075428019</v>
      </c>
      <c r="DT82" s="1">
        <v>1236.5884579569959</v>
      </c>
      <c r="DU82" s="1">
        <v>1235.2439925150757</v>
      </c>
      <c r="DV82" s="1">
        <v>1236.2771980382868</v>
      </c>
      <c r="DW82" s="1">
        <v>1237.4490671507417</v>
      </c>
      <c r="DX82" s="1">
        <v>1249.0820743228796</v>
      </c>
      <c r="DY82" s="1">
        <v>1261.125833951075</v>
      </c>
    </row>
    <row r="83" spans="1:129">
      <c r="A83">
        <v>394766</v>
      </c>
      <c r="B83">
        <v>82</v>
      </c>
      <c r="C83" t="s">
        <v>249</v>
      </c>
      <c r="D83" t="s">
        <v>133</v>
      </c>
      <c r="E83" t="s">
        <v>147</v>
      </c>
      <c r="F83">
        <v>1018.2165322276725</v>
      </c>
      <c r="G83">
        <v>1018.9018334868447</v>
      </c>
      <c r="H83">
        <v>1027.3377600013976</v>
      </c>
      <c r="I83">
        <v>1039.7932031677044</v>
      </c>
      <c r="J83">
        <v>1051.1962519465189</v>
      </c>
      <c r="K83">
        <v>1055.1625503073731</v>
      </c>
      <c r="L83">
        <v>1059.2909145842696</v>
      </c>
      <c r="M83">
        <v>1059.1301306111934</v>
      </c>
      <c r="N83">
        <v>1057.5224665354469</v>
      </c>
      <c r="O83">
        <v>1059.9344389481307</v>
      </c>
      <c r="P83">
        <v>1065.3756916941172</v>
      </c>
      <c r="Q83">
        <v>1067.302724586096</v>
      </c>
      <c r="R83">
        <v>1072.1252859156468</v>
      </c>
      <c r="S83">
        <v>1074.2041019587321</v>
      </c>
      <c r="T83">
        <v>1080.4767670879755</v>
      </c>
      <c r="U83">
        <v>1088.4281940221313</v>
      </c>
      <c r="V83">
        <v>1095.6080448983412</v>
      </c>
      <c r="W83">
        <v>1103.3145850450392</v>
      </c>
      <c r="X83">
        <v>1104.8252692556696</v>
      </c>
      <c r="Y83">
        <v>1109.4224934552717</v>
      </c>
      <c r="Z83">
        <v>1114.6193140453822</v>
      </c>
      <c r="AA83">
        <v>1113.7814594538249</v>
      </c>
      <c r="AB83">
        <v>1112.9193332909958</v>
      </c>
      <c r="AC83">
        <v>1112.9303301423638</v>
      </c>
      <c r="AD83">
        <v>1119.0441562686731</v>
      </c>
      <c r="AE83">
        <v>1126.0077494816344</v>
      </c>
      <c r="AF83">
        <v>1135.0171170881833</v>
      </c>
      <c r="AG83">
        <v>1143.7858908319436</v>
      </c>
      <c r="AH83">
        <v>1156.879979695143</v>
      </c>
      <c r="AI83">
        <v>1163.4164238116737</v>
      </c>
      <c r="AJ83">
        <v>1166.0475651424965</v>
      </c>
      <c r="AK83">
        <v>1163.3952891654308</v>
      </c>
      <c r="AL83">
        <v>1164.6827633929377</v>
      </c>
      <c r="AM83">
        <v>1169.0185284422282</v>
      </c>
      <c r="AN83">
        <v>1174.7951374697698</v>
      </c>
      <c r="AO83">
        <v>1176.954663036224</v>
      </c>
      <c r="AP83">
        <v>1179.7686348007176</v>
      </c>
      <c r="AQ83">
        <v>1186.8143823643279</v>
      </c>
      <c r="AR83">
        <v>1201.6289717984009</v>
      </c>
      <c r="AS83">
        <v>1215.8727274308453</v>
      </c>
      <c r="AT83">
        <v>1227.2835439596204</v>
      </c>
      <c r="AU83">
        <v>1234.0523283533039</v>
      </c>
      <c r="AV83">
        <v>1241.1815713716517</v>
      </c>
      <c r="AW83">
        <v>1244.0667980882422</v>
      </c>
      <c r="AX83">
        <v>1246.2403848231484</v>
      </c>
      <c r="AY83">
        <v>1247.123323402187</v>
      </c>
      <c r="AZ83">
        <v>1249.6808820192946</v>
      </c>
      <c r="BA83">
        <v>1256.5343790054358</v>
      </c>
      <c r="BB83">
        <v>1263.5601874279694</v>
      </c>
      <c r="BC83">
        <v>1272.1738174785039</v>
      </c>
      <c r="BD83">
        <v>1281.993138106661</v>
      </c>
      <c r="BE83">
        <v>1288.8194721711723</v>
      </c>
      <c r="BF83">
        <v>1293.9062394522155</v>
      </c>
      <c r="BG83">
        <v>1299.2392680894043</v>
      </c>
      <c r="BH83">
        <v>1303.4662780564834</v>
      </c>
      <c r="BI83">
        <v>1312.3702064842385</v>
      </c>
      <c r="BJ83">
        <v>1316.4370586386292</v>
      </c>
      <c r="BK83">
        <v>1322.6144587652566</v>
      </c>
      <c r="BL83">
        <v>1319.9700364660284</v>
      </c>
      <c r="BM83">
        <v>1320.6803879211873</v>
      </c>
      <c r="BN83">
        <v>1326.3289416011262</v>
      </c>
      <c r="BO83" s="1">
        <v>1333.6510324206401</v>
      </c>
      <c r="BP83" s="1">
        <v>1338.8338671070951</v>
      </c>
      <c r="BQ83" s="1">
        <v>1360.8743989186535</v>
      </c>
      <c r="BR83" s="1">
        <v>1366.256483448851</v>
      </c>
      <c r="BS83" s="1">
        <v>1363.5234609837896</v>
      </c>
      <c r="BT83" s="1">
        <v>1353.9838924239893</v>
      </c>
      <c r="BU83" s="1">
        <v>1368.4417154017408</v>
      </c>
      <c r="BV83" s="1">
        <v>1394.2449974184574</v>
      </c>
      <c r="BW83" s="1">
        <v>1406.1294449962872</v>
      </c>
      <c r="BX83" s="1">
        <v>1415.9686462635091</v>
      </c>
      <c r="BY83" s="1">
        <v>1417.3324431697479</v>
      </c>
      <c r="BZ83" s="1">
        <v>1424.7788612523584</v>
      </c>
      <c r="CA83" s="1">
        <v>1424.1287494571955</v>
      </c>
      <c r="CB83" s="1">
        <v>1439.4900349229492</v>
      </c>
      <c r="CC83" s="1">
        <v>1460.9264790600316</v>
      </c>
      <c r="CD83" s="1">
        <v>1494.5109892321736</v>
      </c>
      <c r="CE83" s="1">
        <v>1531.4100891165826</v>
      </c>
      <c r="CF83" s="1">
        <v>1570.7140130762273</v>
      </c>
      <c r="CG83" s="1">
        <v>1608.1716649833929</v>
      </c>
      <c r="CH83" s="1">
        <v>1638.143911643936</v>
      </c>
      <c r="CI83" s="1">
        <v>1662.6231135497874</v>
      </c>
      <c r="CJ83" s="1">
        <v>1681.573797965247</v>
      </c>
      <c r="CK83" s="1">
        <v>1691.8848732056827</v>
      </c>
      <c r="CL83" s="1">
        <v>1700.2200493033667</v>
      </c>
      <c r="CM83" s="1">
        <v>1710.5586760532456</v>
      </c>
      <c r="CN83" s="1">
        <v>1734.2060201916702</v>
      </c>
      <c r="CO83" s="1">
        <v>1757.8086432724499</v>
      </c>
      <c r="CP83" s="1">
        <v>1786.5172974123316</v>
      </c>
      <c r="CQ83" s="1">
        <v>1808.9713381689462</v>
      </c>
      <c r="CR83" s="1">
        <v>1828.9890750381714</v>
      </c>
      <c r="CS83" s="1">
        <v>1834.3413025230948</v>
      </c>
      <c r="CT83" s="1">
        <v>1827.6186231053839</v>
      </c>
      <c r="CU83" s="1">
        <v>1822.4047566662821</v>
      </c>
      <c r="CV83" s="1">
        <v>1823.8916594678647</v>
      </c>
      <c r="CW83" s="1">
        <v>1826.411742789973</v>
      </c>
      <c r="CX83" s="1">
        <v>1828.6916833705302</v>
      </c>
      <c r="CY83" s="1">
        <v>1830.5693537321142</v>
      </c>
      <c r="CZ83" s="1">
        <v>1840.6635025848577</v>
      </c>
      <c r="DA83" s="1">
        <v>1845.9543993657585</v>
      </c>
      <c r="DB83" s="1">
        <v>1852.6035381996876</v>
      </c>
      <c r="DC83" s="1">
        <v>1860.4688924411935</v>
      </c>
      <c r="DD83" s="1">
        <v>1865.412334506625</v>
      </c>
      <c r="DE83" s="1">
        <v>1872.2063960951484</v>
      </c>
      <c r="DF83" s="1">
        <v>1863.5587052957528</v>
      </c>
      <c r="DG83" s="1">
        <v>1855.5073446552071</v>
      </c>
      <c r="DH83" s="1">
        <v>1847.3716543689443</v>
      </c>
      <c r="DI83" s="1">
        <v>1850.3163110775397</v>
      </c>
      <c r="DJ83" s="1">
        <v>1856.6836258635392</v>
      </c>
      <c r="DK83" s="1">
        <v>1864.2219639185769</v>
      </c>
      <c r="DL83" s="1">
        <v>1873.2467747587723</v>
      </c>
      <c r="DM83" s="1">
        <v>1884.245782218524</v>
      </c>
      <c r="DN83" s="1">
        <v>1888.281312003734</v>
      </c>
      <c r="DO83" s="1">
        <v>1887.2333857419028</v>
      </c>
      <c r="DP83" s="1">
        <v>1887.1675084975964</v>
      </c>
      <c r="DQ83" s="1">
        <v>1890.6386653252205</v>
      </c>
      <c r="DR83" s="1">
        <v>1888.8399067913672</v>
      </c>
      <c r="DS83" s="1">
        <v>1878.6924433405686</v>
      </c>
      <c r="DT83" s="1">
        <v>1875.484546348918</v>
      </c>
      <c r="DU83" s="1">
        <v>1877.8594470267203</v>
      </c>
      <c r="DV83" s="1">
        <v>1886.5012580772643</v>
      </c>
      <c r="DW83" s="1">
        <v>1893.4936629628835</v>
      </c>
      <c r="DX83" s="1">
        <v>1901.0703426028936</v>
      </c>
      <c r="DY83" s="1">
        <v>1905.73419460675</v>
      </c>
    </row>
    <row r="84" spans="1:129">
      <c r="A84">
        <v>394304</v>
      </c>
      <c r="B84">
        <v>83</v>
      </c>
      <c r="C84" t="s">
        <v>250</v>
      </c>
      <c r="D84" t="s">
        <v>133</v>
      </c>
      <c r="E84" t="s">
        <v>179</v>
      </c>
      <c r="F84">
        <v>746.37364603103447</v>
      </c>
      <c r="G84">
        <v>748.98363051166314</v>
      </c>
      <c r="H84">
        <v>749.18599896864123</v>
      </c>
      <c r="I84">
        <v>751.58159343968941</v>
      </c>
      <c r="J84">
        <v>755.15688378061475</v>
      </c>
      <c r="K84">
        <v>762.08156362462569</v>
      </c>
      <c r="L84">
        <v>770.52893206487272</v>
      </c>
      <c r="M84">
        <v>769.9902059126531</v>
      </c>
      <c r="N84">
        <v>766.30384504396022</v>
      </c>
      <c r="O84">
        <v>764.99099917928027</v>
      </c>
      <c r="P84">
        <v>762.70777164349954</v>
      </c>
      <c r="Q84">
        <v>767.7139737633089</v>
      </c>
      <c r="R84">
        <v>770.5358256793071</v>
      </c>
      <c r="S84">
        <v>772.75890298658976</v>
      </c>
      <c r="T84">
        <v>767.0992947770967</v>
      </c>
      <c r="U84">
        <v>767.71680548068252</v>
      </c>
      <c r="V84">
        <v>772.37308464526507</v>
      </c>
      <c r="W84">
        <v>783.30392154789456</v>
      </c>
      <c r="X84">
        <v>786.36774421129235</v>
      </c>
      <c r="Y84">
        <v>785.11172688133126</v>
      </c>
      <c r="Z84">
        <v>781.45909333741633</v>
      </c>
      <c r="AA84">
        <v>781.82759687477153</v>
      </c>
      <c r="AB84">
        <v>781.91755487712771</v>
      </c>
      <c r="AC84">
        <v>781.29277473838283</v>
      </c>
      <c r="AD84">
        <v>781.02658141803693</v>
      </c>
      <c r="AE84">
        <v>787.44694254810452</v>
      </c>
      <c r="AF84">
        <v>794.89583609947704</v>
      </c>
      <c r="AG84">
        <v>801.80023450871693</v>
      </c>
      <c r="AH84">
        <v>805.89483395753939</v>
      </c>
      <c r="AI84">
        <v>809.18697521356842</v>
      </c>
      <c r="AJ84">
        <v>812.97954595470969</v>
      </c>
      <c r="AK84">
        <v>811.01088778696976</v>
      </c>
      <c r="AL84">
        <v>807.23696121800094</v>
      </c>
      <c r="AM84">
        <v>804.40634590840477</v>
      </c>
      <c r="AN84">
        <v>801.43944877886338</v>
      </c>
      <c r="AO84">
        <v>803.8393986487406</v>
      </c>
      <c r="AP84">
        <v>806.65880989496895</v>
      </c>
      <c r="AQ84">
        <v>811.29584320324363</v>
      </c>
      <c r="AR84">
        <v>816.36293328518025</v>
      </c>
      <c r="AS84">
        <v>819.83961689116597</v>
      </c>
      <c r="AT84">
        <v>820.72534710869877</v>
      </c>
      <c r="AU84">
        <v>822.70608552138776</v>
      </c>
      <c r="AV84">
        <v>822.82126080431851</v>
      </c>
      <c r="AW84">
        <v>824.01763872445849</v>
      </c>
      <c r="AX84">
        <v>823.21632591219543</v>
      </c>
      <c r="AY84">
        <v>823.08828346642099</v>
      </c>
      <c r="AZ84">
        <v>824.76037583849848</v>
      </c>
      <c r="BA84">
        <v>826.30915206691407</v>
      </c>
      <c r="BB84">
        <v>831.36084058224787</v>
      </c>
      <c r="BC84">
        <v>835.44209093636493</v>
      </c>
      <c r="BD84">
        <v>845.67905137448599</v>
      </c>
      <c r="BE84">
        <v>847.62267021800244</v>
      </c>
      <c r="BF84">
        <v>854.56859622434308</v>
      </c>
      <c r="BG84">
        <v>855.16943707869132</v>
      </c>
      <c r="BH84">
        <v>859.17489258102523</v>
      </c>
      <c r="BI84">
        <v>862.47975657615416</v>
      </c>
      <c r="BJ84">
        <v>861.41375699944763</v>
      </c>
      <c r="BK84">
        <v>863.07210034790876</v>
      </c>
      <c r="BL84">
        <v>859.48459935719086</v>
      </c>
      <c r="BM84">
        <v>859.18629421923117</v>
      </c>
      <c r="BN84">
        <v>860.50650893169598</v>
      </c>
      <c r="BO84" s="1">
        <v>862.40721698817947</v>
      </c>
      <c r="BP84" s="1">
        <v>873.71466781451966</v>
      </c>
      <c r="BQ84" s="1">
        <v>883.31442766646421</v>
      </c>
      <c r="BR84" s="1">
        <v>897.00338941312805</v>
      </c>
      <c r="BS84" s="1">
        <v>900.90846148351307</v>
      </c>
      <c r="BT84" s="1">
        <v>905.5413141431801</v>
      </c>
      <c r="BU84" s="1">
        <v>905.84171413404874</v>
      </c>
      <c r="BV84" s="1">
        <v>905.23515730648398</v>
      </c>
      <c r="BW84" s="1">
        <v>907.82100745277171</v>
      </c>
      <c r="BX84" s="1">
        <v>910.40377717502611</v>
      </c>
      <c r="BY84" s="1">
        <v>919.27733716105729</v>
      </c>
      <c r="BZ84" s="1">
        <v>926.59294835315404</v>
      </c>
      <c r="CA84" s="1">
        <v>935.86588112924073</v>
      </c>
      <c r="CB84" s="1">
        <v>939.55075660573937</v>
      </c>
      <c r="CC84" s="1">
        <v>952.05268668136216</v>
      </c>
      <c r="CD84" s="1">
        <v>969.38950604510705</v>
      </c>
      <c r="CE84" s="1">
        <v>989.74621696947725</v>
      </c>
      <c r="CF84" s="1">
        <v>998.54785580496412</v>
      </c>
      <c r="CG84" s="1">
        <v>1010.3644495986289</v>
      </c>
      <c r="CH84" s="1">
        <v>1011.3864085928362</v>
      </c>
      <c r="CI84" s="1">
        <v>1015.0365378401143</v>
      </c>
      <c r="CJ84" s="1">
        <v>1018.3868390981011</v>
      </c>
      <c r="CK84" s="1">
        <v>1021.9076087446699</v>
      </c>
      <c r="CL84" s="1">
        <v>1025.5309979600959</v>
      </c>
      <c r="CM84" s="1">
        <v>1034.1304272847192</v>
      </c>
      <c r="CN84" s="1">
        <v>1048.07908666602</v>
      </c>
      <c r="CO84" s="1">
        <v>1070.2363755900267</v>
      </c>
      <c r="CP84" s="1">
        <v>1078.7799579371713</v>
      </c>
      <c r="CQ84" s="1">
        <v>1100.6658901341293</v>
      </c>
      <c r="CR84" s="1">
        <v>1108.0771316347245</v>
      </c>
      <c r="CS84" s="1">
        <v>1116.93892099807</v>
      </c>
      <c r="CT84" s="1">
        <v>1118.2999836366635</v>
      </c>
      <c r="CU84" s="1">
        <v>1122.784479623062</v>
      </c>
      <c r="CV84" s="1">
        <v>1125.9716302002407</v>
      </c>
      <c r="CW84" s="1">
        <v>1130.303717538512</v>
      </c>
      <c r="CX84" s="1">
        <v>1131.2864102764627</v>
      </c>
      <c r="CY84" s="1">
        <v>1131.5450551827585</v>
      </c>
      <c r="CZ84" s="1">
        <v>1133.0183152211102</v>
      </c>
      <c r="DA84" s="1">
        <v>1146.569274205508</v>
      </c>
      <c r="DB84" s="1">
        <v>1161.8973933380259</v>
      </c>
      <c r="DC84" s="1">
        <v>1175.1414289582519</v>
      </c>
      <c r="DD84" s="1">
        <v>1181.5980290128264</v>
      </c>
      <c r="DE84" s="1">
        <v>1187.5077863892843</v>
      </c>
      <c r="DF84" s="1">
        <v>1190.2448205486869</v>
      </c>
      <c r="DG84" s="1">
        <v>1188.0415872738747</v>
      </c>
      <c r="DH84" s="1">
        <v>1188.3237955372654</v>
      </c>
      <c r="DI84" s="1">
        <v>1191.7673923391194</v>
      </c>
      <c r="DJ84" s="1">
        <v>1205.2209396355443</v>
      </c>
      <c r="DK84" s="1">
        <v>1212.7437547551499</v>
      </c>
      <c r="DL84" s="1">
        <v>1212.6647097772275</v>
      </c>
      <c r="DM84" s="1">
        <v>1211.6255249103508</v>
      </c>
      <c r="DN84" s="1">
        <v>1221.0745327441969</v>
      </c>
      <c r="DO84" s="1">
        <v>1240.185038495744</v>
      </c>
      <c r="DP84" s="1">
        <v>1252.9848346949782</v>
      </c>
      <c r="DQ84" s="1">
        <v>1260.3856548792535</v>
      </c>
      <c r="DR84" s="1">
        <v>1259.9769274410339</v>
      </c>
      <c r="DS84" s="1">
        <v>1265.1899949081735</v>
      </c>
      <c r="DT84" s="1">
        <v>1262.8183154570279</v>
      </c>
      <c r="DU84" s="1">
        <v>1260.494183762542</v>
      </c>
      <c r="DV84" s="1">
        <v>1266.6170201178143</v>
      </c>
      <c r="DW84" s="1">
        <v>1276.5190201658804</v>
      </c>
      <c r="DX84" s="1">
        <v>1278.0528240768353</v>
      </c>
      <c r="DY84" s="1">
        <v>1274.2615740740741</v>
      </c>
    </row>
    <row r="85" spans="1:129">
      <c r="A85">
        <v>394531</v>
      </c>
      <c r="B85">
        <v>84</v>
      </c>
      <c r="C85" t="s">
        <v>251</v>
      </c>
      <c r="D85" t="s">
        <v>133</v>
      </c>
      <c r="E85" t="s">
        <v>252</v>
      </c>
      <c r="F85">
        <v>946.77209987776632</v>
      </c>
      <c r="G85">
        <v>940.87320354590781</v>
      </c>
      <c r="H85">
        <v>946.37702716954391</v>
      </c>
      <c r="I85">
        <v>949.32489340723919</v>
      </c>
      <c r="J85">
        <v>966.73331535380021</v>
      </c>
      <c r="K85">
        <v>974.19989849087995</v>
      </c>
      <c r="L85">
        <v>979.40598966873165</v>
      </c>
      <c r="M85">
        <v>972.51618697933168</v>
      </c>
      <c r="N85">
        <v>966.16183495546522</v>
      </c>
      <c r="O85">
        <v>960.84525731736665</v>
      </c>
      <c r="P85">
        <v>962.98795784179731</v>
      </c>
      <c r="Q85">
        <v>963.83133717036651</v>
      </c>
      <c r="R85">
        <v>967.7489158092319</v>
      </c>
      <c r="S85">
        <v>969.22683947712483</v>
      </c>
      <c r="T85">
        <v>970.35677460359432</v>
      </c>
      <c r="U85">
        <v>973.38323358754224</v>
      </c>
      <c r="V85">
        <v>978.67265316044552</v>
      </c>
      <c r="W85">
        <v>981.75958658995023</v>
      </c>
      <c r="X85">
        <v>985.07451063551025</v>
      </c>
      <c r="Y85">
        <v>984.05327654640234</v>
      </c>
      <c r="Z85">
        <v>987.69574125924885</v>
      </c>
      <c r="AA85">
        <v>987.354533416957</v>
      </c>
      <c r="AB85">
        <v>987.44301060093937</v>
      </c>
      <c r="AC85">
        <v>977.193123538534</v>
      </c>
      <c r="AD85">
        <v>975.50179565381461</v>
      </c>
      <c r="AE85">
        <v>977.55978163678708</v>
      </c>
      <c r="AF85">
        <v>992.01485530499542</v>
      </c>
      <c r="AG85">
        <v>1002.8119310679058</v>
      </c>
      <c r="AH85">
        <v>1009.0558817091703</v>
      </c>
      <c r="AI85">
        <v>1014.9670584650391</v>
      </c>
      <c r="AJ85">
        <v>1017.8798663533603</v>
      </c>
      <c r="AK85">
        <v>1019.2037643445775</v>
      </c>
      <c r="AL85">
        <v>1016.1217299756366</v>
      </c>
      <c r="AM85">
        <v>1007.55362892458</v>
      </c>
      <c r="AN85">
        <v>1003.949893770753</v>
      </c>
      <c r="AO85">
        <v>997.1451240177953</v>
      </c>
      <c r="AP85">
        <v>995.77267889085169</v>
      </c>
      <c r="AQ85">
        <v>998.95160461448711</v>
      </c>
      <c r="AR85">
        <v>1008.3940314573482</v>
      </c>
      <c r="AS85">
        <v>1018.4748975031242</v>
      </c>
      <c r="AT85">
        <v>1023.3991438146451</v>
      </c>
      <c r="AU85">
        <v>1036.7385198961649</v>
      </c>
      <c r="AV85">
        <v>1039.8876570417328</v>
      </c>
      <c r="AW85">
        <v>1040.5989831683296</v>
      </c>
      <c r="AX85">
        <v>1025.6616996463022</v>
      </c>
      <c r="AY85">
        <v>1019.927756855532</v>
      </c>
      <c r="AZ85">
        <v>1015.7022703512921</v>
      </c>
      <c r="BA85">
        <v>1017.6288194617499</v>
      </c>
      <c r="BB85">
        <v>1019.2160648817579</v>
      </c>
      <c r="BC85">
        <v>1017.6354866769924</v>
      </c>
      <c r="BD85">
        <v>1020.988048906929</v>
      </c>
      <c r="BE85">
        <v>1029.7639033833857</v>
      </c>
      <c r="BF85">
        <v>1043.8231645024541</v>
      </c>
      <c r="BG85">
        <v>1050.4722057117615</v>
      </c>
      <c r="BH85">
        <v>1057.2466624327192</v>
      </c>
      <c r="BI85">
        <v>1056.2823316048596</v>
      </c>
      <c r="BJ85">
        <v>1058.4314972974848</v>
      </c>
      <c r="BK85">
        <v>1052.1960411197485</v>
      </c>
      <c r="BL85">
        <v>1049.5769297699198</v>
      </c>
      <c r="BM85">
        <v>1041.8872593753072</v>
      </c>
      <c r="BN85">
        <v>1043.0532361027476</v>
      </c>
      <c r="BO85" s="1">
        <v>1045.0249069577537</v>
      </c>
      <c r="BP85" s="1">
        <v>1052.6542518174192</v>
      </c>
      <c r="BQ85" s="1">
        <v>1054.5692624651349</v>
      </c>
      <c r="BR85" s="1">
        <v>1056.749488557175</v>
      </c>
      <c r="BS85" s="1">
        <v>1062.2803231892169</v>
      </c>
      <c r="BT85" s="1">
        <v>1069.4875356521336</v>
      </c>
      <c r="BU85" s="1">
        <v>1076.8170120178024</v>
      </c>
      <c r="BV85" s="1">
        <v>1076.3037129440413</v>
      </c>
      <c r="BW85" s="1">
        <v>1079.0333818061929</v>
      </c>
      <c r="BX85" s="1">
        <v>1076.8287618647655</v>
      </c>
      <c r="BY85" s="1">
        <v>1071.7649231923965</v>
      </c>
      <c r="BZ85" s="1">
        <v>1069.8573471027312</v>
      </c>
      <c r="CA85" s="1">
        <v>1073.5012310994443</v>
      </c>
      <c r="CB85" s="1">
        <v>1082.8442798845838</v>
      </c>
      <c r="CC85" s="1">
        <v>1088.4011137328264</v>
      </c>
      <c r="CD85" s="1">
        <v>1096.6505245156497</v>
      </c>
      <c r="CE85" s="1">
        <v>1103.7720410706088</v>
      </c>
      <c r="CF85" s="1">
        <v>1111.4642706505535</v>
      </c>
      <c r="CG85" s="1">
        <v>1117.2251267051588</v>
      </c>
      <c r="CH85" s="1">
        <v>1126.5938431469187</v>
      </c>
      <c r="CI85" s="1">
        <v>1129.7212774604222</v>
      </c>
      <c r="CJ85" s="1">
        <v>1129.613040229545</v>
      </c>
      <c r="CK85" s="1">
        <v>1127.8623295221612</v>
      </c>
      <c r="CL85" s="1">
        <v>1131.0282449127974</v>
      </c>
      <c r="CM85" s="1">
        <v>1138.8075974017308</v>
      </c>
      <c r="CN85" s="1">
        <v>1149.6286907446699</v>
      </c>
      <c r="CO85" s="1">
        <v>1161.5279739071252</v>
      </c>
      <c r="CP85" s="1">
        <v>1175.8120221295655</v>
      </c>
      <c r="CQ85" s="1">
        <v>1188.8615022581214</v>
      </c>
      <c r="CR85" s="1">
        <v>1205.9314209256479</v>
      </c>
      <c r="CS85" s="1">
        <v>1212.1158309326142</v>
      </c>
      <c r="CT85" s="1">
        <v>1212.2747670517533</v>
      </c>
      <c r="CU85" s="1">
        <v>1203.7164109890632</v>
      </c>
      <c r="CV85" s="1">
        <v>1199.6852035097206</v>
      </c>
      <c r="CW85" s="1">
        <v>1198.6465368369056</v>
      </c>
      <c r="CX85" s="1">
        <v>1200.4435098070198</v>
      </c>
      <c r="CY85" s="1">
        <v>1204.8851124506623</v>
      </c>
      <c r="CZ85" s="1">
        <v>1214.9934815180222</v>
      </c>
      <c r="DA85" s="1">
        <v>1222.7312358826719</v>
      </c>
      <c r="DB85" s="1">
        <v>1230.8836963089661</v>
      </c>
      <c r="DC85" s="1">
        <v>1236.2726318616358</v>
      </c>
      <c r="DD85" s="1">
        <v>1243.7606111914856</v>
      </c>
      <c r="DE85" s="1">
        <v>1248.435003348578</v>
      </c>
      <c r="DF85" s="1">
        <v>1245.1576126387638</v>
      </c>
      <c r="DG85" s="1">
        <v>1239.491991881375</v>
      </c>
      <c r="DH85" s="1">
        <v>1233.097339897025</v>
      </c>
      <c r="DI85" s="1">
        <v>1235.4011557979247</v>
      </c>
      <c r="DJ85" s="1">
        <v>1237.1070661534209</v>
      </c>
      <c r="DK85" s="1">
        <v>1247.8465619503345</v>
      </c>
      <c r="DL85" s="1">
        <v>1255.6368978932999</v>
      </c>
      <c r="DM85" s="1">
        <v>1268.4037669294171</v>
      </c>
      <c r="DN85" s="1">
        <v>1274.809972629582</v>
      </c>
      <c r="DO85" s="1">
        <v>1280.9207561241592</v>
      </c>
      <c r="DP85" s="1">
        <v>1285.6067649375193</v>
      </c>
      <c r="DQ85" s="1">
        <v>1286.5342137093708</v>
      </c>
      <c r="DR85" s="1">
        <v>1284.3457264256492</v>
      </c>
      <c r="DS85" s="1">
        <v>1276.0979575462609</v>
      </c>
      <c r="DT85" s="1">
        <v>1268.038733051706</v>
      </c>
      <c r="DU85" s="1">
        <v>1259.8398529130179</v>
      </c>
      <c r="DV85" s="1">
        <v>1262.03127581994</v>
      </c>
      <c r="DW85" s="1">
        <v>1269.2097729602708</v>
      </c>
      <c r="DX85" s="1">
        <v>1284.9141337816784</v>
      </c>
      <c r="DY85" s="1">
        <v>1292.363981954569</v>
      </c>
    </row>
    <row r="86" spans="1:129">
      <c r="A86">
        <v>395115</v>
      </c>
      <c r="B86">
        <v>85</v>
      </c>
      <c r="C86" t="s">
        <v>253</v>
      </c>
      <c r="D86" t="s">
        <v>133</v>
      </c>
      <c r="E86" t="s">
        <v>151</v>
      </c>
      <c r="G86">
        <v>1117.1303632117495</v>
      </c>
      <c r="H86">
        <v>1117.7456531547789</v>
      </c>
      <c r="I86">
        <v>1117.4417073353427</v>
      </c>
      <c r="J86">
        <v>1111.8780063077234</v>
      </c>
      <c r="K86">
        <v>1132.2064459726837</v>
      </c>
      <c r="L86">
        <v>1124.8179436391963</v>
      </c>
      <c r="M86">
        <v>1125.8183999264684</v>
      </c>
      <c r="N86">
        <v>1121.0605784791155</v>
      </c>
      <c r="O86">
        <v>1136.0190236441952</v>
      </c>
      <c r="P86">
        <v>1142.2317190631832</v>
      </c>
      <c r="Q86">
        <v>1140.9304688968837</v>
      </c>
      <c r="R86">
        <v>1132.992113178819</v>
      </c>
      <c r="S86">
        <v>1124.3127745081238</v>
      </c>
      <c r="T86">
        <v>1148.8392314484449</v>
      </c>
      <c r="U86">
        <v>1159.2314580505483</v>
      </c>
      <c r="V86">
        <v>1178.5906710598101</v>
      </c>
      <c r="W86">
        <v>1165.7787009082492</v>
      </c>
      <c r="X86">
        <v>1182.805850230146</v>
      </c>
      <c r="Y86">
        <v>1184.5533207463445</v>
      </c>
      <c r="Z86">
        <v>1192.7990915607093</v>
      </c>
      <c r="AA86">
        <v>1196.1667628326779</v>
      </c>
      <c r="AB86">
        <v>1191.1622851663572</v>
      </c>
      <c r="AC86">
        <v>1182.8895747418983</v>
      </c>
      <c r="AD86">
        <v>1162.899581590699</v>
      </c>
      <c r="AE86">
        <v>1165.2041925084475</v>
      </c>
      <c r="AF86">
        <v>1175.1894906372743</v>
      </c>
      <c r="AG86">
        <v>1196.5384687299795</v>
      </c>
      <c r="AH86">
        <v>1209.8151062315142</v>
      </c>
      <c r="AI86">
        <v>1215.4897992547158</v>
      </c>
      <c r="AJ86">
        <v>1209.4793502855509</v>
      </c>
      <c r="AK86">
        <v>1220.5146407590248</v>
      </c>
      <c r="AL86">
        <v>1222.1967302616486</v>
      </c>
      <c r="AM86">
        <v>1230.9056141694994</v>
      </c>
      <c r="AN86">
        <v>1224.0523513957221</v>
      </c>
      <c r="AO86">
        <v>1226.5815245202905</v>
      </c>
      <c r="AP86">
        <v>1227.6411559917499</v>
      </c>
      <c r="AQ86">
        <v>1230.1818134425687</v>
      </c>
      <c r="AR86">
        <v>1232.3004000707015</v>
      </c>
      <c r="AS86">
        <v>1233.2215514530085</v>
      </c>
      <c r="AT86">
        <v>1247.0459948198961</v>
      </c>
      <c r="AU86">
        <v>1255.0375535909061</v>
      </c>
      <c r="AV86">
        <v>1273.158853242365</v>
      </c>
      <c r="AW86">
        <v>1277.923922881984</v>
      </c>
      <c r="AX86">
        <v>1290.8638246873568</v>
      </c>
      <c r="AY86">
        <v>1288.4724423576463</v>
      </c>
      <c r="AZ86">
        <v>1280.292462232143</v>
      </c>
      <c r="BA86">
        <v>1274.7736073460474</v>
      </c>
      <c r="BB86">
        <v>1279.0146295255413</v>
      </c>
      <c r="BC86">
        <v>1287.3977471401879</v>
      </c>
      <c r="BD86">
        <v>1301.0298440043173</v>
      </c>
      <c r="BE86">
        <v>1307.8862594118825</v>
      </c>
      <c r="BF86">
        <v>1320.7825970942763</v>
      </c>
      <c r="BG86">
        <v>1320.1366489291304</v>
      </c>
      <c r="BH86">
        <v>1324.3459881165716</v>
      </c>
      <c r="BI86">
        <v>1320.4300018095962</v>
      </c>
      <c r="BJ86">
        <v>1320.6913965713907</v>
      </c>
      <c r="BK86">
        <v>1318.6522377395781</v>
      </c>
      <c r="BL86">
        <v>1322.8491765436418</v>
      </c>
      <c r="BM86">
        <v>1329.7920534354237</v>
      </c>
      <c r="BN86">
        <v>1337.5557206155404</v>
      </c>
      <c r="BO86">
        <v>1354.7940670435894</v>
      </c>
      <c r="BP86">
        <v>1367.0294945127459</v>
      </c>
      <c r="BQ86">
        <v>1367.6168048570648</v>
      </c>
      <c r="BR86">
        <v>1373.5176465651027</v>
      </c>
      <c r="BS86">
        <v>1370.7469554000738</v>
      </c>
      <c r="BT86">
        <v>1386.1471191855082</v>
      </c>
      <c r="BU86">
        <v>1389.7502900027812</v>
      </c>
      <c r="BV86">
        <v>1398.4997200823216</v>
      </c>
      <c r="BW86">
        <v>1418.1679710627475</v>
      </c>
      <c r="BX86">
        <v>1410.1598187784959</v>
      </c>
      <c r="BY86">
        <v>1429.1012352418802</v>
      </c>
      <c r="BZ86">
        <v>1420.9821217395499</v>
      </c>
      <c r="CA86">
        <v>1455.6926396627871</v>
      </c>
      <c r="CB86">
        <v>1470.7532778175264</v>
      </c>
      <c r="CC86">
        <v>1490.9945248019267</v>
      </c>
      <c r="CD86">
        <v>1487.5623352592529</v>
      </c>
      <c r="CE86">
        <v>1480.0556820299441</v>
      </c>
      <c r="CF86">
        <v>1485.9424387664803</v>
      </c>
      <c r="CG86">
        <v>1499.8054464424897</v>
      </c>
      <c r="CH86">
        <v>1517.0600125004382</v>
      </c>
      <c r="CI86">
        <v>1521.0569173685328</v>
      </c>
      <c r="CJ86">
        <v>1525.5410670833219</v>
      </c>
      <c r="CK86">
        <v>1548.1676046586797</v>
      </c>
      <c r="CL86">
        <v>1562.5216648308447</v>
      </c>
      <c r="CM86">
        <v>1587.6174106886092</v>
      </c>
      <c r="CN86">
        <v>1590.3190225081216</v>
      </c>
      <c r="CO86">
        <v>1625.6201664405689</v>
      </c>
      <c r="CP86">
        <v>1636.4306004125092</v>
      </c>
      <c r="CQ86">
        <v>1657.7728873097947</v>
      </c>
      <c r="CR86">
        <v>1657.1975785578404</v>
      </c>
      <c r="CS86">
        <v>1673.8611931673531</v>
      </c>
      <c r="CT86">
        <v>1681.3666660511456</v>
      </c>
      <c r="CU86">
        <v>1711.6926375956684</v>
      </c>
      <c r="CV86">
        <v>1723.0846482056511</v>
      </c>
      <c r="CW86">
        <v>1757.8409677853595</v>
      </c>
      <c r="CX86">
        <v>1761.3503712234005</v>
      </c>
      <c r="CY86">
        <v>1758.9965213352423</v>
      </c>
      <c r="CZ86">
        <v>1743.7532458852772</v>
      </c>
      <c r="DA86">
        <v>1762.4796049477197</v>
      </c>
      <c r="DB86">
        <v>1791.7638538136989</v>
      </c>
      <c r="DC86">
        <v>1796.2338004270566</v>
      </c>
      <c r="DD86">
        <v>1789.4856098623809</v>
      </c>
      <c r="DE86">
        <v>1790.8963425620173</v>
      </c>
      <c r="DF86">
        <v>1811.3264679043536</v>
      </c>
      <c r="DG86">
        <v>1817.5464821944961</v>
      </c>
      <c r="DH86">
        <v>1847.2714607095984</v>
      </c>
      <c r="DI86">
        <v>1868.0800396764148</v>
      </c>
      <c r="DJ86">
        <v>1873.8356460746766</v>
      </c>
      <c r="DK86">
        <v>1867.2640991564167</v>
      </c>
      <c r="DL86">
        <v>1869.4856657498815</v>
      </c>
      <c r="DM86">
        <v>1895.2336071369384</v>
      </c>
      <c r="DN86">
        <v>1917.9929747491308</v>
      </c>
      <c r="DO86">
        <v>1920.1782371051045</v>
      </c>
      <c r="DP86">
        <v>1920.2574446778026</v>
      </c>
      <c r="DQ86">
        <v>1918.789109989156</v>
      </c>
      <c r="DR86">
        <v>1942.4024985146964</v>
      </c>
      <c r="DS86">
        <v>1959.7667536463687</v>
      </c>
      <c r="DT86">
        <v>1956.3025878529497</v>
      </c>
      <c r="DU86">
        <v>1955.5099181067835</v>
      </c>
      <c r="DV86">
        <v>1947.1212536721075</v>
      </c>
      <c r="DW86">
        <v>1959.9756699104844</v>
      </c>
      <c r="DX86">
        <v>1971.819689813078</v>
      </c>
      <c r="DY86">
        <v>1994.5105713000451</v>
      </c>
    </row>
    <row r="87" spans="1:129" hidden="1">
      <c r="A87">
        <v>845159</v>
      </c>
      <c r="B87">
        <v>86</v>
      </c>
      <c r="C87" t="s">
        <v>254</v>
      </c>
      <c r="D87" t="s">
        <v>133</v>
      </c>
      <c r="E87" t="s">
        <v>134</v>
      </c>
      <c r="F87">
        <v>1151.6140779794193</v>
      </c>
      <c r="G87">
        <v>1153.7822300929593</v>
      </c>
      <c r="H87">
        <v>1170.4735980060493</v>
      </c>
      <c r="I87">
        <v>1176.7464174549423</v>
      </c>
      <c r="J87">
        <v>1184.7824198431035</v>
      </c>
      <c r="K87">
        <v>1188.3530112061515</v>
      </c>
      <c r="L87">
        <v>1192.5424201425358</v>
      </c>
      <c r="M87">
        <v>1208.6411011249984</v>
      </c>
      <c r="N87">
        <v>1215.4574733485122</v>
      </c>
      <c r="O87">
        <v>1217.4444334736411</v>
      </c>
      <c r="P87">
        <v>1205.5579827311747</v>
      </c>
      <c r="Q87">
        <v>1215.0736382491834</v>
      </c>
      <c r="R87">
        <v>1223.9565894050197</v>
      </c>
      <c r="S87">
        <v>1236.0538153240732</v>
      </c>
      <c r="T87">
        <v>1236.2409831186242</v>
      </c>
      <c r="U87">
        <v>1240.9915461631099</v>
      </c>
      <c r="V87">
        <v>1249.7771996956681</v>
      </c>
      <c r="W87">
        <v>1246.4949131791909</v>
      </c>
      <c r="X87">
        <v>1250.9309379869505</v>
      </c>
      <c r="Y87">
        <v>1251.3541517236588</v>
      </c>
      <c r="Z87">
        <v>1257.0568710870609</v>
      </c>
      <c r="AA87">
        <v>1250.8628393156864</v>
      </c>
      <c r="AB87">
        <v>1234.7903303276123</v>
      </c>
      <c r="AC87">
        <v>1239.2920426063006</v>
      </c>
      <c r="AD87">
        <v>1251.1603750873182</v>
      </c>
      <c r="AE87">
        <v>1277.420307608659</v>
      </c>
      <c r="AF87">
        <v>1288.193968659471</v>
      </c>
      <c r="AG87">
        <v>1304.1619390579419</v>
      </c>
      <c r="AH87">
        <v>1309.5786517476656</v>
      </c>
      <c r="AI87">
        <v>1315.6536028590267</v>
      </c>
      <c r="AJ87">
        <v>1313.2636561903535</v>
      </c>
      <c r="AK87">
        <v>1308.1463408153681</v>
      </c>
      <c r="AL87">
        <v>1313.3572315759802</v>
      </c>
      <c r="AM87">
        <v>1309.0044344083087</v>
      </c>
      <c r="AN87">
        <v>1322.6011707266887</v>
      </c>
      <c r="AO87">
        <v>1321.4726668660121</v>
      </c>
      <c r="AP87">
        <v>1344.9870776425769</v>
      </c>
      <c r="AQ87">
        <v>1352.5888786178812</v>
      </c>
      <c r="AR87">
        <v>1369.0042730909263</v>
      </c>
      <c r="AS87">
        <v>1364.0179296342424</v>
      </c>
      <c r="AT87">
        <v>1362.8098257986592</v>
      </c>
      <c r="AU87">
        <v>1362.886716745028</v>
      </c>
      <c r="AV87">
        <v>1367.5754980762908</v>
      </c>
      <c r="AW87">
        <v>1382.6864742224473</v>
      </c>
      <c r="AX87">
        <v>1384.1195381036898</v>
      </c>
      <c r="AY87">
        <v>1387.6718732408849</v>
      </c>
      <c r="AZ87">
        <v>1388.5553318813127</v>
      </c>
      <c r="BA87">
        <v>1401.6110070323264</v>
      </c>
      <c r="BB87">
        <v>1408.039480279396</v>
      </c>
      <c r="BC87">
        <v>1413.0276035703059</v>
      </c>
      <c r="BD87">
        <v>1414.5985837310996</v>
      </c>
      <c r="BE87">
        <v>1427.4995819228936</v>
      </c>
      <c r="BF87">
        <v>1435.2838884810694</v>
      </c>
      <c r="BG87">
        <v>1444.7335941181834</v>
      </c>
      <c r="BH87">
        <v>1448.739670919962</v>
      </c>
      <c r="BI87">
        <v>1453.4444197491234</v>
      </c>
      <c r="BJ87">
        <v>1459.7713307568024</v>
      </c>
      <c r="BK87">
        <v>1455.9590097443725</v>
      </c>
      <c r="BL87">
        <v>1459.678105632102</v>
      </c>
      <c r="BM87">
        <v>1466.2022101057667</v>
      </c>
      <c r="BN87">
        <v>1481.7650715003456</v>
      </c>
      <c r="BO87" s="1">
        <v>1494.4085367002692</v>
      </c>
      <c r="BP87" s="1">
        <v>1505.1248014171822</v>
      </c>
      <c r="BQ87" s="1">
        <v>1514.2977528641406</v>
      </c>
      <c r="BR87" s="1">
        <v>1520.0401657461221</v>
      </c>
      <c r="BS87" s="1">
        <v>1537.9132933623414</v>
      </c>
      <c r="BT87" s="1">
        <v>1556.8686663383696</v>
      </c>
      <c r="BU87" s="1">
        <v>1572.4108227956469</v>
      </c>
      <c r="BV87" s="1">
        <v>1577.3384282901798</v>
      </c>
      <c r="BW87" s="1">
        <v>1605.4698811177072</v>
      </c>
      <c r="BX87" s="1">
        <v>1636.8766206359626</v>
      </c>
      <c r="BY87" s="1">
        <v>1650.0194346298181</v>
      </c>
      <c r="BZ87" s="1">
        <v>1672.2432277880171</v>
      </c>
      <c r="CA87" s="1">
        <v>1655.8409623970083</v>
      </c>
      <c r="CB87" s="1">
        <v>1684.3160670737429</v>
      </c>
      <c r="CC87" s="1">
        <v>1677.4877459226191</v>
      </c>
      <c r="CD87" s="1"/>
      <c r="CE87" s="1">
        <v>1744.4118674406434</v>
      </c>
      <c r="CF87" s="1">
        <v>1781.3334159274816</v>
      </c>
      <c r="CG87" s="1">
        <v>1783.2420150539374</v>
      </c>
      <c r="CH87" s="1">
        <v>1824.5608341048903</v>
      </c>
      <c r="CI87" s="1">
        <v>1833.9317261418132</v>
      </c>
      <c r="CJ87" s="1">
        <v>1852.4004838391136</v>
      </c>
      <c r="CK87" s="1">
        <v>1845.8102571227896</v>
      </c>
      <c r="CL87" s="1">
        <v>1860.7862510563691</v>
      </c>
      <c r="CM87" s="1">
        <v>1882.6637141892406</v>
      </c>
      <c r="CN87" s="1">
        <v>1913.6663141362742</v>
      </c>
      <c r="CO87" s="1">
        <v>1928.5517454861581</v>
      </c>
      <c r="CP87" s="1">
        <v>1937.5582605789084</v>
      </c>
      <c r="CQ87" s="1">
        <v>1959.2517203334146</v>
      </c>
      <c r="CR87" s="1">
        <v>1970.8393806310032</v>
      </c>
      <c r="CS87" s="1">
        <v>1974.7945760735411</v>
      </c>
      <c r="CT87" s="1">
        <v>1967.8433584654272</v>
      </c>
      <c r="CU87" s="1">
        <v>1967.383627654493</v>
      </c>
      <c r="CV87" s="1">
        <v>1959.9529587102863</v>
      </c>
      <c r="CW87" s="1">
        <v>1972.5632997888738</v>
      </c>
      <c r="CX87" s="1">
        <v>1980.1725708444499</v>
      </c>
      <c r="CY87" s="1">
        <v>2003.5445525484306</v>
      </c>
      <c r="CZ87" s="1">
        <v>2006.0248362419643</v>
      </c>
      <c r="DA87" s="1">
        <v>2038.5730144178606</v>
      </c>
      <c r="DB87" s="1">
        <v>2054.4601016306424</v>
      </c>
      <c r="DC87" s="1">
        <v>2072.2123691976926</v>
      </c>
      <c r="DD87" s="1">
        <v>2058.6379224247562</v>
      </c>
      <c r="DE87" s="1">
        <v>2066.7649642170409</v>
      </c>
      <c r="DF87" s="1">
        <v>2054.7596695912493</v>
      </c>
      <c r="DG87" s="1">
        <v>2066.1173356427194</v>
      </c>
      <c r="DH87" s="1">
        <v>2074.2472433054454</v>
      </c>
      <c r="DI87" s="1">
        <v>2094.1529676474147</v>
      </c>
      <c r="DJ87" s="1">
        <v>2111.4609646163112</v>
      </c>
      <c r="DK87" s="1">
        <v>2111.8619389979085</v>
      </c>
      <c r="DL87" s="1">
        <v>2122.8734773375413</v>
      </c>
      <c r="DM87" s="1">
        <v>2116.5598286069294</v>
      </c>
      <c r="DN87" s="1">
        <v>2131.1885296185942</v>
      </c>
      <c r="DO87" s="1">
        <v>2157.3615984945745</v>
      </c>
      <c r="DP87" s="1">
        <v>2170.6088746467931</v>
      </c>
      <c r="DQ87" s="1">
        <v>2192.1084503738803</v>
      </c>
      <c r="DR87" s="1">
        <v>2198.0980093774629</v>
      </c>
      <c r="DS87" s="1">
        <v>2220.0075458005281</v>
      </c>
      <c r="DT87" s="1">
        <v>2215.6965221764999</v>
      </c>
      <c r="DU87" s="1">
        <v>2187.2097932579068</v>
      </c>
      <c r="DV87" s="1">
        <v>2200.0385827646505</v>
      </c>
      <c r="DW87" s="1">
        <v>2204.0626752872899</v>
      </c>
      <c r="DX87" s="1">
        <v>2237.6390169321553</v>
      </c>
      <c r="DY87" s="1">
        <v>2230.7824759070295</v>
      </c>
    </row>
    <row r="88" spans="1:129">
      <c r="A88">
        <v>394931</v>
      </c>
      <c r="B88">
        <v>87</v>
      </c>
      <c r="C88" t="s">
        <v>255</v>
      </c>
      <c r="D88" t="s">
        <v>133</v>
      </c>
      <c r="E88" t="s">
        <v>207</v>
      </c>
      <c r="F88">
        <v>891.35377424996352</v>
      </c>
      <c r="G88">
        <v>891.20388841863883</v>
      </c>
      <c r="H88">
        <v>898.8306928874199</v>
      </c>
      <c r="I88">
        <v>905.10033538475454</v>
      </c>
      <c r="J88">
        <v>915.64146064571707</v>
      </c>
      <c r="K88">
        <v>917.27846934530839</v>
      </c>
      <c r="L88">
        <v>923.33052186589339</v>
      </c>
      <c r="M88">
        <v>921.36227032861166</v>
      </c>
      <c r="N88">
        <v>922.91537865895214</v>
      </c>
      <c r="O88">
        <v>925.11594028080799</v>
      </c>
      <c r="P88">
        <v>925.35010072031525</v>
      </c>
      <c r="Q88">
        <v>923.38842480190863</v>
      </c>
      <c r="R88">
        <v>923.97026636732983</v>
      </c>
      <c r="S88">
        <v>933.20549495248338</v>
      </c>
      <c r="T88">
        <v>942.73106554892036</v>
      </c>
      <c r="U88">
        <v>949.34987459316608</v>
      </c>
      <c r="V88">
        <v>960.46796900730988</v>
      </c>
      <c r="W88">
        <v>976.23590170844693</v>
      </c>
      <c r="X88">
        <v>989.71431897837601</v>
      </c>
      <c r="Y88">
        <v>990.42801338968832</v>
      </c>
      <c r="Z88">
        <v>992.16153262999944</v>
      </c>
      <c r="AA88">
        <v>988.67254226556258</v>
      </c>
      <c r="AB88">
        <v>991.84816158550177</v>
      </c>
      <c r="AC88">
        <v>989.00896367059261</v>
      </c>
      <c r="AD88">
        <v>1000.8636313799948</v>
      </c>
      <c r="AE88">
        <v>1011.5330974895842</v>
      </c>
      <c r="AF88">
        <v>1019.5791839733696</v>
      </c>
      <c r="AG88">
        <v>1025.9243282071868</v>
      </c>
      <c r="AH88">
        <v>1024.0491527064321</v>
      </c>
      <c r="AI88">
        <v>1038.0981855225687</v>
      </c>
      <c r="AJ88">
        <v>1047.1532683076698</v>
      </c>
      <c r="AK88">
        <v>1056.4907154827458</v>
      </c>
      <c r="AL88">
        <v>1056.9350784613441</v>
      </c>
      <c r="AM88">
        <v>1046.1714541115778</v>
      </c>
      <c r="AN88">
        <v>1044.2113508046177</v>
      </c>
      <c r="AO88">
        <v>1046.1342177626502</v>
      </c>
      <c r="AP88">
        <v>1058.3545388862492</v>
      </c>
      <c r="AQ88">
        <v>1074.4398113196919</v>
      </c>
      <c r="AR88">
        <v>1082.7802375041329</v>
      </c>
      <c r="AS88">
        <v>1101.4827813655347</v>
      </c>
      <c r="AT88">
        <v>1107.8858314788361</v>
      </c>
      <c r="AU88">
        <v>1120.8040336459876</v>
      </c>
      <c r="AV88">
        <v>1117.7027158303401</v>
      </c>
      <c r="AW88">
        <v>1122.9197783241495</v>
      </c>
      <c r="AX88">
        <v>1126.600749116511</v>
      </c>
      <c r="AY88">
        <v>1128.0028254428817</v>
      </c>
      <c r="AZ88">
        <v>1130.5881583342716</v>
      </c>
      <c r="BA88">
        <v>1133.266065014757</v>
      </c>
      <c r="BB88">
        <v>1136.3668488604826</v>
      </c>
      <c r="BC88">
        <v>1137.0174703796963</v>
      </c>
      <c r="BD88">
        <v>1151.8718877623933</v>
      </c>
      <c r="BE88">
        <v>1169.336373543736</v>
      </c>
      <c r="BF88">
        <v>1188.6607590961414</v>
      </c>
      <c r="BG88">
        <v>1192.0902993060038</v>
      </c>
      <c r="BH88">
        <v>1197.931074861707</v>
      </c>
      <c r="BI88">
        <v>1199.7614713738844</v>
      </c>
      <c r="BJ88">
        <v>1196.822202820935</v>
      </c>
      <c r="BK88">
        <v>1198.0173713171307</v>
      </c>
      <c r="BL88">
        <v>1195.844459699302</v>
      </c>
      <c r="BM88">
        <v>1204.3179626469091</v>
      </c>
      <c r="BN88">
        <v>1208.2561690207958</v>
      </c>
      <c r="BO88" s="1">
        <v>1223.0694405986717</v>
      </c>
      <c r="BP88" s="1">
        <v>1226.576795433657</v>
      </c>
      <c r="BQ88" s="1">
        <v>1229.9208274027455</v>
      </c>
      <c r="BR88" s="1">
        <v>1232.5993531718887</v>
      </c>
      <c r="BS88" s="1">
        <v>1245.263450108861</v>
      </c>
      <c r="BT88" s="1">
        <v>1258.3612779053774</v>
      </c>
      <c r="BU88" s="1">
        <v>1268.6010879649714</v>
      </c>
      <c r="BV88" s="1">
        <v>1269.4874858745814</v>
      </c>
      <c r="BW88" s="1">
        <v>1279.2786713092469</v>
      </c>
      <c r="BX88" s="1">
        <v>1291.1375052702651</v>
      </c>
      <c r="BY88" s="1">
        <v>1291.9324176013308</v>
      </c>
      <c r="BZ88" s="1">
        <v>1306.6668640800492</v>
      </c>
      <c r="CA88" s="1">
        <v>1316.1441824954284</v>
      </c>
      <c r="CB88" s="1">
        <v>1341.7832911766727</v>
      </c>
      <c r="CC88" s="1">
        <v>1361.9787604488199</v>
      </c>
      <c r="CD88" s="1">
        <v>1391.3929562181386</v>
      </c>
      <c r="CE88" s="1">
        <v>1425.773677531887</v>
      </c>
      <c r="CF88" s="1">
        <v>1451.8085777023221</v>
      </c>
      <c r="CG88" s="1">
        <v>1472.1368546137985</v>
      </c>
      <c r="CH88" s="1">
        <v>1487.0377282467684</v>
      </c>
      <c r="CI88" s="1">
        <v>1497.9556438331165</v>
      </c>
      <c r="CJ88" s="1">
        <v>1498.406022406685</v>
      </c>
      <c r="CK88" s="1">
        <v>1526.3989663898801</v>
      </c>
      <c r="CL88" s="1">
        <v>1544.0541540792669</v>
      </c>
      <c r="CM88" s="1">
        <v>1578.4867918785878</v>
      </c>
      <c r="CN88" s="1">
        <v>1581.2237162378769</v>
      </c>
      <c r="CO88" s="1">
        <v>1598.5463880275081</v>
      </c>
      <c r="CP88" s="1">
        <v>1612.113076069124</v>
      </c>
      <c r="CQ88" s="1">
        <v>1640.2209299900915</v>
      </c>
      <c r="CR88" s="1">
        <v>1647.937307146469</v>
      </c>
      <c r="CS88" s="1">
        <v>1649.021969861863</v>
      </c>
      <c r="CT88" s="1">
        <v>1632.5354420819249</v>
      </c>
      <c r="CU88" s="1">
        <v>1635.9277919055769</v>
      </c>
      <c r="CV88" s="1">
        <v>1629.5561419513576</v>
      </c>
      <c r="CW88" s="1">
        <v>1625.9619878678784</v>
      </c>
      <c r="CX88" s="1">
        <v>1620.7671699506836</v>
      </c>
      <c r="CY88" s="1">
        <v>1637.4316059544456</v>
      </c>
      <c r="CZ88" s="1">
        <v>1661.1673284340191</v>
      </c>
      <c r="DA88" s="1">
        <v>1682.248234323117</v>
      </c>
      <c r="DB88" s="1">
        <v>1687.2022993849062</v>
      </c>
      <c r="DC88" s="1">
        <v>1693.234686899146</v>
      </c>
      <c r="DD88" s="1">
        <v>1694.1511489468028</v>
      </c>
      <c r="DE88" s="1">
        <v>1697.1648533173307</v>
      </c>
      <c r="DF88" s="1">
        <v>1689.6751573223667</v>
      </c>
      <c r="DG88" s="1">
        <v>1689.6089595649585</v>
      </c>
      <c r="DH88" s="1">
        <v>1683.7801744499661</v>
      </c>
      <c r="DI88" s="1">
        <v>1683.0711111778435</v>
      </c>
      <c r="DJ88" s="1">
        <v>1674.2750661779178</v>
      </c>
      <c r="DK88" s="1">
        <v>1672.2957442711445</v>
      </c>
      <c r="DL88" s="1">
        <v>1676.6147026341039</v>
      </c>
      <c r="DM88" s="1">
        <v>1691.4528094694319</v>
      </c>
      <c r="DN88" s="1">
        <v>1711.7148541086985</v>
      </c>
      <c r="DO88" s="1">
        <v>1726.4523578093888</v>
      </c>
      <c r="DP88" s="1">
        <v>1736.0587178406154</v>
      </c>
      <c r="DQ88" s="1">
        <v>1735.1904352136278</v>
      </c>
      <c r="DR88" s="1">
        <v>1723.1507454909149</v>
      </c>
      <c r="DS88" s="1">
        <v>1710.5212058028453</v>
      </c>
      <c r="DT88" s="1">
        <v>1711.1917940477051</v>
      </c>
      <c r="DU88" s="1">
        <v>1715.3970424304671</v>
      </c>
      <c r="DV88" s="1">
        <v>1721.6805009036884</v>
      </c>
      <c r="DW88" s="1">
        <v>1725.7941364201718</v>
      </c>
      <c r="DX88" s="1">
        <v>1737.0129123218214</v>
      </c>
      <c r="DY88" s="1">
        <v>1749.5208982422191</v>
      </c>
    </row>
    <row r="89" spans="1:129">
      <c r="A89">
        <v>394816</v>
      </c>
      <c r="B89">
        <v>88</v>
      </c>
      <c r="C89" t="s">
        <v>256</v>
      </c>
      <c r="D89" t="s">
        <v>133</v>
      </c>
      <c r="E89" t="s">
        <v>196</v>
      </c>
      <c r="F89">
        <v>1022.0699928318745</v>
      </c>
      <c r="G89">
        <v>1032.9840421189617</v>
      </c>
      <c r="H89">
        <v>1038.0932866533476</v>
      </c>
      <c r="I89">
        <v>1045.2441947844209</v>
      </c>
      <c r="J89">
        <v>1048.5702557243649</v>
      </c>
      <c r="K89">
        <v>1052.663237018902</v>
      </c>
      <c r="L89">
        <v>1049.2883709811149</v>
      </c>
      <c r="M89">
        <v>1054.9994832360776</v>
      </c>
      <c r="N89">
        <v>1051.7707213720146</v>
      </c>
      <c r="O89">
        <v>1051.9791783557121</v>
      </c>
      <c r="P89">
        <v>1055.8414184258406</v>
      </c>
      <c r="Q89">
        <v>1061.2624801536192</v>
      </c>
      <c r="R89">
        <v>1068.2299495479735</v>
      </c>
      <c r="S89">
        <v>1071.1272660159484</v>
      </c>
      <c r="T89">
        <v>1072.5728137570263</v>
      </c>
      <c r="U89">
        <v>1076.9223015194559</v>
      </c>
      <c r="V89">
        <v>1073.0853545580171</v>
      </c>
      <c r="W89">
        <v>1073.148695491823</v>
      </c>
      <c r="X89">
        <v>1070.5041915343586</v>
      </c>
      <c r="Y89">
        <v>1073.1148245175318</v>
      </c>
      <c r="Z89">
        <v>1068.4089492253049</v>
      </c>
      <c r="AA89">
        <v>1070.3278663337012</v>
      </c>
      <c r="AB89">
        <v>1076.7803666509105</v>
      </c>
      <c r="AC89">
        <v>1084.9285754806363</v>
      </c>
      <c r="AD89">
        <v>1090.935863935945</v>
      </c>
      <c r="AE89">
        <v>1091.0576843179201</v>
      </c>
      <c r="AF89">
        <v>1099.7841833125731</v>
      </c>
      <c r="AG89">
        <v>1102.9202597857657</v>
      </c>
      <c r="AH89">
        <v>1111.7735659503776</v>
      </c>
      <c r="AI89">
        <v>1114.2278025701978</v>
      </c>
      <c r="AJ89">
        <v>1115.8703755732936</v>
      </c>
      <c r="AK89">
        <v>1111.3127340717881</v>
      </c>
      <c r="AL89">
        <v>1110.8926802261324</v>
      </c>
      <c r="AM89">
        <v>1116.5820197060282</v>
      </c>
      <c r="AN89">
        <v>1118.1170873539684</v>
      </c>
      <c r="AO89">
        <v>1118.3093691129056</v>
      </c>
      <c r="AP89">
        <v>1116.5245988612851</v>
      </c>
      <c r="AQ89">
        <v>1123.529849775508</v>
      </c>
      <c r="AR89">
        <v>1130.1898582195295</v>
      </c>
      <c r="AS89">
        <v>1133.8061704207685</v>
      </c>
      <c r="AT89">
        <v>1135.7572034392369</v>
      </c>
      <c r="AU89">
        <v>1139.4514717122945</v>
      </c>
      <c r="AV89">
        <v>1142.0886328313848</v>
      </c>
      <c r="AW89">
        <v>1138.2630814854688</v>
      </c>
      <c r="AX89">
        <v>1137.1222223193151</v>
      </c>
      <c r="AY89">
        <v>1140.7285470889808</v>
      </c>
      <c r="AZ89">
        <v>1155.9012100710211</v>
      </c>
      <c r="BA89">
        <v>1157.7915789802223</v>
      </c>
      <c r="BB89">
        <v>1161.3515730592187</v>
      </c>
      <c r="BC89">
        <v>1162.1937334509566</v>
      </c>
      <c r="BD89">
        <v>1167.1647040178004</v>
      </c>
      <c r="BE89">
        <v>1168.6453476559598</v>
      </c>
      <c r="BF89">
        <v>1169.9785084300138</v>
      </c>
      <c r="BG89">
        <v>1174.8684742174421</v>
      </c>
      <c r="BH89">
        <v>1178.6316276712773</v>
      </c>
      <c r="BI89">
        <v>1173.9108063629076</v>
      </c>
      <c r="BJ89">
        <v>1178.8607082297813</v>
      </c>
      <c r="BK89">
        <v>1183.4057231289021</v>
      </c>
      <c r="BL89">
        <v>1194.3506756788063</v>
      </c>
      <c r="BM89">
        <v>1199.2697185585491</v>
      </c>
      <c r="BN89">
        <v>1205.0693079324781</v>
      </c>
      <c r="BO89" s="1">
        <v>1209.0463534477271</v>
      </c>
      <c r="BP89" s="1">
        <v>1211.3317074282218</v>
      </c>
      <c r="BQ89" s="1">
        <v>1211.9503026622258</v>
      </c>
      <c r="BR89" s="1">
        <v>1211.011644276552</v>
      </c>
      <c r="BS89" s="1">
        <v>1208.6647195907531</v>
      </c>
      <c r="BT89" s="1">
        <v>1210.2523798659074</v>
      </c>
      <c r="BU89" s="1">
        <v>1210.8297886400089</v>
      </c>
      <c r="BV89" s="1">
        <v>1212.278021648272</v>
      </c>
      <c r="BW89" s="1">
        <v>1211.6524839618116</v>
      </c>
      <c r="BX89" s="1">
        <v>1216.0090495532277</v>
      </c>
      <c r="BY89" s="1">
        <v>1218.361356372488</v>
      </c>
      <c r="BZ89" s="1">
        <v>1221.1760381986035</v>
      </c>
      <c r="CA89" s="1">
        <v>1223.5879055155899</v>
      </c>
      <c r="CB89" s="1">
        <v>1236.6884852388125</v>
      </c>
      <c r="CC89" s="1">
        <v>1248.362322125987</v>
      </c>
      <c r="CD89" s="1">
        <v>1257.5384614394959</v>
      </c>
      <c r="CE89" s="1">
        <v>1258.2416086837025</v>
      </c>
      <c r="CF89" s="1">
        <v>1269.6059968094883</v>
      </c>
      <c r="CG89" s="1">
        <v>1277.5498668015721</v>
      </c>
      <c r="CH89" s="1">
        <v>1292.7826511983553</v>
      </c>
      <c r="CI89" s="1">
        <v>1295.178237501068</v>
      </c>
      <c r="CJ89" s="1">
        <v>1296.6036594036382</v>
      </c>
      <c r="CK89" s="1">
        <v>1299.8144182856283</v>
      </c>
      <c r="CL89" s="1">
        <v>1305.9600471632893</v>
      </c>
      <c r="CM89" s="1">
        <v>1315.1038357008474</v>
      </c>
      <c r="CN89" s="1">
        <v>1318.9105160301212</v>
      </c>
      <c r="CO89" s="1">
        <v>1329.1649627526024</v>
      </c>
      <c r="CP89" s="1">
        <v>1345.4925708918879</v>
      </c>
      <c r="CQ89" s="1">
        <v>1364.1708957678993</v>
      </c>
      <c r="CR89" s="1">
        <v>1381.1128750669582</v>
      </c>
      <c r="CS89" s="1">
        <v>1389.6908650353409</v>
      </c>
      <c r="CT89" s="1">
        <v>1395.3022057367139</v>
      </c>
      <c r="CU89" s="1">
        <v>1392.325325231734</v>
      </c>
      <c r="CV89" s="1">
        <v>1396.5059388776194</v>
      </c>
      <c r="CW89" s="1">
        <v>1406.918501265453</v>
      </c>
      <c r="CX89" s="1">
        <v>1427.2597805942835</v>
      </c>
      <c r="CY89" s="1">
        <v>1447.5181814066163</v>
      </c>
      <c r="CZ89" s="1">
        <v>1464.1589240207961</v>
      </c>
      <c r="DA89" s="1">
        <v>1478.5967893652637</v>
      </c>
      <c r="DB89" s="1">
        <v>1492.0035491704937</v>
      </c>
      <c r="DC89" s="1">
        <v>1505.4731585855427</v>
      </c>
      <c r="DD89" s="1">
        <v>1516.3966016185695</v>
      </c>
      <c r="DE89" s="1">
        <v>1523.9851711734104</v>
      </c>
      <c r="DF89" s="1">
        <v>1525.7653919865984</v>
      </c>
      <c r="DG89" s="1">
        <v>1528.0584614408763</v>
      </c>
      <c r="DH89" s="1">
        <v>1529.4919830045862</v>
      </c>
      <c r="DI89" s="1">
        <v>1532.0467552886257</v>
      </c>
      <c r="DJ89" s="1">
        <v>1536.6763121529477</v>
      </c>
      <c r="DK89" s="1">
        <v>1545.8126188102431</v>
      </c>
      <c r="DL89" s="1">
        <v>1557.9773673454051</v>
      </c>
      <c r="DM89" s="1">
        <v>1565.45358270522</v>
      </c>
      <c r="DN89" s="1">
        <v>1568.5290487932809</v>
      </c>
      <c r="DO89" s="1">
        <v>1573.154745212297</v>
      </c>
      <c r="DP89" s="1">
        <v>1574.4245365911102</v>
      </c>
      <c r="DQ89" s="1">
        <v>1577.3673819576536</v>
      </c>
      <c r="DR89" s="1">
        <v>1584.4428478527052</v>
      </c>
      <c r="DS89" s="1">
        <v>1604.8543134381409</v>
      </c>
      <c r="DT89" s="1">
        <v>1611.2132187399234</v>
      </c>
      <c r="DU89" s="1">
        <v>1618.5175686980576</v>
      </c>
      <c r="DV89" s="1">
        <v>1608.9949097629317</v>
      </c>
      <c r="DW89" s="1">
        <v>1617.4654942200359</v>
      </c>
      <c r="DX89" s="1">
        <v>1622.9506427765543</v>
      </c>
      <c r="DY89" s="1">
        <v>1632.6567790866684</v>
      </c>
    </row>
    <row r="90" spans="1:129">
      <c r="A90">
        <v>395235</v>
      </c>
      <c r="B90">
        <v>89</v>
      </c>
      <c r="C90" t="s">
        <v>257</v>
      </c>
      <c r="D90" t="s">
        <v>133</v>
      </c>
      <c r="E90" t="s">
        <v>172</v>
      </c>
      <c r="F90">
        <v>907.73212263538051</v>
      </c>
      <c r="G90">
        <v>914.3840808766181</v>
      </c>
      <c r="H90">
        <v>913.96347495576504</v>
      </c>
      <c r="I90">
        <v>917.18186909380438</v>
      </c>
      <c r="J90">
        <v>919.63514583348308</v>
      </c>
      <c r="K90">
        <v>925.59822479458774</v>
      </c>
      <c r="L90">
        <v>930.03698955967707</v>
      </c>
      <c r="M90">
        <v>931.39573716492623</v>
      </c>
      <c r="N90">
        <v>936.69907128441935</v>
      </c>
      <c r="O90">
        <v>936.57137164279868</v>
      </c>
      <c r="P90">
        <v>934.91532510666752</v>
      </c>
      <c r="Q90">
        <v>924.1164403499248</v>
      </c>
      <c r="R90">
        <v>927.23474025322207</v>
      </c>
      <c r="S90">
        <v>930.8754713836787</v>
      </c>
      <c r="T90">
        <v>941.27746906204061</v>
      </c>
      <c r="U90">
        <v>946.74989854819455</v>
      </c>
      <c r="V90">
        <v>952.60945103592201</v>
      </c>
      <c r="W90">
        <v>957.56531384415359</v>
      </c>
      <c r="X90">
        <v>962.07802471114064</v>
      </c>
      <c r="Y90">
        <v>961.95888784823728</v>
      </c>
      <c r="Z90">
        <v>961.0558641110614</v>
      </c>
      <c r="AA90">
        <v>954.89881233541144</v>
      </c>
      <c r="AB90">
        <v>956.63813920522932</v>
      </c>
      <c r="AC90">
        <v>955.73106657844903</v>
      </c>
      <c r="AD90">
        <v>961.86747220275834</v>
      </c>
      <c r="AE90">
        <v>963.53227514221066</v>
      </c>
      <c r="AF90">
        <v>976.87521430897675</v>
      </c>
      <c r="AG90">
        <v>984.01395933125366</v>
      </c>
      <c r="AH90">
        <v>995.22327190727901</v>
      </c>
      <c r="AI90">
        <v>998.42788127778738</v>
      </c>
      <c r="AJ90">
        <v>1002.2754911502404</v>
      </c>
      <c r="AK90">
        <v>1000.4966898203268</v>
      </c>
      <c r="AL90">
        <v>1002.0741260133337</v>
      </c>
      <c r="AM90">
        <v>998.75976055902106</v>
      </c>
      <c r="AN90">
        <v>1001.0931112513696</v>
      </c>
      <c r="AO90">
        <v>998.04409900629298</v>
      </c>
      <c r="AP90">
        <v>1003.808806229628</v>
      </c>
      <c r="AQ90">
        <v>1008.7781971289504</v>
      </c>
      <c r="AR90">
        <v>1019.3340468558658</v>
      </c>
      <c r="AS90">
        <v>1029.3126056303804</v>
      </c>
      <c r="AT90">
        <v>1037.3609077998158</v>
      </c>
      <c r="AU90">
        <v>1041.7510291765111</v>
      </c>
      <c r="AV90">
        <v>1042.6460747830754</v>
      </c>
      <c r="AW90">
        <v>1044.9041495615104</v>
      </c>
      <c r="AX90">
        <v>1047.159486431766</v>
      </c>
      <c r="AY90">
        <v>1043.2620409521264</v>
      </c>
      <c r="AZ90">
        <v>1047.2641351523382</v>
      </c>
      <c r="BA90">
        <v>1048.4239847288834</v>
      </c>
      <c r="BB90">
        <v>1058.4256439417836</v>
      </c>
      <c r="BC90">
        <v>1060.2798142738552</v>
      </c>
      <c r="BD90">
        <v>1073.3371293715429</v>
      </c>
      <c r="BE90">
        <v>1079.2053656647884</v>
      </c>
      <c r="BF90">
        <v>1093.3572445971124</v>
      </c>
      <c r="BG90">
        <v>1096.7910070393414</v>
      </c>
      <c r="BH90">
        <v>1104.667050569919</v>
      </c>
      <c r="BI90">
        <v>1100.5379720219207</v>
      </c>
      <c r="BJ90">
        <v>1100.4765093729418</v>
      </c>
      <c r="BK90">
        <v>1101.024168145052</v>
      </c>
      <c r="BL90">
        <v>1098.7604344437921</v>
      </c>
      <c r="BM90">
        <v>1095.9746386563443</v>
      </c>
      <c r="BN90">
        <v>1098.9005138609778</v>
      </c>
      <c r="BO90" s="1">
        <v>1111.8147264645299</v>
      </c>
      <c r="BP90" s="1">
        <v>1130.5961671207572</v>
      </c>
      <c r="BQ90" s="1">
        <v>1133.1951196511943</v>
      </c>
      <c r="BR90" s="1">
        <v>1136.8210831622732</v>
      </c>
      <c r="BS90" s="1">
        <v>1140.7435831576836</v>
      </c>
      <c r="BT90" s="1">
        <v>1160.9731970441494</v>
      </c>
      <c r="BU90" s="1">
        <v>1172.4945460695637</v>
      </c>
      <c r="BV90" s="1">
        <v>1181.4481796248788</v>
      </c>
      <c r="BW90" s="1">
        <v>1183.17262389235</v>
      </c>
      <c r="BX90" s="1">
        <v>1186.7628881207092</v>
      </c>
      <c r="BY90" s="1">
        <v>1184.2962735494577</v>
      </c>
      <c r="BZ90" s="1">
        <v>1195.4381249066757</v>
      </c>
      <c r="CA90" s="1">
        <v>1200.559551622571</v>
      </c>
      <c r="CB90" s="1">
        <v>1219.827170388714</v>
      </c>
      <c r="CC90" s="1">
        <v>1240.2629144830225</v>
      </c>
      <c r="CD90" s="1">
        <v>1270.0217595103563</v>
      </c>
      <c r="CE90" s="1">
        <v>1295.6943236086915</v>
      </c>
      <c r="CF90" s="1">
        <v>1315.0733126604655</v>
      </c>
      <c r="CG90" s="1">
        <v>1332.5941938287447</v>
      </c>
      <c r="CH90" s="1">
        <v>1345.4646254311497</v>
      </c>
      <c r="CI90" s="1">
        <v>1354.8791795627894</v>
      </c>
      <c r="CJ90" s="1">
        <v>1364.5277590769235</v>
      </c>
      <c r="CK90" s="1">
        <v>1366.6857275181796</v>
      </c>
      <c r="CL90" s="1">
        <v>1372.7807952331862</v>
      </c>
      <c r="CM90" s="1">
        <v>1391.3161225203344</v>
      </c>
      <c r="CN90" s="1">
        <v>1410.2787782722232</v>
      </c>
      <c r="CO90" s="1">
        <v>1430.1689060926744</v>
      </c>
      <c r="CP90" s="1">
        <v>1439.0062574889273</v>
      </c>
      <c r="CQ90" s="1">
        <v>1454.3861036023902</v>
      </c>
      <c r="CR90" s="1">
        <v>1474.0128810528445</v>
      </c>
      <c r="CS90" s="1">
        <v>1485.5462990716667</v>
      </c>
      <c r="CT90" s="1">
        <v>1500.6282827452987</v>
      </c>
      <c r="CU90" s="1">
        <v>1498.1247755186994</v>
      </c>
      <c r="CV90" s="1">
        <v>1491.5930186747939</v>
      </c>
      <c r="CW90" s="1">
        <v>1476.8866593629052</v>
      </c>
      <c r="CX90" s="1">
        <v>1476.4267522747384</v>
      </c>
      <c r="CY90" s="1">
        <v>1481.8496161425669</v>
      </c>
      <c r="CZ90" s="1">
        <v>1506.7584305578614</v>
      </c>
      <c r="DA90" s="1">
        <v>1518.3335197043182</v>
      </c>
      <c r="DB90" s="1">
        <v>1535.9632243195222</v>
      </c>
      <c r="DC90" s="1">
        <v>1537.0052522285391</v>
      </c>
      <c r="DD90" s="1">
        <v>1553.9952694786582</v>
      </c>
      <c r="DE90" s="1">
        <v>1561.3068719125226</v>
      </c>
      <c r="DF90" s="1">
        <v>1565.3963883357267</v>
      </c>
      <c r="DG90" s="1">
        <v>1551.2562071996228</v>
      </c>
      <c r="DH90" s="1">
        <v>1541.5659584016389</v>
      </c>
      <c r="DI90" s="1">
        <v>1537.0063778119174</v>
      </c>
      <c r="DJ90" s="1">
        <v>1543.7011909729458</v>
      </c>
      <c r="DK90" s="1">
        <v>1554.1715525018476</v>
      </c>
      <c r="DL90" s="1">
        <v>1568.3369287200032</v>
      </c>
      <c r="DM90" s="1">
        <v>1574.3077151242537</v>
      </c>
      <c r="DN90" s="1">
        <v>1583.7028198772837</v>
      </c>
      <c r="DO90" s="1">
        <v>1598.8818787836481</v>
      </c>
      <c r="DP90" s="1">
        <v>1615.8056410005729</v>
      </c>
      <c r="DQ90" s="1">
        <v>1624.6458534739222</v>
      </c>
      <c r="DR90" s="1">
        <v>1629.7534899945529</v>
      </c>
      <c r="DS90" s="1">
        <v>1642.3605342653509</v>
      </c>
      <c r="DT90" s="1">
        <v>1648.4241105475944</v>
      </c>
      <c r="DU90" s="1">
        <v>1640.4169028085564</v>
      </c>
      <c r="DV90" s="1">
        <v>1622.3973697652332</v>
      </c>
      <c r="DW90" s="1">
        <v>1632.6893063661093</v>
      </c>
      <c r="DX90" s="1">
        <v>1648.0218553306765</v>
      </c>
      <c r="DY90" s="1">
        <v>1669.650079051383</v>
      </c>
    </row>
    <row r="91" spans="1:129">
      <c r="A91">
        <v>394528</v>
      </c>
      <c r="B91">
        <v>90</v>
      </c>
      <c r="C91" t="s">
        <v>258</v>
      </c>
      <c r="D91" t="s">
        <v>133</v>
      </c>
      <c r="E91" t="s">
        <v>147</v>
      </c>
      <c r="F91">
        <v>987.8032952935547</v>
      </c>
      <c r="G91">
        <v>986.86834450596302</v>
      </c>
      <c r="H91">
        <v>990.80912871349892</v>
      </c>
      <c r="I91">
        <v>995.87835650645729</v>
      </c>
      <c r="J91">
        <v>1008.0567649914282</v>
      </c>
      <c r="K91">
        <v>1015.4164156136126</v>
      </c>
      <c r="L91">
        <v>1024.4293992870198</v>
      </c>
      <c r="M91">
        <v>1026.9516494146849</v>
      </c>
      <c r="N91">
        <v>1041.2146410785379</v>
      </c>
      <c r="O91">
        <v>1046.5839324504934</v>
      </c>
      <c r="P91">
        <v>1050.7615824915613</v>
      </c>
      <c r="Q91">
        <v>1045.0259901889544</v>
      </c>
      <c r="R91">
        <v>1047.4494735143974</v>
      </c>
      <c r="S91">
        <v>1050.3252989132741</v>
      </c>
      <c r="T91">
        <v>1059.1105516450502</v>
      </c>
      <c r="U91">
        <v>1067.3051747588345</v>
      </c>
      <c r="V91">
        <v>1079.0157434993016</v>
      </c>
      <c r="W91">
        <v>1083.3997668206202</v>
      </c>
      <c r="X91">
        <v>1088.4712769037897</v>
      </c>
      <c r="Y91">
        <v>1092.7736985643614</v>
      </c>
      <c r="Z91">
        <v>1098.163801810957</v>
      </c>
      <c r="AA91">
        <v>1099.5440978453996</v>
      </c>
      <c r="AB91">
        <v>1104.0929015644901</v>
      </c>
      <c r="AC91">
        <v>1105.270287026623</v>
      </c>
      <c r="AD91">
        <v>1114.6262648034426</v>
      </c>
      <c r="AE91">
        <v>1114.8118301702566</v>
      </c>
      <c r="AF91">
        <v>1113.5586448018132</v>
      </c>
      <c r="AG91">
        <v>1119.3740447720613</v>
      </c>
      <c r="AH91">
        <v>1133.6618655460452</v>
      </c>
      <c r="AI91">
        <v>1152.9271887587006</v>
      </c>
      <c r="AJ91">
        <v>1161.163246378838</v>
      </c>
      <c r="AK91">
        <v>1166.9764169136663</v>
      </c>
      <c r="AL91">
        <v>1167.3720007780139</v>
      </c>
      <c r="AM91">
        <v>1169.412633756056</v>
      </c>
      <c r="AN91">
        <v>1171.2119746616197</v>
      </c>
      <c r="AO91">
        <v>1177.3972950105335</v>
      </c>
      <c r="AP91">
        <v>1180.9592763469236</v>
      </c>
      <c r="AQ91">
        <v>1182.2086076549945</v>
      </c>
      <c r="AR91">
        <v>1194.0601015704419</v>
      </c>
      <c r="AS91">
        <v>1207.3366401004005</v>
      </c>
      <c r="AT91">
        <v>1220.1874757805276</v>
      </c>
      <c r="AU91">
        <v>1226.9328422630042</v>
      </c>
      <c r="AV91">
        <v>1228.3437018802845</v>
      </c>
      <c r="AW91">
        <v>1234.7444193571741</v>
      </c>
      <c r="AX91">
        <v>1238.1914423387113</v>
      </c>
      <c r="AY91">
        <v>1244.4458532578876</v>
      </c>
      <c r="AZ91">
        <v>1249.8128549597377</v>
      </c>
      <c r="BA91">
        <v>1253.5883209228953</v>
      </c>
      <c r="BB91">
        <v>1256.3750417787708</v>
      </c>
      <c r="BC91">
        <v>1261.7772255653397</v>
      </c>
      <c r="BD91">
        <v>1274.6227093218367</v>
      </c>
      <c r="BE91">
        <v>1283.5336433708635</v>
      </c>
      <c r="BF91">
        <v>1291.6859421891852</v>
      </c>
      <c r="BG91">
        <v>1292.3410734192603</v>
      </c>
      <c r="BH91">
        <v>1295.291797127089</v>
      </c>
      <c r="BI91">
        <v>1298.028923667805</v>
      </c>
      <c r="BJ91">
        <v>1301.3262718736123</v>
      </c>
      <c r="BK91">
        <v>1306.2594311400608</v>
      </c>
      <c r="BL91">
        <v>1307.0160898576937</v>
      </c>
      <c r="BM91">
        <v>1309.4859012344148</v>
      </c>
      <c r="BN91">
        <v>1312.9395726336575</v>
      </c>
      <c r="BO91" s="1">
        <v>1320.0074083766508</v>
      </c>
      <c r="BP91" s="1">
        <v>1329.667855801014</v>
      </c>
      <c r="BQ91" s="1">
        <v>1331.4501560092358</v>
      </c>
      <c r="BR91" s="1">
        <v>1336.3720770724763</v>
      </c>
      <c r="BS91" s="1">
        <v>1340.1466080651414</v>
      </c>
      <c r="BT91" s="1">
        <v>1353.1805069808377</v>
      </c>
      <c r="BU91" s="1">
        <v>1360.2546257830393</v>
      </c>
      <c r="BV91" s="1">
        <v>1370.6458902468617</v>
      </c>
      <c r="BW91" s="1">
        <v>1382.6077801522022</v>
      </c>
      <c r="BX91" s="1">
        <v>1390.0681314268916</v>
      </c>
      <c r="BY91" s="1">
        <v>1392.3836312913336</v>
      </c>
      <c r="BZ91" s="1">
        <v>1396.5784352458809</v>
      </c>
      <c r="CA91" s="1">
        <v>1410.5809409771853</v>
      </c>
      <c r="CB91" s="1">
        <v>1430.4227564545326</v>
      </c>
      <c r="CC91" s="1">
        <v>1450.1389203424922</v>
      </c>
      <c r="CD91" s="1">
        <v>1467.9400212906146</v>
      </c>
      <c r="CE91" s="1">
        <v>1488.8904671946195</v>
      </c>
      <c r="CF91" s="1">
        <v>1522.9237909939225</v>
      </c>
      <c r="CG91" s="1">
        <v>1561.766744933851</v>
      </c>
      <c r="CH91" s="1">
        <v>1597.5726109714101</v>
      </c>
      <c r="CI91" s="1">
        <v>1629.331988014163</v>
      </c>
      <c r="CJ91" s="1">
        <v>1650.0711885316459</v>
      </c>
      <c r="CK91" s="1">
        <v>1663.6394055229837</v>
      </c>
      <c r="CL91" s="1">
        <v>1671.3910918512083</v>
      </c>
      <c r="CM91" s="1">
        <v>1690.0255651683397</v>
      </c>
      <c r="CN91" s="1">
        <v>1715.1414324072202</v>
      </c>
      <c r="CO91" s="1">
        <v>1740.1937641070881</v>
      </c>
      <c r="CP91" s="1">
        <v>1770.625949813942</v>
      </c>
      <c r="CQ91" s="1">
        <v>1795.3472233098396</v>
      </c>
      <c r="CR91" s="1">
        <v>1813.9000726571376</v>
      </c>
      <c r="CS91" s="1">
        <v>1814.7567849077766</v>
      </c>
      <c r="CT91" s="1">
        <v>1820.4439865473612</v>
      </c>
      <c r="CU91" s="1">
        <v>1820.2217717407327</v>
      </c>
      <c r="CV91" s="1">
        <v>1824.0886189029757</v>
      </c>
      <c r="CW91" s="1">
        <v>1821.4076718767847</v>
      </c>
      <c r="CX91" s="1">
        <v>1823.5725476762091</v>
      </c>
      <c r="CY91" s="1">
        <v>1830.6091865207914</v>
      </c>
      <c r="CZ91" s="1">
        <v>1843.6005996756664</v>
      </c>
      <c r="DA91" s="1">
        <v>1857.4573874018026</v>
      </c>
      <c r="DB91" s="1">
        <v>1858.5419500711098</v>
      </c>
      <c r="DC91" s="1">
        <v>1860.448368035836</v>
      </c>
      <c r="DD91" s="1">
        <v>1854.6711663389524</v>
      </c>
      <c r="DE91" s="1">
        <v>1861.9536444592525</v>
      </c>
      <c r="DF91" s="1">
        <v>1859.1958043927305</v>
      </c>
      <c r="DG91" s="1">
        <v>1856.9185221764751</v>
      </c>
      <c r="DH91" s="1">
        <v>1847.7992215978359</v>
      </c>
      <c r="DI91" s="1">
        <v>1848.4606622161532</v>
      </c>
      <c r="DJ91" s="1">
        <v>1852.1252911832485</v>
      </c>
      <c r="DK91" s="1">
        <v>1855.0274626824546</v>
      </c>
      <c r="DL91" s="1">
        <v>1862.0784469749083</v>
      </c>
      <c r="DM91" s="1">
        <v>1869.2713323328962</v>
      </c>
      <c r="DN91" s="1">
        <v>1881.4986791058056</v>
      </c>
      <c r="DO91" s="1">
        <v>1884.9970529576515</v>
      </c>
      <c r="DP91" s="1">
        <v>1895.0324686941606</v>
      </c>
      <c r="DQ91" s="1">
        <v>1898.6241944586784</v>
      </c>
      <c r="DR91" s="1">
        <v>1899.5290441440809</v>
      </c>
      <c r="DS91" s="1">
        <v>1890.9697919659804</v>
      </c>
      <c r="DT91" s="1">
        <v>1893.4305557940245</v>
      </c>
      <c r="DU91" s="1">
        <v>1889.1881407737294</v>
      </c>
      <c r="DV91" s="1">
        <v>1898.2711723286263</v>
      </c>
      <c r="DW91" s="1">
        <v>1896.2105314441815</v>
      </c>
      <c r="DX91" s="1">
        <v>1912.31550433745</v>
      </c>
      <c r="DY91" s="1">
        <v>1923.9651680512113</v>
      </c>
    </row>
    <row r="92" spans="1:129">
      <c r="A92">
        <v>395143</v>
      </c>
      <c r="B92">
        <v>91</v>
      </c>
      <c r="C92" t="s">
        <v>259</v>
      </c>
      <c r="D92" t="s">
        <v>133</v>
      </c>
      <c r="E92" t="s">
        <v>134</v>
      </c>
      <c r="R92">
        <v>971.04905933314421</v>
      </c>
      <c r="S92">
        <v>980.07186524649762</v>
      </c>
      <c r="T92">
        <v>1014.8797841583479</v>
      </c>
      <c r="U92">
        <v>1033.5161814041296</v>
      </c>
      <c r="V92">
        <v>1050.0386052142032</v>
      </c>
      <c r="W92">
        <v>1045.8687738320493</v>
      </c>
      <c r="X92">
        <v>1027.8736397768696</v>
      </c>
      <c r="Y92">
        <v>1010.6253877788615</v>
      </c>
      <c r="Z92">
        <v>1002.8051518909684</v>
      </c>
      <c r="AA92">
        <v>1013.936240175737</v>
      </c>
      <c r="AB92">
        <v>1018.8709043818168</v>
      </c>
      <c r="AC92">
        <v>1025.6268812833373</v>
      </c>
      <c r="AD92">
        <v>1030.1240050685244</v>
      </c>
      <c r="AE92">
        <v>1049.9850661670494</v>
      </c>
      <c r="AF92">
        <v>1060.4777186090291</v>
      </c>
      <c r="AG92">
        <v>1048.7979362571614</v>
      </c>
      <c r="AH92">
        <v>1028.5213353843812</v>
      </c>
      <c r="AI92">
        <v>1029.7975169692133</v>
      </c>
      <c r="AJ92">
        <v>1041.4325110821003</v>
      </c>
      <c r="AK92">
        <v>1052.3347295818719</v>
      </c>
      <c r="AL92">
        <v>1055.2825025363215</v>
      </c>
      <c r="AM92">
        <v>1069.557661856684</v>
      </c>
      <c r="AN92">
        <v>1074.0639537555139</v>
      </c>
      <c r="AO92">
        <v>1073.1576986811172</v>
      </c>
      <c r="AP92">
        <v>1066.1678991614094</v>
      </c>
      <c r="AQ92">
        <v>1071.3463180280569</v>
      </c>
      <c r="AR92">
        <v>1078.005174373721</v>
      </c>
      <c r="AS92">
        <v>1083.8599677113466</v>
      </c>
      <c r="AT92">
        <v>1075.0338825893182</v>
      </c>
      <c r="AU92">
        <v>1085.4469258179986</v>
      </c>
      <c r="AV92">
        <v>1080.9051177291053</v>
      </c>
      <c r="AW92">
        <v>1091.0973503426758</v>
      </c>
      <c r="AX92">
        <v>1086.8943487543688</v>
      </c>
      <c r="AY92">
        <v>1094.2423220442868</v>
      </c>
      <c r="AZ92">
        <v>1105.0580780422845</v>
      </c>
      <c r="BA92">
        <v>1098.3332182767037</v>
      </c>
      <c r="BB92">
        <v>1097.1226262862551</v>
      </c>
      <c r="BC92">
        <v>1092.5957092827668</v>
      </c>
      <c r="BD92">
        <v>1103.8930490638743</v>
      </c>
      <c r="BE92">
        <v>1107.3052821164606</v>
      </c>
      <c r="BF92">
        <v>1110.5370336613832</v>
      </c>
      <c r="BG92">
        <v>1115.8869836308581</v>
      </c>
      <c r="BH92">
        <v>1132.5950304731853</v>
      </c>
      <c r="BI92">
        <v>1136.1874468910137</v>
      </c>
      <c r="BJ92">
        <v>1138.8509766529226</v>
      </c>
      <c r="BK92">
        <v>1137.7871320372337</v>
      </c>
      <c r="BL92">
        <v>1133.9339260594509</v>
      </c>
      <c r="BM92">
        <v>1130.4778338889771</v>
      </c>
      <c r="BN92">
        <v>1132.4417675891775</v>
      </c>
      <c r="BO92" s="1">
        <v>1140.2920436887543</v>
      </c>
      <c r="BP92" s="1">
        <v>1148.0886456843568</v>
      </c>
      <c r="BQ92" s="1">
        <v>1152.7434301015699</v>
      </c>
      <c r="BR92" s="1">
        <v>1163.5830890665154</v>
      </c>
      <c r="BS92" s="1">
        <v>1177.9420001598335</v>
      </c>
      <c r="BT92" s="1">
        <v>1192.5751256505321</v>
      </c>
      <c r="BU92" s="1">
        <v>1193.8025323200179</v>
      </c>
      <c r="BV92" s="1">
        <v>1197.1621990890505</v>
      </c>
      <c r="BW92" s="1">
        <v>1192.9137352352018</v>
      </c>
      <c r="BX92" s="1">
        <v>1197.2049312516158</v>
      </c>
      <c r="BY92" s="1">
        <v>1191.0940645466885</v>
      </c>
      <c r="BZ92" s="1">
        <v>1201.4445201042706</v>
      </c>
      <c r="CA92" s="1">
        <v>1207.2242384037379</v>
      </c>
      <c r="CB92" s="1">
        <v>1225.6384572856723</v>
      </c>
      <c r="CC92" s="1">
        <v>1247.4408353911126</v>
      </c>
      <c r="CD92" s="1">
        <v>1268.2006998538816</v>
      </c>
      <c r="CE92" s="1">
        <v>1288.2548581457811</v>
      </c>
      <c r="CF92" s="1">
        <v>1298.2523194143159</v>
      </c>
      <c r="CG92" s="1">
        <v>1305.46252634237</v>
      </c>
      <c r="CH92" s="1">
        <v>1320.2443020486951</v>
      </c>
      <c r="CI92" s="1">
        <v>1327.1055247244474</v>
      </c>
      <c r="CJ92" s="1">
        <v>1333.6890596731077</v>
      </c>
      <c r="CK92" s="1">
        <v>1351.5412154935013</v>
      </c>
      <c r="CL92" s="1">
        <v>1352.0752223088689</v>
      </c>
      <c r="CM92" s="1">
        <v>1365.4376220546958</v>
      </c>
      <c r="CN92" s="1">
        <v>1368.8442136725942</v>
      </c>
      <c r="CO92" s="1">
        <v>1390.1983838257272</v>
      </c>
      <c r="CP92" s="1">
        <v>1424.0739140304743</v>
      </c>
      <c r="CQ92" s="1">
        <v>1430.7581818934841</v>
      </c>
      <c r="CR92" s="1">
        <v>1442.5702956519901</v>
      </c>
      <c r="CS92" s="1">
        <v>1443.6879383347753</v>
      </c>
      <c r="CT92" s="1">
        <v>1452.8075226329847</v>
      </c>
      <c r="CU92" s="1">
        <v>1466.4361516593085</v>
      </c>
      <c r="CV92" s="1">
        <v>1468.8682356874697</v>
      </c>
      <c r="CW92" s="1">
        <v>1456.0180728268524</v>
      </c>
      <c r="CX92" s="1">
        <v>1451.0268089082563</v>
      </c>
      <c r="CY92" s="1">
        <v>1448.1342331804412</v>
      </c>
      <c r="CZ92" s="1">
        <v>1468.0678328768229</v>
      </c>
      <c r="DA92" s="1">
        <v>1484.6356338154487</v>
      </c>
      <c r="DB92" s="1">
        <v>1503.7965236490891</v>
      </c>
      <c r="DC92" s="1">
        <v>1509.7568214185985</v>
      </c>
      <c r="DD92" s="1">
        <v>1509.2135036372997</v>
      </c>
      <c r="DE92" s="1">
        <v>1517.1691489820473</v>
      </c>
      <c r="DF92" s="1">
        <v>1519.2062836968864</v>
      </c>
      <c r="DG92" s="1">
        <v>1527.2115957309184</v>
      </c>
      <c r="DH92" s="1">
        <v>1533.9009339345046</v>
      </c>
      <c r="DI92" s="1">
        <v>1550.5336429127583</v>
      </c>
      <c r="DJ92" s="1">
        <v>1573.8793642011356</v>
      </c>
      <c r="DK92" s="1">
        <v>1579.6347887633169</v>
      </c>
      <c r="DL92" s="1">
        <v>1588.7375792374532</v>
      </c>
      <c r="DM92" s="1">
        <v>1584.4905711049253</v>
      </c>
      <c r="DN92" s="1">
        <v>1593.0040592440039</v>
      </c>
      <c r="DO92" s="1">
        <v>1604.1970609701484</v>
      </c>
      <c r="DP92" s="1">
        <v>1611.2606910159661</v>
      </c>
      <c r="DQ92" s="1">
        <v>1620.6235249264412</v>
      </c>
      <c r="DR92" s="1">
        <v>1630.3894814054072</v>
      </c>
      <c r="DS92" s="1">
        <v>1651.3307820574091</v>
      </c>
      <c r="DT92" s="1">
        <v>1654.0341204305116</v>
      </c>
      <c r="DU92" s="1">
        <v>1673.2070413816271</v>
      </c>
      <c r="DV92" s="1">
        <v>1673.2584704657947</v>
      </c>
      <c r="DW92" s="1">
        <v>1686.2659734352994</v>
      </c>
      <c r="DX92" s="1">
        <v>1677.9922167163459</v>
      </c>
      <c r="DY92" s="1">
        <v>1684.9402712817346</v>
      </c>
    </row>
    <row r="93" spans="1:129">
      <c r="A93">
        <v>395006</v>
      </c>
      <c r="B93">
        <v>92</v>
      </c>
      <c r="C93" t="s">
        <v>260</v>
      </c>
      <c r="D93" t="s">
        <v>133</v>
      </c>
      <c r="E93" t="s">
        <v>207</v>
      </c>
      <c r="F93">
        <v>1079.3755908044334</v>
      </c>
      <c r="G93">
        <v>1075.9222124243822</v>
      </c>
      <c r="H93">
        <v>1094.3130273564338</v>
      </c>
      <c r="I93">
        <v>1079.1236355613501</v>
      </c>
      <c r="J93">
        <v>1080.5988753104934</v>
      </c>
      <c r="K93">
        <v>1082.8663947872751</v>
      </c>
      <c r="L93">
        <v>1100.5296406976388</v>
      </c>
      <c r="M93">
        <v>1103.8402927373804</v>
      </c>
      <c r="N93">
        <v>1105.4444232493909</v>
      </c>
      <c r="O93">
        <v>1121.0028303116258</v>
      </c>
      <c r="P93">
        <v>1136.499420059268</v>
      </c>
      <c r="Q93">
        <v>1139.968172763706</v>
      </c>
      <c r="R93">
        <v>1136.6835808039589</v>
      </c>
      <c r="S93">
        <v>1133.2852565550716</v>
      </c>
      <c r="T93">
        <v>1133.4651852475067</v>
      </c>
      <c r="U93">
        <v>1136.4710365049957</v>
      </c>
      <c r="V93">
        <v>1146.5614197177413</v>
      </c>
      <c r="W93">
        <v>1154.5263021046837</v>
      </c>
      <c r="X93">
        <v>1163.8519960518331</v>
      </c>
      <c r="Y93">
        <v>1173.430423880483</v>
      </c>
      <c r="Z93">
        <v>1173.9300713455243</v>
      </c>
      <c r="AA93">
        <v>1181.4262665602002</v>
      </c>
      <c r="AB93">
        <v>1176.0034692757536</v>
      </c>
      <c r="AC93">
        <v>1179.2938824098355</v>
      </c>
      <c r="AD93">
        <v>1181.0857263134017</v>
      </c>
      <c r="AE93">
        <v>1191.9555100966579</v>
      </c>
      <c r="AF93">
        <v>1207.5462013667616</v>
      </c>
      <c r="AG93">
        <v>1206.3711639503663</v>
      </c>
      <c r="AH93">
        <v>1219.6563864039854</v>
      </c>
      <c r="AI93">
        <v>1226.241309398014</v>
      </c>
      <c r="AJ93">
        <v>1238.2570777183832</v>
      </c>
      <c r="AK93">
        <v>1244.0808517988087</v>
      </c>
      <c r="AL93">
        <v>1247.8666386793552</v>
      </c>
      <c r="AM93">
        <v>1241.0043181241072</v>
      </c>
      <c r="AN93">
        <v>1232.8877152064372</v>
      </c>
      <c r="AO93">
        <v>1234.7279268733137</v>
      </c>
      <c r="AP93">
        <v>1252.5492089253391</v>
      </c>
      <c r="AQ93">
        <v>1262.043120501083</v>
      </c>
      <c r="AR93">
        <v>1264.6689017015399</v>
      </c>
      <c r="AS93">
        <v>1273.894746951966</v>
      </c>
      <c r="AT93">
        <v>1279.3956021423373</v>
      </c>
      <c r="AU93">
        <v>1288.8792133809036</v>
      </c>
      <c r="AV93">
        <v>1297.754943560808</v>
      </c>
      <c r="AW93">
        <v>1303.6262570008457</v>
      </c>
      <c r="AX93">
        <v>1301.1359378819725</v>
      </c>
      <c r="AY93">
        <v>1287.7160708025124</v>
      </c>
      <c r="AZ93">
        <v>1290.2774006924603</v>
      </c>
      <c r="BA93">
        <v>1293.9233763292225</v>
      </c>
      <c r="BB93">
        <v>1308.4112379491355</v>
      </c>
      <c r="BC93">
        <v>1315.0463786908365</v>
      </c>
      <c r="BD93">
        <v>1323.2997803865958</v>
      </c>
      <c r="BE93">
        <v>1330.1887103072784</v>
      </c>
      <c r="BF93">
        <v>1338.0099814509808</v>
      </c>
      <c r="BG93">
        <v>1347.5165491162936</v>
      </c>
      <c r="BH93">
        <v>1351.7783741355026</v>
      </c>
      <c r="BI93">
        <v>1354.9705994778767</v>
      </c>
      <c r="BJ93">
        <v>1346.6032888739628</v>
      </c>
      <c r="BK93">
        <v>1334.9242063979127</v>
      </c>
      <c r="BL93">
        <v>1330.0144915484841</v>
      </c>
      <c r="BM93">
        <v>1338.2628066889304</v>
      </c>
      <c r="BN93">
        <v>1343.3614419717571</v>
      </c>
      <c r="BO93" s="1">
        <v>1351.687299820753</v>
      </c>
      <c r="BP93" s="1">
        <v>1356.8878524344957</v>
      </c>
      <c r="BQ93" s="1">
        <v>1362.8124881561403</v>
      </c>
      <c r="BR93" s="1">
        <v>1363.4968012568027</v>
      </c>
      <c r="BS93" s="1">
        <v>1372.2867235805199</v>
      </c>
      <c r="BT93" s="1">
        <v>1387.3039262974335</v>
      </c>
      <c r="BU93" s="1">
        <v>1396.0673352097467</v>
      </c>
      <c r="BV93" s="1">
        <v>1394.6507952226932</v>
      </c>
      <c r="BW93" s="1">
        <v>1405.4780921073668</v>
      </c>
      <c r="BX93" s="1">
        <v>1412.5865235071919</v>
      </c>
      <c r="BY93" s="1">
        <v>1427.423862221915</v>
      </c>
      <c r="BZ93" s="1">
        <v>1439.1022106547775</v>
      </c>
      <c r="CA93" s="1">
        <v>1450.5807621205984</v>
      </c>
      <c r="CB93" s="1">
        <v>1472.2642417141542</v>
      </c>
      <c r="CC93" s="1">
        <v>1487.4675636606078</v>
      </c>
      <c r="CD93" s="1">
        <v>1520.0167945733047</v>
      </c>
      <c r="CE93" s="1">
        <v>1540.3542915785672</v>
      </c>
      <c r="CF93" s="1">
        <v>1568.609786451422</v>
      </c>
      <c r="CG93" s="1">
        <v>1590.5884150312395</v>
      </c>
      <c r="CH93" s="1">
        <v>1617.2682995595758</v>
      </c>
      <c r="CI93" s="1">
        <v>1637.3048735957439</v>
      </c>
      <c r="CJ93" s="1">
        <v>1645.8416018214891</v>
      </c>
      <c r="CK93" s="1">
        <v>1653.2872869985072</v>
      </c>
      <c r="CL93" s="1">
        <v>1660.5250541755599</v>
      </c>
      <c r="CM93" s="1">
        <v>1685.3939474573865</v>
      </c>
      <c r="CN93" s="1">
        <v>1706.161034043259</v>
      </c>
      <c r="CO93" s="1">
        <v>1729.8493713810069</v>
      </c>
      <c r="CP93" s="1">
        <v>1747.7984148137275</v>
      </c>
      <c r="CQ93" s="1">
        <v>1764.5984895657959</v>
      </c>
      <c r="CR93" s="1">
        <v>1771.6082979126961</v>
      </c>
      <c r="CS93" s="1">
        <v>1775.6487442348664</v>
      </c>
      <c r="CT93" s="1">
        <v>1783.0145704970475</v>
      </c>
      <c r="CU93" s="1">
        <v>1769.0399609117694</v>
      </c>
      <c r="CV93" s="1">
        <v>1759.3229679895396</v>
      </c>
      <c r="CW93" s="1">
        <v>1750.8220979007385</v>
      </c>
      <c r="CX93" s="1">
        <v>1752.2789798681754</v>
      </c>
      <c r="CY93" s="1">
        <v>1761.6782877022642</v>
      </c>
      <c r="CZ93" s="1">
        <v>1768.6567381958723</v>
      </c>
      <c r="DA93" s="1">
        <v>1776.8427106911231</v>
      </c>
      <c r="DB93" s="1">
        <v>1787.7718081041044</v>
      </c>
      <c r="DC93" s="1">
        <v>1793.7281782875209</v>
      </c>
      <c r="DD93" s="1">
        <v>1811.883378669334</v>
      </c>
      <c r="DE93" s="1">
        <v>1805.3053987110677</v>
      </c>
      <c r="DF93" s="1">
        <v>1804.1419970547358</v>
      </c>
      <c r="DG93" s="1">
        <v>1804.8597098008981</v>
      </c>
      <c r="DH93" s="1">
        <v>1800.6514344350778</v>
      </c>
      <c r="DI93" s="1">
        <v>1794.5711909618208</v>
      </c>
      <c r="DJ93" s="1">
        <v>1789.2175456811208</v>
      </c>
      <c r="DK93" s="1">
        <v>1796.4824012326117</v>
      </c>
      <c r="DL93" s="1">
        <v>1805.2974569140461</v>
      </c>
      <c r="DM93" s="1">
        <v>1816.4318299662773</v>
      </c>
      <c r="DN93" s="1">
        <v>1828.5434046471535</v>
      </c>
      <c r="DO93" s="1">
        <v>1844.8903302399804</v>
      </c>
      <c r="DP93" s="1">
        <v>1851.5272994227382</v>
      </c>
      <c r="DQ93" s="1">
        <v>1859.8059314850764</v>
      </c>
      <c r="DR93" s="1">
        <v>1845.3453350359127</v>
      </c>
      <c r="DS93" s="1">
        <v>1839.4409021723943</v>
      </c>
      <c r="DT93" s="1">
        <v>1834.5368360429009</v>
      </c>
      <c r="DU93" s="1">
        <v>1827.4378412201156</v>
      </c>
      <c r="DV93" s="1">
        <v>1813.3950342399378</v>
      </c>
      <c r="DW93" s="1">
        <v>1812.6535643942882</v>
      </c>
      <c r="DX93" s="1">
        <v>1834.1383361981427</v>
      </c>
      <c r="DY93" s="1">
        <v>1854.1539624699437</v>
      </c>
    </row>
    <row r="94" spans="1:129">
      <c r="A94">
        <v>395160</v>
      </c>
      <c r="B94">
        <v>93</v>
      </c>
      <c r="C94" t="s">
        <v>261</v>
      </c>
      <c r="D94" t="s">
        <v>133</v>
      </c>
      <c r="E94" t="s">
        <v>179</v>
      </c>
      <c r="F94">
        <v>751.72524074914872</v>
      </c>
      <c r="G94">
        <v>759.49883704607794</v>
      </c>
      <c r="H94">
        <v>765.5621733593897</v>
      </c>
      <c r="I94">
        <v>769.17658815338177</v>
      </c>
      <c r="J94">
        <v>770.59116607230476</v>
      </c>
      <c r="K94">
        <v>775.63750114606637</v>
      </c>
      <c r="L94">
        <v>775.17674187131797</v>
      </c>
      <c r="M94">
        <v>776.53689803098621</v>
      </c>
      <c r="N94">
        <v>779.85048675199153</v>
      </c>
      <c r="O94">
        <v>782.00244720279738</v>
      </c>
      <c r="P94">
        <v>783.36521649276233</v>
      </c>
      <c r="Q94">
        <v>775.86291135255999</v>
      </c>
      <c r="R94">
        <v>774.97700581950494</v>
      </c>
      <c r="S94">
        <v>774.2437365521024</v>
      </c>
      <c r="T94">
        <v>783.93393357329455</v>
      </c>
      <c r="U94">
        <v>791.5828039980438</v>
      </c>
      <c r="V94">
        <v>800.13666111965165</v>
      </c>
      <c r="W94">
        <v>799.79107564829349</v>
      </c>
      <c r="X94">
        <v>800.83595391761276</v>
      </c>
      <c r="Y94">
        <v>801.73143085171216</v>
      </c>
      <c r="Z94">
        <v>809.15225218919704</v>
      </c>
      <c r="AA94">
        <v>813.21759174529825</v>
      </c>
      <c r="AB94">
        <v>813.99980742630339</v>
      </c>
      <c r="AC94">
        <v>809.34398116614238</v>
      </c>
      <c r="AD94">
        <v>807.27050032962484</v>
      </c>
      <c r="AE94">
        <v>806.63279501204977</v>
      </c>
      <c r="AF94">
        <v>811.80216578415286</v>
      </c>
      <c r="AG94">
        <v>819.40421886274555</v>
      </c>
      <c r="AH94">
        <v>827.13764276057248</v>
      </c>
      <c r="AI94">
        <v>830.57845789282101</v>
      </c>
      <c r="AJ94">
        <v>828.44717848957896</v>
      </c>
      <c r="AK94">
        <v>824.72936932649839</v>
      </c>
      <c r="AL94">
        <v>823.1840238328092</v>
      </c>
      <c r="AM94">
        <v>824.26131388765486</v>
      </c>
      <c r="AN94">
        <v>825.35726629401825</v>
      </c>
      <c r="AO94">
        <v>828.51808931746405</v>
      </c>
      <c r="AP94">
        <v>830.99048305100405</v>
      </c>
      <c r="AQ94">
        <v>834.02675457341797</v>
      </c>
      <c r="AR94">
        <v>839.16327899058604</v>
      </c>
      <c r="AS94">
        <v>842.8379010095241</v>
      </c>
      <c r="AT94">
        <v>850.65672781988553</v>
      </c>
      <c r="AU94">
        <v>853.52675403881915</v>
      </c>
      <c r="AV94">
        <v>852.82195816396222</v>
      </c>
      <c r="AW94">
        <v>854.15729567690323</v>
      </c>
      <c r="AX94">
        <v>851.80725677982969</v>
      </c>
      <c r="AY94">
        <v>855.38421325438287</v>
      </c>
      <c r="AZ94">
        <v>854.33589240399454</v>
      </c>
      <c r="BA94">
        <v>855.01121148158722</v>
      </c>
      <c r="BB94">
        <v>858.36921748272675</v>
      </c>
      <c r="BC94">
        <v>862.73142402104827</v>
      </c>
      <c r="BD94">
        <v>866.88214538756654</v>
      </c>
      <c r="BE94">
        <v>871.80332717350245</v>
      </c>
      <c r="BF94">
        <v>876.2741100227795</v>
      </c>
      <c r="BG94">
        <v>882.61905150194195</v>
      </c>
      <c r="BH94">
        <v>883.05761371826145</v>
      </c>
      <c r="BI94">
        <v>883.14725857901533</v>
      </c>
      <c r="BJ94">
        <v>881.37764030396556</v>
      </c>
      <c r="BK94">
        <v>882.43700509189284</v>
      </c>
      <c r="BL94">
        <v>883.4507608791032</v>
      </c>
      <c r="BM94">
        <v>888.09779478584119</v>
      </c>
      <c r="BN94">
        <v>891.40715150832159</v>
      </c>
      <c r="BO94" s="1">
        <v>899.71546369288694</v>
      </c>
      <c r="BP94" s="1">
        <v>899.68254700027774</v>
      </c>
      <c r="BQ94" s="1">
        <v>903.38839627548248</v>
      </c>
      <c r="BR94" s="1">
        <v>907.98790746906332</v>
      </c>
      <c r="BS94" s="1">
        <v>918.57177965500136</v>
      </c>
      <c r="BT94" s="1">
        <v>924.09968548039149</v>
      </c>
      <c r="BU94" s="1">
        <v>919.69410748126927</v>
      </c>
      <c r="BV94" s="1">
        <v>921.47616320523582</v>
      </c>
      <c r="BW94" s="1">
        <v>925.9169725527446</v>
      </c>
      <c r="BX94" s="1">
        <v>929.735862443462</v>
      </c>
      <c r="BY94" s="1">
        <v>931.1694195328115</v>
      </c>
      <c r="BZ94" s="1">
        <v>934.23884709542358</v>
      </c>
      <c r="CA94" s="1">
        <v>947.30358411467569</v>
      </c>
      <c r="CB94" s="1">
        <v>959.98581565054099</v>
      </c>
      <c r="CC94" s="1">
        <v>975.51582410492597</v>
      </c>
      <c r="CD94" s="1">
        <v>993.68949490320949</v>
      </c>
      <c r="CE94" s="1">
        <v>1007.5699230469797</v>
      </c>
      <c r="CF94" s="1">
        <v>1026.5680062858282</v>
      </c>
      <c r="CG94" s="1">
        <v>1032.739823799425</v>
      </c>
      <c r="CH94" s="1">
        <v>1046.5953640406858</v>
      </c>
      <c r="CI94" s="1">
        <v>1045.7546878279002</v>
      </c>
      <c r="CJ94" s="1">
        <v>1052.2694845923356</v>
      </c>
      <c r="CK94" s="1">
        <v>1052.3344678714902</v>
      </c>
      <c r="CL94" s="1">
        <v>1057.6762167140653</v>
      </c>
      <c r="CM94" s="1">
        <v>1063.0590029177772</v>
      </c>
      <c r="CN94" s="1">
        <v>1079.4441248745645</v>
      </c>
      <c r="CO94" s="1">
        <v>1096.2025350663962</v>
      </c>
      <c r="CP94" s="1">
        <v>1121.0880432391818</v>
      </c>
      <c r="CQ94" s="1">
        <v>1144.9415109001661</v>
      </c>
      <c r="CR94" s="1">
        <v>1159.1694402613264</v>
      </c>
      <c r="CS94" s="1">
        <v>1161.3367515639466</v>
      </c>
      <c r="CT94" s="1">
        <v>1144.1744830867697</v>
      </c>
      <c r="CU94" s="1">
        <v>1133.7998278355267</v>
      </c>
      <c r="CV94" s="1">
        <v>1127.3822863675473</v>
      </c>
      <c r="CW94" s="1">
        <v>1124.7334602086455</v>
      </c>
      <c r="CX94" s="1">
        <v>1126.5253166605487</v>
      </c>
      <c r="CY94" s="1">
        <v>1131.3557228265017</v>
      </c>
      <c r="CZ94" s="1">
        <v>1148.0671837085845</v>
      </c>
      <c r="DA94" s="1">
        <v>1158.4154278834578</v>
      </c>
      <c r="DB94" s="1">
        <v>1166.8483216149143</v>
      </c>
      <c r="DC94" s="1">
        <v>1166.4666317116335</v>
      </c>
      <c r="DD94" s="1">
        <v>1178.4402716658083</v>
      </c>
      <c r="DE94" s="1">
        <v>1183.6122265802426</v>
      </c>
      <c r="DF94" s="1">
        <v>1189.5790496072941</v>
      </c>
      <c r="DG94" s="1">
        <v>1187.3218882590447</v>
      </c>
      <c r="DH94" s="1">
        <v>1185.3130885357227</v>
      </c>
      <c r="DI94" s="1">
        <v>1190.0214517797565</v>
      </c>
      <c r="DJ94" s="1">
        <v>1199.3991086958783</v>
      </c>
      <c r="DK94" s="1">
        <v>1203.1835604194655</v>
      </c>
      <c r="DL94" s="1">
        <v>1213.1489886258582</v>
      </c>
      <c r="DM94" s="1">
        <v>1219.6480309354226</v>
      </c>
      <c r="DN94" s="1">
        <v>1232.582030802384</v>
      </c>
      <c r="DO94" s="1">
        <v>1239.1027076605947</v>
      </c>
      <c r="DP94" s="1">
        <v>1244.1875520411909</v>
      </c>
      <c r="DQ94" s="1">
        <v>1254.1157435729251</v>
      </c>
      <c r="DR94" s="1">
        <v>1258.800020262544</v>
      </c>
      <c r="DS94" s="1">
        <v>1263.1395532027489</v>
      </c>
      <c r="DT94" s="1">
        <v>1261.4535698779789</v>
      </c>
      <c r="DU94" s="1">
        <v>1264.0406027115384</v>
      </c>
      <c r="DV94" s="1">
        <v>1265.411231834521</v>
      </c>
      <c r="DW94" s="1">
        <v>1262.9420037625493</v>
      </c>
      <c r="DX94" s="1">
        <v>1260.984152840284</v>
      </c>
      <c r="DY94" s="1">
        <v>1266.2467532467533</v>
      </c>
    </row>
    <row r="95" spans="1:129">
      <c r="A95">
        <v>395224</v>
      </c>
      <c r="B95">
        <v>94</v>
      </c>
      <c r="C95" t="s">
        <v>262</v>
      </c>
      <c r="D95" t="s">
        <v>133</v>
      </c>
      <c r="E95" t="s">
        <v>263</v>
      </c>
      <c r="F95">
        <v>730.31363803037937</v>
      </c>
      <c r="G95">
        <v>732.07558920512611</v>
      </c>
      <c r="H95">
        <v>734.10923249824941</v>
      </c>
      <c r="I95">
        <v>736.33868348198291</v>
      </c>
      <c r="J95">
        <v>738.06860814161234</v>
      </c>
      <c r="K95">
        <v>740.41842423023706</v>
      </c>
      <c r="L95">
        <v>742.52151629327466</v>
      </c>
      <c r="M95">
        <v>745.187076078578</v>
      </c>
      <c r="N95">
        <v>744.80013832792031</v>
      </c>
      <c r="O95">
        <v>741.54215763212994</v>
      </c>
      <c r="P95">
        <v>742.15687962290019</v>
      </c>
      <c r="Q95">
        <v>743.1741271283887</v>
      </c>
      <c r="R95">
        <v>743.07613519094059</v>
      </c>
      <c r="S95">
        <v>744.42524335727592</v>
      </c>
      <c r="T95">
        <v>745.42739058785401</v>
      </c>
      <c r="U95">
        <v>749.03529294220357</v>
      </c>
      <c r="V95">
        <v>744.17607916150087</v>
      </c>
      <c r="W95">
        <v>746.2260871675071</v>
      </c>
      <c r="X95">
        <v>747.47226486402394</v>
      </c>
      <c r="Y95">
        <v>752.34791541625759</v>
      </c>
      <c r="Z95">
        <v>750.64916104632346</v>
      </c>
      <c r="AA95">
        <v>751.32064763943617</v>
      </c>
      <c r="AB95">
        <v>752.19680564720773</v>
      </c>
      <c r="AC95">
        <v>751.94069288436697</v>
      </c>
      <c r="AD95">
        <v>749.63064698358755</v>
      </c>
      <c r="AE95">
        <v>750.96355209027695</v>
      </c>
      <c r="AF95">
        <v>755.599065559927</v>
      </c>
      <c r="AG95">
        <v>762.73590490993899</v>
      </c>
      <c r="AH95">
        <v>766.29378835562341</v>
      </c>
      <c r="AI95">
        <v>767.45000085524077</v>
      </c>
      <c r="AJ95">
        <v>766.92850158375654</v>
      </c>
      <c r="AK95">
        <v>766.7502774449091</v>
      </c>
      <c r="AL95">
        <v>766.65935443947251</v>
      </c>
      <c r="AM95">
        <v>765.04474429980769</v>
      </c>
      <c r="AN95">
        <v>761.14572943562075</v>
      </c>
      <c r="AO95">
        <v>762.68995360137319</v>
      </c>
      <c r="AP95">
        <v>765.18419040367883</v>
      </c>
      <c r="AQ95">
        <v>768.46110149230867</v>
      </c>
      <c r="AR95">
        <v>770.49450846932984</v>
      </c>
      <c r="AS95">
        <v>771.76083777887845</v>
      </c>
      <c r="AT95">
        <v>775.7008683780939</v>
      </c>
      <c r="AU95">
        <v>777.23955630592468</v>
      </c>
      <c r="AV95">
        <v>779.94079863628428</v>
      </c>
      <c r="AW95">
        <v>781.16330519081259</v>
      </c>
      <c r="AX95">
        <v>781.52192941926739</v>
      </c>
      <c r="AY95">
        <v>781.77967921289803</v>
      </c>
      <c r="AZ95">
        <v>778.04557719038201</v>
      </c>
      <c r="BA95">
        <v>774.91698584200321</v>
      </c>
      <c r="BB95">
        <v>773.44411079500344</v>
      </c>
      <c r="BC95">
        <v>779.72464644242859</v>
      </c>
      <c r="BD95">
        <v>786.67563657471305</v>
      </c>
      <c r="BE95">
        <v>791.60614867410004</v>
      </c>
      <c r="BF95">
        <v>795.42958657575264</v>
      </c>
      <c r="BG95">
        <v>799.04756474274302</v>
      </c>
      <c r="BH95">
        <v>803.37207009297128</v>
      </c>
      <c r="BI95">
        <v>806.48750399696405</v>
      </c>
      <c r="BJ95">
        <v>808.49245182958123</v>
      </c>
      <c r="BK95">
        <v>807.71167408657527</v>
      </c>
      <c r="BL95">
        <v>805.72955923358836</v>
      </c>
      <c r="BM95">
        <v>805.34144404022447</v>
      </c>
      <c r="BN95">
        <v>807.30288221318051</v>
      </c>
      <c r="BO95" s="1">
        <v>809.75681326181825</v>
      </c>
      <c r="BP95" s="1">
        <v>812.35296202217432</v>
      </c>
      <c r="BQ95" s="1">
        <v>815.6025838364709</v>
      </c>
      <c r="BR95" s="1">
        <v>821.4787779825466</v>
      </c>
      <c r="BS95" s="1">
        <v>831.03463537788525</v>
      </c>
      <c r="BT95" s="1">
        <v>838.63629823725</v>
      </c>
      <c r="BU95" s="1">
        <v>843.51682151988928</v>
      </c>
      <c r="BV95" s="1">
        <v>846.27594275583078</v>
      </c>
      <c r="BW95" s="1">
        <v>847.13244371107407</v>
      </c>
      <c r="BX95" s="1">
        <v>847.96768515271833</v>
      </c>
      <c r="BY95" s="1">
        <v>844.69131949200585</v>
      </c>
      <c r="BZ95" s="1">
        <v>844.85235108914571</v>
      </c>
      <c r="CA95" s="1">
        <v>848.28445567567542</v>
      </c>
      <c r="CB95" s="1">
        <v>855.97170000665278</v>
      </c>
      <c r="CC95" s="1">
        <v>868.05700279176585</v>
      </c>
      <c r="CD95" s="1">
        <v>877.69821751697725</v>
      </c>
      <c r="CE95" s="1">
        <v>891.40664465536804</v>
      </c>
      <c r="CF95" s="1">
        <v>898.91403429546824</v>
      </c>
      <c r="CG95" s="1">
        <v>909.0516894657286</v>
      </c>
      <c r="CH95" s="1">
        <v>911.89860926238509</v>
      </c>
      <c r="CI95" s="1">
        <v>916.68297366963202</v>
      </c>
      <c r="CJ95" s="1">
        <v>920.23051343273676</v>
      </c>
      <c r="CK95" s="1">
        <v>923.36543507567092</v>
      </c>
      <c r="CL95" s="1">
        <v>923.98274241153524</v>
      </c>
      <c r="CM95" s="1">
        <v>929.66631850524402</v>
      </c>
      <c r="CN95" s="1">
        <v>940.56960731606966</v>
      </c>
      <c r="CO95" s="1">
        <v>951.31082787973025</v>
      </c>
      <c r="CP95" s="1">
        <v>957.35181302495494</v>
      </c>
      <c r="CQ95" s="1">
        <v>961.38591574037775</v>
      </c>
      <c r="CR95" s="1">
        <v>972.82529633720048</v>
      </c>
      <c r="CS95" s="1">
        <v>981.08856485385093</v>
      </c>
      <c r="CT95" s="1">
        <v>986.16426454183102</v>
      </c>
      <c r="CU95" s="1">
        <v>986.52339982282251</v>
      </c>
      <c r="CV95" s="1">
        <v>991.15234464059711</v>
      </c>
      <c r="CW95" s="1">
        <v>992.65644682767709</v>
      </c>
      <c r="CX95" s="1">
        <v>997.82913314181383</v>
      </c>
      <c r="CY95" s="1">
        <v>998.12657583858811</v>
      </c>
      <c r="CZ95" s="1">
        <v>1008.394432996911</v>
      </c>
      <c r="DA95" s="1">
        <v>1015.7613025194938</v>
      </c>
      <c r="DB95" s="1">
        <v>1028.8661456308125</v>
      </c>
      <c r="DC95" s="1">
        <v>1030.6092761026014</v>
      </c>
      <c r="DD95" s="1">
        <v>1036.3022512435127</v>
      </c>
      <c r="DE95" s="1">
        <v>1036.3428261078568</v>
      </c>
      <c r="DF95" s="1">
        <v>1043.423299392394</v>
      </c>
      <c r="DG95" s="1">
        <v>1042.7514717210929</v>
      </c>
      <c r="DH95" s="1">
        <v>1038.8874703597862</v>
      </c>
      <c r="DI95" s="1">
        <v>1042.8396086033301</v>
      </c>
      <c r="DJ95" s="1">
        <v>1047.6152615741125</v>
      </c>
      <c r="DK95" s="1">
        <v>1060.223636804312</v>
      </c>
      <c r="DL95" s="1">
        <v>1064.7624331822494</v>
      </c>
      <c r="DM95" s="1">
        <v>1073.546954990604</v>
      </c>
      <c r="DN95" s="1">
        <v>1078.4490434269933</v>
      </c>
      <c r="DO95" s="1">
        <v>1081.0986039125776</v>
      </c>
      <c r="DP95" s="1">
        <v>1085.8646094244243</v>
      </c>
      <c r="DQ95" s="1">
        <v>1089.2145896703523</v>
      </c>
      <c r="DR95" s="1">
        <v>1091.1667536326725</v>
      </c>
      <c r="DS95" s="1">
        <v>1085.187238849478</v>
      </c>
      <c r="DT95" s="1">
        <v>1084.450578139596</v>
      </c>
      <c r="DU95" s="1">
        <v>1082.5717064580706</v>
      </c>
      <c r="DV95" s="1">
        <v>1090.9141469325514</v>
      </c>
      <c r="DW95" s="1">
        <v>1093.8714910109054</v>
      </c>
      <c r="DX95" s="1">
        <v>1100.4115725214933</v>
      </c>
      <c r="DY95" s="1">
        <v>1100.1234093067426</v>
      </c>
    </row>
    <row r="96" spans="1:129">
      <c r="A96">
        <v>394549</v>
      </c>
      <c r="B96">
        <v>95</v>
      </c>
      <c r="C96" t="s">
        <v>264</v>
      </c>
      <c r="D96" t="s">
        <v>133</v>
      </c>
      <c r="E96" t="s">
        <v>172</v>
      </c>
      <c r="F96">
        <v>1062.2156289132199</v>
      </c>
      <c r="G96">
        <v>1079.2506356015667</v>
      </c>
      <c r="H96">
        <v>1090.258012238598</v>
      </c>
      <c r="I96">
        <v>1089.1702930138181</v>
      </c>
      <c r="J96">
        <v>1100.8889023404606</v>
      </c>
      <c r="K96">
        <v>1101.4291314397012</v>
      </c>
      <c r="L96">
        <v>1102.0789343144745</v>
      </c>
      <c r="M96">
        <v>1092.2711601169965</v>
      </c>
      <c r="N96">
        <v>1085.9856103530258</v>
      </c>
      <c r="O96">
        <v>1086.697398839754</v>
      </c>
      <c r="P96">
        <v>1099.8220610913907</v>
      </c>
      <c r="Q96">
        <v>1113.6998909216813</v>
      </c>
      <c r="R96">
        <v>1116.6907881347902</v>
      </c>
      <c r="S96">
        <v>1124.636600369224</v>
      </c>
      <c r="T96">
        <v>1124.7202452844776</v>
      </c>
      <c r="U96">
        <v>1135.4427246251184</v>
      </c>
      <c r="V96">
        <v>1134.1309779861976</v>
      </c>
      <c r="W96">
        <v>1140.9022837658715</v>
      </c>
      <c r="X96">
        <v>1139.7853910855083</v>
      </c>
      <c r="Y96">
        <v>1141.7769410150399</v>
      </c>
      <c r="Z96">
        <v>1142.3122460495747</v>
      </c>
      <c r="AA96">
        <v>1149.2151903463784</v>
      </c>
      <c r="AB96">
        <v>1155.9925839037321</v>
      </c>
      <c r="AC96">
        <v>1160.4228047285706</v>
      </c>
      <c r="AD96">
        <v>1158.5235734724704</v>
      </c>
      <c r="AE96">
        <v>1163.7144706455792</v>
      </c>
      <c r="AF96">
        <v>1170.022104047521</v>
      </c>
      <c r="AG96">
        <v>1181.2831176567424</v>
      </c>
      <c r="AH96">
        <v>1187.4341813392057</v>
      </c>
      <c r="AI96">
        <v>1192.0361461210491</v>
      </c>
      <c r="AJ96">
        <v>1195.3603649729514</v>
      </c>
      <c r="AK96">
        <v>1196.2118536744001</v>
      </c>
      <c r="AL96">
        <v>1198.7656247512684</v>
      </c>
      <c r="AM96">
        <v>1197.7566291548035</v>
      </c>
      <c r="AN96">
        <v>1194.9594466666645</v>
      </c>
      <c r="AO96">
        <v>1197.92019859937</v>
      </c>
      <c r="AP96">
        <v>1204.4039464402722</v>
      </c>
      <c r="AQ96">
        <v>1213.8183151852027</v>
      </c>
      <c r="AR96">
        <v>1220.7569849268764</v>
      </c>
      <c r="AS96">
        <v>1230.3529747651767</v>
      </c>
      <c r="AT96">
        <v>1239.8854061869122</v>
      </c>
      <c r="AU96">
        <v>1246.4238691978096</v>
      </c>
      <c r="AV96">
        <v>1245.6920478555012</v>
      </c>
      <c r="AW96">
        <v>1242.1382372160517</v>
      </c>
      <c r="AX96">
        <v>1240.7708818644039</v>
      </c>
      <c r="AY96">
        <v>1246.2891803165717</v>
      </c>
      <c r="AZ96">
        <v>1251.7216914174189</v>
      </c>
      <c r="BA96">
        <v>1248.5098910970012</v>
      </c>
      <c r="BB96">
        <v>1252.5563305780042</v>
      </c>
      <c r="BC96">
        <v>1260.1369133211531</v>
      </c>
      <c r="BD96">
        <v>1278.6991756341379</v>
      </c>
      <c r="BE96">
        <v>1286.6653955107095</v>
      </c>
      <c r="BF96">
        <v>1299.7191670028317</v>
      </c>
      <c r="BG96">
        <v>1309.5889383999197</v>
      </c>
      <c r="BH96">
        <v>1314.7295295925453</v>
      </c>
      <c r="BI96">
        <v>1309.1857297845238</v>
      </c>
      <c r="BJ96">
        <v>1308.1545604284142</v>
      </c>
      <c r="BK96">
        <v>1299.4357517517751</v>
      </c>
      <c r="BL96">
        <v>1294.5164570830002</v>
      </c>
      <c r="BM96">
        <v>1289.7001717952007</v>
      </c>
      <c r="BN96">
        <v>1300.402099114805</v>
      </c>
      <c r="BO96" s="1">
        <v>1314.1647108470979</v>
      </c>
      <c r="BP96" s="1">
        <v>1328.2253553511812</v>
      </c>
      <c r="BQ96" s="1">
        <v>1325.139630320451</v>
      </c>
      <c r="BR96" s="1">
        <v>1331.8557787145598</v>
      </c>
      <c r="BS96" s="1">
        <v>1327.6473281823878</v>
      </c>
      <c r="BT96" s="1">
        <v>1336.4924262946822</v>
      </c>
      <c r="BU96" s="1">
        <v>1330.594898521802</v>
      </c>
      <c r="BV96" s="1">
        <v>1337.4950114330495</v>
      </c>
      <c r="BW96" s="1">
        <v>1338.9228149934372</v>
      </c>
      <c r="BX96" s="1">
        <v>1341.737602581064</v>
      </c>
      <c r="BY96" s="1">
        <v>1345.113706059353</v>
      </c>
      <c r="BZ96" s="1">
        <v>1349.1304668769358</v>
      </c>
      <c r="CA96" s="1">
        <v>1356.7760857267053</v>
      </c>
      <c r="CB96" s="1">
        <v>1352.5094286322962</v>
      </c>
      <c r="CC96" s="1">
        <v>1372.0838849054089</v>
      </c>
      <c r="CD96" s="1">
        <v>1400.6923469214307</v>
      </c>
      <c r="CE96" s="1">
        <v>1448.3104888473451</v>
      </c>
      <c r="CF96" s="1">
        <v>1482.4040485033599</v>
      </c>
      <c r="CG96" s="1">
        <v>1506.5430037533372</v>
      </c>
      <c r="CH96" s="1">
        <v>1530.6821376740334</v>
      </c>
      <c r="CI96" s="1">
        <v>1535.0355858622595</v>
      </c>
      <c r="CJ96" s="1">
        <v>1535.8346601897629</v>
      </c>
      <c r="CK96" s="1">
        <v>1535.9026834912254</v>
      </c>
      <c r="CL96" s="1">
        <v>1548.4299979007326</v>
      </c>
      <c r="CM96" s="1">
        <v>1570.9192384756179</v>
      </c>
      <c r="CN96" s="1">
        <v>1583.120801290911</v>
      </c>
      <c r="CO96" s="1">
        <v>1601.8755295732442</v>
      </c>
      <c r="CP96" s="1">
        <v>1629.4093675676195</v>
      </c>
      <c r="CQ96" s="1">
        <v>1662.3040089928365</v>
      </c>
      <c r="CR96" s="1">
        <v>1691.7383692140936</v>
      </c>
      <c r="CS96" s="1">
        <v>1693.6825474820805</v>
      </c>
      <c r="CT96" s="1">
        <v>1690.3309377579408</v>
      </c>
      <c r="CU96" s="1">
        <v>1675.4432812610821</v>
      </c>
      <c r="CV96" s="1">
        <v>1674.7613446849221</v>
      </c>
      <c r="CW96" s="1">
        <v>1667.0322781724428</v>
      </c>
      <c r="CX96" s="1">
        <v>1669.404481398107</v>
      </c>
      <c r="CY96" s="1">
        <v>1679.6737992153551</v>
      </c>
      <c r="CZ96" s="1">
        <v>1687.7006766658515</v>
      </c>
      <c r="DA96" s="1">
        <v>1698.991163283742</v>
      </c>
      <c r="DB96" s="1">
        <v>1703.9434212589433</v>
      </c>
      <c r="DC96" s="1">
        <v>1719.2496069023232</v>
      </c>
      <c r="DD96" s="1">
        <v>1719.9631144223627</v>
      </c>
      <c r="DE96" s="1">
        <v>1715.0235876326583</v>
      </c>
      <c r="DF96" s="1">
        <v>1699.1745374983777</v>
      </c>
      <c r="DG96" s="1">
        <v>1703.7483668665225</v>
      </c>
      <c r="DH96" s="1">
        <v>1698.4090984378026</v>
      </c>
      <c r="DI96" s="1">
        <v>1700.1087774477007</v>
      </c>
      <c r="DJ96" s="1">
        <v>1691.6906561896508</v>
      </c>
      <c r="DK96" s="1">
        <v>1705.5327552524484</v>
      </c>
      <c r="DL96" s="1">
        <v>1706.4851339299407</v>
      </c>
      <c r="DM96" s="1">
        <v>1722.0401122392086</v>
      </c>
      <c r="DN96" s="1">
        <v>1722.762407641841</v>
      </c>
      <c r="DO96" s="1">
        <v>1740.2592032362286</v>
      </c>
      <c r="DP96" s="1">
        <v>1747.2395865878968</v>
      </c>
      <c r="DQ96" s="1">
        <v>1751.5170764851746</v>
      </c>
      <c r="DR96" s="1">
        <v>1744.9082825828557</v>
      </c>
      <c r="DS96" s="1">
        <v>1731.5502201179108</v>
      </c>
      <c r="DT96" s="1">
        <v>1731.5298947976546</v>
      </c>
      <c r="DU96" s="1">
        <v>1716.1900423887496</v>
      </c>
      <c r="DV96" s="1">
        <v>1716.6408059560163</v>
      </c>
      <c r="DW96" s="1">
        <v>1714.6539266263824</v>
      </c>
      <c r="DX96" s="1">
        <v>1732.5557040009007</v>
      </c>
      <c r="DY96" s="1">
        <v>1741.9253026714921</v>
      </c>
    </row>
    <row r="97" spans="1:129">
      <c r="A97">
        <v>394352</v>
      </c>
      <c r="B97">
        <v>96</v>
      </c>
      <c r="C97" t="s">
        <v>265</v>
      </c>
      <c r="D97" t="s">
        <v>133</v>
      </c>
      <c r="E97" t="s">
        <v>149</v>
      </c>
      <c r="F97">
        <v>814.7578343395412</v>
      </c>
      <c r="G97">
        <v>818.32153645939411</v>
      </c>
      <c r="H97">
        <v>823.94227065815357</v>
      </c>
      <c r="I97">
        <v>826.39530663683274</v>
      </c>
      <c r="J97">
        <v>834.51384193865738</v>
      </c>
      <c r="K97">
        <v>838.17283052166306</v>
      </c>
      <c r="L97">
        <v>840.72485904117923</v>
      </c>
      <c r="M97">
        <v>841.00206878219456</v>
      </c>
      <c r="N97">
        <v>841.59754102655518</v>
      </c>
      <c r="O97">
        <v>841.85327548452585</v>
      </c>
      <c r="P97">
        <v>840.89327608521819</v>
      </c>
      <c r="Q97">
        <v>841.44381340167354</v>
      </c>
      <c r="R97">
        <v>842.82209515398381</v>
      </c>
      <c r="S97">
        <v>848.6616740497376</v>
      </c>
      <c r="T97">
        <v>851.93123207733822</v>
      </c>
      <c r="U97">
        <v>853.70858310551944</v>
      </c>
      <c r="V97">
        <v>854.20858086221097</v>
      </c>
      <c r="W97">
        <v>860.37983091727176</v>
      </c>
      <c r="X97">
        <v>866.79761110358709</v>
      </c>
      <c r="Y97">
        <v>869.38848341970515</v>
      </c>
      <c r="Z97">
        <v>868.55070480751397</v>
      </c>
      <c r="AA97">
        <v>868.42540685710196</v>
      </c>
      <c r="AB97">
        <v>865.17025696835185</v>
      </c>
      <c r="AC97">
        <v>863.01181693726949</v>
      </c>
      <c r="AD97">
        <v>864.1636404282192</v>
      </c>
      <c r="AE97">
        <v>871.19663754319379</v>
      </c>
      <c r="AF97">
        <v>877.85647560721975</v>
      </c>
      <c r="AG97">
        <v>880.33087777589981</v>
      </c>
      <c r="AH97">
        <v>885.17516372228772</v>
      </c>
      <c r="AI97">
        <v>885.99905529762736</v>
      </c>
      <c r="AJ97">
        <v>889.93861591455152</v>
      </c>
      <c r="AK97">
        <v>888.96095107848782</v>
      </c>
      <c r="AL97">
        <v>892.05807727359399</v>
      </c>
      <c r="AM97">
        <v>894.73147813219919</v>
      </c>
      <c r="AN97">
        <v>901.04431209189636</v>
      </c>
      <c r="AO97">
        <v>902.86692292509463</v>
      </c>
      <c r="AP97">
        <v>905.4658546639921</v>
      </c>
      <c r="AQ97">
        <v>902.72695872211455</v>
      </c>
      <c r="AR97">
        <v>908.68039761433749</v>
      </c>
      <c r="AS97">
        <v>913.94850645836561</v>
      </c>
      <c r="AT97">
        <v>925.37720375309084</v>
      </c>
      <c r="AU97">
        <v>927.98811463352138</v>
      </c>
      <c r="AV97">
        <v>928.11575137359273</v>
      </c>
      <c r="AW97">
        <v>924.75925886090602</v>
      </c>
      <c r="AX97">
        <v>926.04710912820019</v>
      </c>
      <c r="AY97">
        <v>928.50979066683431</v>
      </c>
      <c r="AZ97">
        <v>929.53114948038956</v>
      </c>
      <c r="BA97">
        <v>930.60598332697077</v>
      </c>
      <c r="BB97">
        <v>932.89367869674584</v>
      </c>
      <c r="BC97">
        <v>940.17407861500328</v>
      </c>
      <c r="BD97">
        <v>947.74511951554132</v>
      </c>
      <c r="BE97">
        <v>955.66414497019309</v>
      </c>
      <c r="BF97">
        <v>962.55552249293657</v>
      </c>
      <c r="BG97">
        <v>967.02681239357878</v>
      </c>
      <c r="BH97">
        <v>967.80563171522613</v>
      </c>
      <c r="BI97">
        <v>968.81108752462615</v>
      </c>
      <c r="BJ97">
        <v>971.46512203250472</v>
      </c>
      <c r="BK97">
        <v>974.26393358914174</v>
      </c>
      <c r="BL97">
        <v>974.75983072002759</v>
      </c>
      <c r="BM97">
        <v>977.28390561341155</v>
      </c>
      <c r="BN97">
        <v>983.52248456102325</v>
      </c>
      <c r="BO97" s="1">
        <v>986.04609958633137</v>
      </c>
      <c r="BP97" s="1">
        <v>994.21095193024667</v>
      </c>
      <c r="BQ97" s="1">
        <v>998.7835538077037</v>
      </c>
      <c r="BR97" s="1">
        <v>1009.6863475574734</v>
      </c>
      <c r="BS97" s="1">
        <v>1018.9207016062846</v>
      </c>
      <c r="BT97" s="1">
        <v>1033.1863186665469</v>
      </c>
      <c r="BU97" s="1">
        <v>1050.0180953199265</v>
      </c>
      <c r="BV97" s="1">
        <v>1059.4567783180935</v>
      </c>
      <c r="BW97" s="1">
        <v>1064.6113890329354</v>
      </c>
      <c r="BX97" s="1">
        <v>1062.4045950835314</v>
      </c>
      <c r="BY97" s="1">
        <v>1066.849107654735</v>
      </c>
      <c r="BZ97" s="1">
        <v>1070.3430453291287</v>
      </c>
      <c r="CA97" s="1">
        <v>1073.869532901088</v>
      </c>
      <c r="CB97" s="1">
        <v>1082.5628757592397</v>
      </c>
      <c r="CC97" s="1">
        <v>1100.4460571548236</v>
      </c>
      <c r="CD97" s="1">
        <v>1122.8653425062248</v>
      </c>
      <c r="CE97" s="1">
        <v>1145.3294633988289</v>
      </c>
      <c r="CF97" s="1">
        <v>1164.0650333641586</v>
      </c>
      <c r="CG97" s="1">
        <v>1182.516415472058</v>
      </c>
      <c r="CH97" s="1">
        <v>1190.2757775424907</v>
      </c>
      <c r="CI97" s="1">
        <v>1203.1025827023875</v>
      </c>
      <c r="CJ97" s="1">
        <v>1209.2609371114261</v>
      </c>
      <c r="CK97" s="1">
        <v>1213.2416534658068</v>
      </c>
      <c r="CL97" s="1">
        <v>1211.5020573706101</v>
      </c>
      <c r="CM97" s="1">
        <v>1225.9526628730023</v>
      </c>
      <c r="CN97" s="1">
        <v>1243.4675595280751</v>
      </c>
      <c r="CO97" s="1">
        <v>1257.1376287452968</v>
      </c>
      <c r="CP97" s="1">
        <v>1266.4918146607672</v>
      </c>
      <c r="CQ97" s="1">
        <v>1277.2670761414283</v>
      </c>
      <c r="CR97" s="1">
        <v>1288.166666489933</v>
      </c>
      <c r="CS97" s="1">
        <v>1289.5858875111039</v>
      </c>
      <c r="CT97" s="1">
        <v>1286.2269634662712</v>
      </c>
      <c r="CU97" s="1">
        <v>1279.9824187185825</v>
      </c>
      <c r="CV97" s="1">
        <v>1282.79194253939</v>
      </c>
      <c r="CW97" s="1">
        <v>1289.4023754690677</v>
      </c>
      <c r="CX97" s="1">
        <v>1300.7424680823392</v>
      </c>
      <c r="CY97" s="1">
        <v>1307.6636502796023</v>
      </c>
      <c r="CZ97" s="1">
        <v>1318.8153880157579</v>
      </c>
      <c r="DA97" s="1">
        <v>1329.4832769079751</v>
      </c>
      <c r="DB97" s="1">
        <v>1340.1139832409006</v>
      </c>
      <c r="DC97" s="1">
        <v>1344.779778846437</v>
      </c>
      <c r="DD97" s="1">
        <v>1351.5449741552859</v>
      </c>
      <c r="DE97" s="1">
        <v>1355.0048348786204</v>
      </c>
      <c r="DF97" s="1">
        <v>1359.3156140705441</v>
      </c>
      <c r="DG97" s="1">
        <v>1356.4381901235606</v>
      </c>
      <c r="DH97" s="1">
        <v>1355.1222034897037</v>
      </c>
      <c r="DI97" s="1">
        <v>1356.7593856726946</v>
      </c>
      <c r="DJ97" s="1">
        <v>1352.8085454087113</v>
      </c>
      <c r="DK97" s="1">
        <v>1356.5386523729194</v>
      </c>
      <c r="DL97" s="1">
        <v>1357.7532174936348</v>
      </c>
      <c r="DM97" s="1">
        <v>1374.6039096307129</v>
      </c>
      <c r="DN97" s="1">
        <v>1381.4960071526591</v>
      </c>
      <c r="DO97" s="1">
        <v>1392.2723498511511</v>
      </c>
      <c r="DP97" s="1">
        <v>1395.448611100019</v>
      </c>
      <c r="DQ97" s="1">
        <v>1397.7902169374659</v>
      </c>
      <c r="DR97" s="1">
        <v>1403.9738418081761</v>
      </c>
      <c r="DS97" s="1">
        <v>1412.1144190583736</v>
      </c>
      <c r="DT97" s="1">
        <v>1424.1450086670122</v>
      </c>
      <c r="DU97" s="1">
        <v>1428.8278563633219</v>
      </c>
      <c r="DV97" s="1">
        <v>1436.2125638111158</v>
      </c>
      <c r="DW97" s="1">
        <v>1447.9371482154845</v>
      </c>
      <c r="DX97" s="1">
        <v>1456.1243374793555</v>
      </c>
      <c r="DY97" s="1">
        <v>1473.8976732720337</v>
      </c>
    </row>
    <row r="98" spans="1:129">
      <c r="A98">
        <v>394957</v>
      </c>
      <c r="B98">
        <v>97</v>
      </c>
      <c r="C98" t="s">
        <v>266</v>
      </c>
      <c r="D98" t="s">
        <v>133</v>
      </c>
      <c r="E98" t="s">
        <v>147</v>
      </c>
      <c r="F98">
        <v>998.53234028982854</v>
      </c>
      <c r="G98">
        <v>1007.8038354297139</v>
      </c>
      <c r="H98">
        <v>1015.7090776658301</v>
      </c>
      <c r="I98">
        <v>1026.5336215374589</v>
      </c>
      <c r="J98">
        <v>1035.509378502891</v>
      </c>
      <c r="K98">
        <v>1047.1062227039165</v>
      </c>
      <c r="L98">
        <v>1054.9008384373417</v>
      </c>
      <c r="M98">
        <v>1062.1899090236132</v>
      </c>
      <c r="N98">
        <v>1068.0838295515236</v>
      </c>
      <c r="O98">
        <v>1072.6179632482576</v>
      </c>
      <c r="P98">
        <v>1079.8883026506346</v>
      </c>
      <c r="Q98">
        <v>1085.2880616165733</v>
      </c>
      <c r="R98">
        <v>1088.5347047350024</v>
      </c>
      <c r="S98">
        <v>1089.6115317218523</v>
      </c>
      <c r="T98">
        <v>1091.8967593844191</v>
      </c>
      <c r="U98">
        <v>1095.669922055913</v>
      </c>
      <c r="V98">
        <v>1100.4714376279039</v>
      </c>
      <c r="W98">
        <v>1110.1958859725503</v>
      </c>
      <c r="X98">
        <v>1122.8852078518698</v>
      </c>
      <c r="Y98">
        <v>1137.672480646205</v>
      </c>
      <c r="Z98">
        <v>1144.3688262556691</v>
      </c>
      <c r="AA98">
        <v>1148.2602613688646</v>
      </c>
      <c r="AB98">
        <v>1151.3066872725917</v>
      </c>
      <c r="AC98">
        <v>1157.7942143429927</v>
      </c>
      <c r="AD98">
        <v>1163.2998121461385</v>
      </c>
      <c r="AE98">
        <v>1170.4198674063859</v>
      </c>
      <c r="AF98">
        <v>1180.3882845524711</v>
      </c>
      <c r="AG98">
        <v>1190.2374793031738</v>
      </c>
      <c r="AH98">
        <v>1198.6413101401467</v>
      </c>
      <c r="AI98">
        <v>1204.7097160006579</v>
      </c>
      <c r="AJ98">
        <v>1214.2975964407001</v>
      </c>
      <c r="AK98">
        <v>1219.5880314343706</v>
      </c>
      <c r="AL98">
        <v>1228.6942336772502</v>
      </c>
      <c r="AM98">
        <v>1239.1476456011542</v>
      </c>
      <c r="AN98">
        <v>1243.0523006620658</v>
      </c>
      <c r="AO98">
        <v>1248.2191263575908</v>
      </c>
      <c r="AP98">
        <v>1248.6264712200802</v>
      </c>
      <c r="AQ98">
        <v>1255.1039923643764</v>
      </c>
      <c r="AR98">
        <v>1260.9387052721245</v>
      </c>
      <c r="AS98">
        <v>1270.4760468863699</v>
      </c>
      <c r="AT98">
        <v>1284.4470559976849</v>
      </c>
      <c r="AU98">
        <v>1293.4582773138327</v>
      </c>
      <c r="AV98">
        <v>1299.1283722317148</v>
      </c>
      <c r="AW98">
        <v>1306.0756922559096</v>
      </c>
      <c r="AX98">
        <v>1310.2783976690462</v>
      </c>
      <c r="AY98">
        <v>1320.3803106118717</v>
      </c>
      <c r="AZ98">
        <v>1322.1112071261564</v>
      </c>
      <c r="BA98">
        <v>1328.4758448296525</v>
      </c>
      <c r="BB98">
        <v>1325.7291836342235</v>
      </c>
      <c r="BC98">
        <v>1326.9493952584364</v>
      </c>
      <c r="BD98">
        <v>1331.8630166078301</v>
      </c>
      <c r="BE98">
        <v>1338.976722657027</v>
      </c>
      <c r="BF98">
        <v>1349.2767027021227</v>
      </c>
      <c r="BG98">
        <v>1351.5628697709863</v>
      </c>
      <c r="BH98">
        <v>1356.2755649248791</v>
      </c>
      <c r="BI98">
        <v>1358.8926109663541</v>
      </c>
      <c r="BJ98">
        <v>1366.1366749735394</v>
      </c>
      <c r="BK98">
        <v>1372.3965705076052</v>
      </c>
      <c r="BL98">
        <v>1373.3105182239485</v>
      </c>
      <c r="BM98">
        <v>1374.7766872605655</v>
      </c>
      <c r="BN98">
        <v>1376.0406961794549</v>
      </c>
      <c r="BO98" s="1">
        <v>1384.678834268964</v>
      </c>
      <c r="BP98" s="1">
        <v>1387.6963039368491</v>
      </c>
      <c r="BQ98" s="1">
        <v>1388.8569422513949</v>
      </c>
      <c r="BR98" s="1">
        <v>1383.8862401806584</v>
      </c>
      <c r="BS98" s="1">
        <v>1392.420145176065</v>
      </c>
      <c r="BT98" s="1">
        <v>1406.5353104620187</v>
      </c>
      <c r="BU98" s="1">
        <v>1425.7740212510319</v>
      </c>
      <c r="BV98" s="1">
        <v>1436.3894590520895</v>
      </c>
      <c r="BW98" s="1">
        <v>1448.3702773975965</v>
      </c>
      <c r="BX98" s="1">
        <v>1456.848710957247</v>
      </c>
      <c r="BY98" s="1">
        <v>1461.9186855692499</v>
      </c>
      <c r="BZ98" s="1">
        <v>1467.8424197335503</v>
      </c>
      <c r="CA98" s="1">
        <v>1480.7969472303946</v>
      </c>
      <c r="CB98" s="1">
        <v>1496.6634930709786</v>
      </c>
      <c r="CC98" s="1">
        <v>1519.4177735885849</v>
      </c>
      <c r="CD98" s="1">
        <v>1553.0380050982535</v>
      </c>
      <c r="CE98" s="1">
        <v>1587.8362656802008</v>
      </c>
      <c r="CF98" s="1">
        <v>1631.0651411776137</v>
      </c>
      <c r="CG98" s="1">
        <v>1670.9067894818547</v>
      </c>
      <c r="CH98" s="1">
        <v>1714.9033238501222</v>
      </c>
      <c r="CI98" s="1">
        <v>1736.7617225412419</v>
      </c>
      <c r="CJ98" s="1">
        <v>1755.0495714855335</v>
      </c>
      <c r="CK98" s="1">
        <v>1764.8525500018609</v>
      </c>
      <c r="CL98" s="1">
        <v>1780.7618345145906</v>
      </c>
      <c r="CM98" s="1">
        <v>1788.6588213161945</v>
      </c>
      <c r="CN98" s="1">
        <v>1813.0402292920865</v>
      </c>
      <c r="CO98" s="1">
        <v>1841.9464229013215</v>
      </c>
      <c r="CP98" s="1">
        <v>1871.2348820611942</v>
      </c>
      <c r="CQ98" s="1">
        <v>1902.131575801385</v>
      </c>
      <c r="CR98" s="1">
        <v>1930.7365278243922</v>
      </c>
      <c r="CS98" s="1">
        <v>1944.626651134771</v>
      </c>
      <c r="CT98" s="1">
        <v>1937.1781418441014</v>
      </c>
      <c r="CU98" s="1">
        <v>1930.688465992589</v>
      </c>
      <c r="CV98" s="1">
        <v>1929.0983797628219</v>
      </c>
      <c r="CW98" s="1">
        <v>1928.006350534057</v>
      </c>
      <c r="CX98" s="1">
        <v>1926.8010031559534</v>
      </c>
      <c r="CY98" s="1">
        <v>1929.3545946622223</v>
      </c>
      <c r="CZ98" s="1">
        <v>1947.6570545338895</v>
      </c>
      <c r="DA98" s="1">
        <v>1952.2793396159318</v>
      </c>
      <c r="DB98" s="1">
        <v>1962.9057655376487</v>
      </c>
      <c r="DC98" s="1">
        <v>1966.9892214631725</v>
      </c>
      <c r="DD98" s="1">
        <v>1975.1027090918651</v>
      </c>
      <c r="DE98" s="1">
        <v>1979.9789007289423</v>
      </c>
      <c r="DF98" s="1">
        <v>1969.9306808635647</v>
      </c>
      <c r="DG98" s="1">
        <v>1958.2020553507937</v>
      </c>
      <c r="DH98" s="1">
        <v>1946.5395427942929</v>
      </c>
      <c r="DI98" s="1">
        <v>1938.7652158661313</v>
      </c>
      <c r="DJ98" s="1">
        <v>1946.2039791626812</v>
      </c>
      <c r="DK98" s="1">
        <v>1952.8571454817006</v>
      </c>
      <c r="DL98" s="1">
        <v>1965.000225772452</v>
      </c>
      <c r="DM98" s="1">
        <v>1970.5184438194526</v>
      </c>
      <c r="DN98" s="1">
        <v>1974.5897442784487</v>
      </c>
      <c r="DO98" s="1">
        <v>1982.7564154220065</v>
      </c>
      <c r="DP98" s="1">
        <v>1991.7321920375607</v>
      </c>
      <c r="DQ98" s="1">
        <v>1999.927064760871</v>
      </c>
      <c r="DR98" s="1">
        <v>2003.7754533822108</v>
      </c>
      <c r="DS98" s="1">
        <v>2003.6750737061893</v>
      </c>
      <c r="DT98" s="1">
        <v>2002.4889181170172</v>
      </c>
      <c r="DU98" s="1">
        <v>1999.7667704026651</v>
      </c>
      <c r="DV98" s="1">
        <v>1995.6765297939392</v>
      </c>
      <c r="DW98" s="1">
        <v>2001.8895452381228</v>
      </c>
      <c r="DX98" s="1">
        <v>2016.2372945921675</v>
      </c>
      <c r="DY98" s="1">
        <v>2022.5135128805621</v>
      </c>
    </row>
    <row r="99" spans="1:129">
      <c r="A99">
        <v>394711</v>
      </c>
      <c r="B99">
        <v>98</v>
      </c>
      <c r="C99" t="s">
        <v>267</v>
      </c>
      <c r="D99" t="s">
        <v>133</v>
      </c>
      <c r="E99" t="s">
        <v>268</v>
      </c>
      <c r="V99">
        <v>988.37978025164898</v>
      </c>
      <c r="W99">
        <v>997.85742154878585</v>
      </c>
      <c r="X99">
        <v>1005.10972277385</v>
      </c>
      <c r="Y99">
        <v>1008.2205849847915</v>
      </c>
      <c r="Z99">
        <v>1005.6745085550566</v>
      </c>
      <c r="AA99">
        <v>1003.1798843459668</v>
      </c>
      <c r="AB99">
        <v>1002.3413650427954</v>
      </c>
      <c r="AC99">
        <v>1004.796883551119</v>
      </c>
      <c r="AD99">
        <v>1008.6555695298638</v>
      </c>
      <c r="AE99">
        <v>1009.7082805119304</v>
      </c>
      <c r="AF99">
        <v>1008.251200084479</v>
      </c>
      <c r="AG99">
        <v>1010.5542272762889</v>
      </c>
      <c r="AH99">
        <v>1019.922071575039</v>
      </c>
      <c r="AI99">
        <v>1028.4883261219545</v>
      </c>
      <c r="AJ99">
        <v>1029.5203250548877</v>
      </c>
      <c r="AK99">
        <v>1023.6983160378462</v>
      </c>
      <c r="AL99">
        <v>1021.6139918947172</v>
      </c>
      <c r="AM99">
        <v>1024.3558765555747</v>
      </c>
      <c r="AN99">
        <v>1029.2259038213247</v>
      </c>
      <c r="AO99">
        <v>1028.8259805372411</v>
      </c>
      <c r="AP99">
        <v>1033.00361301772</v>
      </c>
      <c r="AQ99">
        <v>1041.7424415778007</v>
      </c>
      <c r="AR99">
        <v>1046.1626143704591</v>
      </c>
      <c r="AS99">
        <v>1043.5029796989747</v>
      </c>
      <c r="AT99">
        <v>1036.6111697196077</v>
      </c>
      <c r="AU99">
        <v>1038.279084114786</v>
      </c>
      <c r="AV99">
        <v>1042.0887563689244</v>
      </c>
      <c r="AW99">
        <v>1041.9709290968924</v>
      </c>
      <c r="AX99">
        <v>1042.8456786017157</v>
      </c>
      <c r="AY99">
        <v>1044.7795487901801</v>
      </c>
      <c r="AZ99">
        <v>1050.7221299485584</v>
      </c>
      <c r="BA99">
        <v>1056.021162566916</v>
      </c>
      <c r="BB99">
        <v>1058.1392186728417</v>
      </c>
      <c r="BC99">
        <v>1059.755200029547</v>
      </c>
      <c r="BD99">
        <v>1055.4350688023585</v>
      </c>
      <c r="BE99">
        <v>1054.7020157390098</v>
      </c>
      <c r="BF99">
        <v>1052.4218220362034</v>
      </c>
      <c r="BG99">
        <v>1056.8927571899549</v>
      </c>
      <c r="BH99">
        <v>1060.0261956516395</v>
      </c>
      <c r="BI99">
        <v>1066.0040582315423</v>
      </c>
      <c r="BJ99">
        <v>1072.7285567156989</v>
      </c>
      <c r="BK99">
        <v>1083.6197331781455</v>
      </c>
      <c r="BL99">
        <v>1092.2304293586074</v>
      </c>
      <c r="BM99">
        <v>1093.5069600408121</v>
      </c>
      <c r="BN99">
        <v>1095.3148917251654</v>
      </c>
      <c r="BO99" s="1">
        <v>1093.1581900127908</v>
      </c>
      <c r="BP99" s="1">
        <v>1101.7801461048064</v>
      </c>
      <c r="BQ99" s="1">
        <v>1097.2784551302193</v>
      </c>
      <c r="BR99" s="1">
        <v>1100.2868588829153</v>
      </c>
      <c r="BS99" s="1">
        <v>1093.521014888491</v>
      </c>
      <c r="BT99" s="1">
        <v>1092.4898148504412</v>
      </c>
      <c r="BU99" s="1">
        <v>1106.6778622686506</v>
      </c>
      <c r="BV99" s="1">
        <v>1117.2255529537142</v>
      </c>
      <c r="BW99" s="1">
        <v>1130.6951588929683</v>
      </c>
      <c r="BX99" s="1">
        <v>1129.8153559807654</v>
      </c>
      <c r="BY99" s="1">
        <v>1128.3062146832763</v>
      </c>
      <c r="BZ99" s="1">
        <v>1124.7957862517262</v>
      </c>
      <c r="CA99" s="1">
        <v>1124.0345108135612</v>
      </c>
      <c r="CB99" s="1">
        <v>1133.1906583842051</v>
      </c>
      <c r="CC99" s="1">
        <v>1147.0155615577626</v>
      </c>
      <c r="CD99" s="1">
        <v>1161.8177464210441</v>
      </c>
      <c r="CE99" s="1">
        <v>1183.0083975440748</v>
      </c>
      <c r="CF99" s="1">
        <v>1200.5498606773224</v>
      </c>
      <c r="CG99" s="1">
        <v>1209.4730883817651</v>
      </c>
      <c r="CH99" s="1">
        <v>1207.7654400601209</v>
      </c>
      <c r="CI99" s="1">
        <v>1208.6753253689528</v>
      </c>
      <c r="CJ99" s="1">
        <v>1218.1248986963471</v>
      </c>
      <c r="CK99" s="1">
        <v>1220.0600161691468</v>
      </c>
      <c r="CL99" s="1">
        <v>1220.1409211639282</v>
      </c>
      <c r="CM99" s="1">
        <v>1220.4558069303196</v>
      </c>
      <c r="CN99" s="1">
        <v>1231.2229271542428</v>
      </c>
      <c r="CO99" s="1">
        <v>1245.9811918417367</v>
      </c>
      <c r="CP99" s="1">
        <v>1257.929266042396</v>
      </c>
      <c r="CQ99" s="1">
        <v>1275.5619990184687</v>
      </c>
      <c r="CR99" s="1">
        <v>1296.6581642082433</v>
      </c>
      <c r="CS99" s="1">
        <v>1310.9202993605609</v>
      </c>
      <c r="CT99" s="1">
        <v>1307.789754748748</v>
      </c>
      <c r="CU99" s="1">
        <v>1301.7566754551269</v>
      </c>
      <c r="CV99" s="1">
        <v>1299.1876150802241</v>
      </c>
      <c r="CW99" s="1">
        <v>1299.1241075027042</v>
      </c>
      <c r="CX99" s="1">
        <v>1294.0941338874181</v>
      </c>
      <c r="CY99" s="1">
        <v>1292.7436560541842</v>
      </c>
      <c r="CZ99" s="1">
        <v>1306.9956613231705</v>
      </c>
      <c r="DA99" s="1">
        <v>1323.8161719452933</v>
      </c>
      <c r="DB99" s="1">
        <v>1338.9481883273763</v>
      </c>
      <c r="DC99" s="1">
        <v>1345.5870374918904</v>
      </c>
      <c r="DD99" s="1">
        <v>1348.4391015856113</v>
      </c>
      <c r="DE99" s="1">
        <v>1342.9800531830408</v>
      </c>
      <c r="DF99" s="1">
        <v>1342.7422036046996</v>
      </c>
      <c r="DG99" s="1">
        <v>1339.9072296883933</v>
      </c>
      <c r="DH99" s="1">
        <v>1346.7788548767892</v>
      </c>
      <c r="DI99" s="1">
        <v>1348.3862393165473</v>
      </c>
      <c r="DJ99" s="1">
        <v>1353.7125424835774</v>
      </c>
      <c r="DK99" s="1">
        <v>1358.9571504378284</v>
      </c>
      <c r="DL99" s="1">
        <v>1371.1614532563287</v>
      </c>
      <c r="DM99" s="1">
        <v>1380.6946394586748</v>
      </c>
      <c r="DN99" s="1">
        <v>1399.0486649938434</v>
      </c>
      <c r="DO99" s="1">
        <v>1405.246633482516</v>
      </c>
      <c r="DP99" s="1">
        <v>1427.6319667968789</v>
      </c>
      <c r="DQ99" s="1">
        <v>1435.5077033021798</v>
      </c>
      <c r="DR99" s="1">
        <v>1440.5313344386991</v>
      </c>
      <c r="DS99" s="1">
        <v>1428.4502301321118</v>
      </c>
      <c r="DT99" s="1">
        <v>1428.9563799296695</v>
      </c>
      <c r="DU99" s="1">
        <v>1437.3902064453366</v>
      </c>
      <c r="DV99" s="1">
        <v>1443.3580662019892</v>
      </c>
      <c r="DW99" s="1">
        <v>1445.9133768899292</v>
      </c>
      <c r="DX99" s="1">
        <v>1448.5749083875294</v>
      </c>
      <c r="DY99" s="1">
        <v>1457.0563639840748</v>
      </c>
    </row>
    <row r="100" spans="1:129">
      <c r="A100">
        <v>394666</v>
      </c>
      <c r="B100">
        <v>99</v>
      </c>
      <c r="C100" t="s">
        <v>269</v>
      </c>
      <c r="D100" t="s">
        <v>133</v>
      </c>
      <c r="E100" t="s">
        <v>145</v>
      </c>
      <c r="F100">
        <v>871.75738122676535</v>
      </c>
      <c r="G100">
        <v>877.17089430871545</v>
      </c>
      <c r="H100">
        <v>885.42579234813229</v>
      </c>
      <c r="I100">
        <v>892.43043174861498</v>
      </c>
      <c r="J100">
        <v>893.4577892518538</v>
      </c>
      <c r="K100">
        <v>886.79550654665286</v>
      </c>
      <c r="L100">
        <v>884.25766459492013</v>
      </c>
      <c r="M100">
        <v>884.52975646920618</v>
      </c>
      <c r="N100">
        <v>892.87833134118489</v>
      </c>
      <c r="O100">
        <v>889.31247307782235</v>
      </c>
      <c r="P100">
        <v>893.23912543566894</v>
      </c>
      <c r="Q100">
        <v>891.51045591614013</v>
      </c>
      <c r="R100">
        <v>900.62682879661634</v>
      </c>
      <c r="S100">
        <v>899.42522803983752</v>
      </c>
      <c r="T100">
        <v>900.30002976874493</v>
      </c>
      <c r="U100">
        <v>905.54023263642853</v>
      </c>
      <c r="V100">
        <v>909.84634807148473</v>
      </c>
      <c r="W100">
        <v>917.62853243518157</v>
      </c>
      <c r="X100">
        <v>915.87845589353196</v>
      </c>
      <c r="Y100">
        <v>915.78520689066204</v>
      </c>
      <c r="Z100">
        <v>917.81861841739942</v>
      </c>
      <c r="AA100">
        <v>918.58878959724927</v>
      </c>
      <c r="AB100">
        <v>919.1936481235349</v>
      </c>
      <c r="AC100">
        <v>913.60766690131959</v>
      </c>
      <c r="AD100">
        <v>917.92230981675436</v>
      </c>
      <c r="AE100">
        <v>920.26080482257817</v>
      </c>
      <c r="AF100">
        <v>929.76677212453274</v>
      </c>
      <c r="AG100">
        <v>932.56035565211255</v>
      </c>
      <c r="AH100">
        <v>937.07013929382936</v>
      </c>
      <c r="AI100">
        <v>942.45845055068196</v>
      </c>
      <c r="AJ100">
        <v>941.64497128777157</v>
      </c>
      <c r="AK100">
        <v>942.84157928023797</v>
      </c>
      <c r="AL100">
        <v>934.85802810836049</v>
      </c>
      <c r="AM100">
        <v>937.98071693273221</v>
      </c>
      <c r="AN100">
        <v>942.01868673350407</v>
      </c>
      <c r="AO100">
        <v>946.30293911416288</v>
      </c>
      <c r="AP100">
        <v>949.08226814772593</v>
      </c>
      <c r="AQ100">
        <v>945.45124874271767</v>
      </c>
      <c r="AR100">
        <v>951.10455397824671</v>
      </c>
      <c r="AS100">
        <v>960.08759332066802</v>
      </c>
      <c r="AT100">
        <v>970.77738383322992</v>
      </c>
      <c r="AU100">
        <v>975.01995191497724</v>
      </c>
      <c r="AV100">
        <v>976.02267682058789</v>
      </c>
      <c r="AW100">
        <v>978.84966692397984</v>
      </c>
      <c r="AX100">
        <v>978.4120289396277</v>
      </c>
      <c r="AY100">
        <v>984.61031594483075</v>
      </c>
      <c r="AZ100">
        <v>990.34958275942495</v>
      </c>
      <c r="BA100">
        <v>997.47863491028488</v>
      </c>
      <c r="BB100">
        <v>997.06630209664957</v>
      </c>
      <c r="BC100">
        <v>994.70679556647474</v>
      </c>
      <c r="BD100">
        <v>1001.2269228962826</v>
      </c>
      <c r="BE100">
        <v>1003.639706610677</v>
      </c>
      <c r="BF100">
        <v>1011.9541462283025</v>
      </c>
      <c r="BG100">
        <v>1015.6062228653395</v>
      </c>
      <c r="BH100">
        <v>1020.4439703346169</v>
      </c>
      <c r="BI100">
        <v>1022.0838247293131</v>
      </c>
      <c r="BJ100">
        <v>1022.8542523349861</v>
      </c>
      <c r="BK100">
        <v>1023.4729376291465</v>
      </c>
      <c r="BL100">
        <v>1019.7078813156169</v>
      </c>
      <c r="BM100">
        <v>1017.5849152396</v>
      </c>
      <c r="BN100">
        <v>1026.3371968312576</v>
      </c>
      <c r="BO100" s="1">
        <v>1036.8860452306888</v>
      </c>
      <c r="BP100" s="1">
        <v>1047.2021867918677</v>
      </c>
      <c r="BQ100" s="1">
        <v>1047.5239760218597</v>
      </c>
      <c r="BR100" s="1">
        <v>1050.4902870448645</v>
      </c>
      <c r="BS100" s="1">
        <v>1059.0035899219351</v>
      </c>
      <c r="BT100" s="1">
        <v>1067.4355796736504</v>
      </c>
      <c r="BU100" s="1">
        <v>1077.1752405596458</v>
      </c>
      <c r="BV100" s="1">
        <v>1074.2204215677552</v>
      </c>
      <c r="BW100" s="1">
        <v>1081.3366036231046</v>
      </c>
      <c r="BX100" s="1">
        <v>1086.4645278595337</v>
      </c>
      <c r="BY100" s="1">
        <v>1099.2107726145759</v>
      </c>
      <c r="BZ100" s="1">
        <v>1102.3413570989733</v>
      </c>
      <c r="CA100" s="1">
        <v>1106.7665047133357</v>
      </c>
      <c r="CB100" s="1">
        <v>1113.2568042211567</v>
      </c>
      <c r="CC100" s="1">
        <v>1125.6885424933273</v>
      </c>
      <c r="CD100" s="1">
        <v>1144.4895018647176</v>
      </c>
      <c r="CE100" s="1">
        <v>1167.106938459083</v>
      </c>
      <c r="CF100" s="1">
        <v>1187.8906714442771</v>
      </c>
      <c r="CG100" s="1">
        <v>1208.8151643175436</v>
      </c>
      <c r="CH100" s="1">
        <v>1220.7753474284573</v>
      </c>
      <c r="CI100" s="1">
        <v>1230.1916779433211</v>
      </c>
      <c r="CJ100" s="1">
        <v>1233.6818556861117</v>
      </c>
      <c r="CK100" s="1">
        <v>1241.4952323940415</v>
      </c>
      <c r="CL100" s="1">
        <v>1243.6777719317001</v>
      </c>
      <c r="CM100" s="1">
        <v>1248.3942872451976</v>
      </c>
      <c r="CN100" s="1">
        <v>1258.2702297999465</v>
      </c>
      <c r="CO100" s="1">
        <v>1280.1912371842927</v>
      </c>
      <c r="CP100" s="1">
        <v>1296.3147271911221</v>
      </c>
      <c r="CQ100" s="1">
        <v>1305.8113326037253</v>
      </c>
      <c r="CR100" s="1">
        <v>1309.0499336674209</v>
      </c>
      <c r="CS100" s="1">
        <v>1314.7329508009268</v>
      </c>
      <c r="CT100" s="1">
        <v>1316.3042505276785</v>
      </c>
      <c r="CU100" s="1">
        <v>1316.6722934998766</v>
      </c>
      <c r="CV100" s="1">
        <v>1312.5829541878884</v>
      </c>
      <c r="CW100" s="1">
        <v>1306.8504661606773</v>
      </c>
      <c r="CX100" s="1">
        <v>1303.4508595505456</v>
      </c>
      <c r="CY100" s="1">
        <v>1310.7924381258306</v>
      </c>
      <c r="CZ100" s="1">
        <v>1330.056279725246</v>
      </c>
      <c r="DA100" s="1">
        <v>1342.7080076915342</v>
      </c>
      <c r="DB100" s="1">
        <v>1355.435301797497</v>
      </c>
      <c r="DC100" s="1">
        <v>1359.2633282389468</v>
      </c>
      <c r="DD100" s="1">
        <v>1371.4684596964746</v>
      </c>
      <c r="DE100" s="1">
        <v>1377.3183101929749</v>
      </c>
      <c r="DF100" s="1">
        <v>1381.5823423660922</v>
      </c>
      <c r="DG100" s="1">
        <v>1378.2418974761204</v>
      </c>
      <c r="DH100" s="1">
        <v>1370.6896430790061</v>
      </c>
      <c r="DI100" s="1">
        <v>1370.6803639903358</v>
      </c>
      <c r="DJ100" s="1">
        <v>1367.1913332885611</v>
      </c>
      <c r="DK100" s="1">
        <v>1371.2337269545769</v>
      </c>
      <c r="DL100" s="1">
        <v>1373.4715047366581</v>
      </c>
      <c r="DM100" s="1">
        <v>1386.8026183809973</v>
      </c>
      <c r="DN100" s="1">
        <v>1397.7195613247775</v>
      </c>
      <c r="DO100" s="1">
        <v>1406.8687584123738</v>
      </c>
      <c r="DP100" s="1">
        <v>1411.8091966128691</v>
      </c>
      <c r="DQ100" s="1">
        <v>1418.7481365398173</v>
      </c>
      <c r="DR100" s="1">
        <v>1424.1666484247396</v>
      </c>
      <c r="DS100" s="1">
        <v>1426.3762844353525</v>
      </c>
      <c r="DT100" s="1">
        <v>1424.071661113554</v>
      </c>
      <c r="DU100" s="1">
        <v>1432.7058960373583</v>
      </c>
      <c r="DV100" s="1">
        <v>1433.8992957214457</v>
      </c>
      <c r="DW100" s="1">
        <v>1441.085690784819</v>
      </c>
      <c r="DX100" s="1">
        <v>1443.0745056260532</v>
      </c>
      <c r="DY100" s="1">
        <v>1455.3288580246915</v>
      </c>
    </row>
    <row r="101" spans="1:129">
      <c r="A101">
        <v>395113</v>
      </c>
      <c r="B101">
        <v>100</v>
      </c>
      <c r="C101" t="s">
        <v>270</v>
      </c>
      <c r="D101" t="s">
        <v>133</v>
      </c>
      <c r="E101" t="s">
        <v>159</v>
      </c>
      <c r="F101">
        <v>767.63101806145755</v>
      </c>
      <c r="G101">
        <v>777.15485965809535</v>
      </c>
      <c r="H101">
        <v>785.10240175239971</v>
      </c>
      <c r="I101">
        <v>790.38941564936613</v>
      </c>
      <c r="J101">
        <v>791.91668464853251</v>
      </c>
      <c r="K101">
        <v>797.72167864573464</v>
      </c>
      <c r="L101">
        <v>799.77894800256001</v>
      </c>
      <c r="M101">
        <v>806.82917090424473</v>
      </c>
      <c r="N101">
        <v>803.26446330517388</v>
      </c>
      <c r="O101">
        <v>802.51153555580015</v>
      </c>
      <c r="P101">
        <v>802.96778666591979</v>
      </c>
      <c r="Q101">
        <v>807.41554506093121</v>
      </c>
      <c r="R101">
        <v>816.13144884505823</v>
      </c>
      <c r="S101">
        <v>821.60296153574143</v>
      </c>
      <c r="T101">
        <v>826.73738408711029</v>
      </c>
      <c r="U101">
        <v>831.08645823446045</v>
      </c>
      <c r="V101">
        <v>838.07643262361057</v>
      </c>
      <c r="W101">
        <v>851.43677152971668</v>
      </c>
      <c r="X101">
        <v>859.02255248306255</v>
      </c>
      <c r="Y101">
        <v>864.63923611230723</v>
      </c>
      <c r="Z101">
        <v>862.19536748702819</v>
      </c>
      <c r="AA101">
        <v>867.48509915352395</v>
      </c>
      <c r="AB101">
        <v>864.72052741472578</v>
      </c>
      <c r="AC101">
        <v>869.81676266286024</v>
      </c>
      <c r="AD101">
        <v>872.02355487672207</v>
      </c>
      <c r="AE101">
        <v>888.34378808669635</v>
      </c>
      <c r="AF101">
        <v>892.80896972212395</v>
      </c>
      <c r="AG101">
        <v>900.23463662149277</v>
      </c>
      <c r="AH101">
        <v>907.09470157283965</v>
      </c>
      <c r="AI101">
        <v>922.02729597795121</v>
      </c>
      <c r="AJ101">
        <v>930.98172615245096</v>
      </c>
      <c r="AK101">
        <v>934.67248207800969</v>
      </c>
      <c r="AL101">
        <v>933.4897329835826</v>
      </c>
      <c r="AM101">
        <v>935.44698260167888</v>
      </c>
      <c r="AN101">
        <v>933.99680505078504</v>
      </c>
      <c r="AO101">
        <v>933.26139556145472</v>
      </c>
      <c r="AP101">
        <v>931.81644730482969</v>
      </c>
      <c r="AQ101">
        <v>956.19583979864615</v>
      </c>
      <c r="AR101">
        <v>975.83561118887462</v>
      </c>
      <c r="AS101">
        <v>995.10453652303272</v>
      </c>
      <c r="AT101">
        <v>995.163914934064</v>
      </c>
      <c r="AU101">
        <v>1007.779101725258</v>
      </c>
      <c r="AV101">
        <v>1014.7600121085994</v>
      </c>
      <c r="AW101">
        <v>1015.9930224309204</v>
      </c>
      <c r="AX101">
        <v>1008.4766075642434</v>
      </c>
      <c r="AY101">
        <v>1006.4088898625212</v>
      </c>
      <c r="AZ101">
        <v>1007.5335132332136</v>
      </c>
      <c r="BA101">
        <v>1008.3492937160494</v>
      </c>
      <c r="BB101">
        <v>1016.577325124264</v>
      </c>
      <c r="BC101">
        <v>1023.732261477693</v>
      </c>
      <c r="BD101">
        <v>1037.2300437826884</v>
      </c>
      <c r="BE101">
        <v>1045.0741960675343</v>
      </c>
      <c r="BF101">
        <v>1058.2341572586442</v>
      </c>
      <c r="BG101">
        <v>1070.6165767410282</v>
      </c>
      <c r="BH101">
        <v>1083.8969743901082</v>
      </c>
      <c r="BI101">
        <v>1080.6388255763143</v>
      </c>
      <c r="BJ101">
        <v>1084.1050061979986</v>
      </c>
      <c r="BK101">
        <v>1078.745767707627</v>
      </c>
      <c r="BL101">
        <v>1080.431080715055</v>
      </c>
      <c r="BM101">
        <v>1070.1846011276057</v>
      </c>
      <c r="BN101">
        <v>1072.9333117967824</v>
      </c>
      <c r="BO101" s="1">
        <v>1081.9684371608325</v>
      </c>
      <c r="BP101" s="1">
        <v>1103.7805196025445</v>
      </c>
      <c r="BQ101" s="1">
        <v>1112.8035514713815</v>
      </c>
      <c r="BR101" s="1">
        <v>1121.5869036210686</v>
      </c>
      <c r="BS101" s="1">
        <v>1124.8635343231028</v>
      </c>
      <c r="BT101" s="1">
        <v>1142.1690258063688</v>
      </c>
      <c r="BU101" s="1">
        <v>1158.7253656817222</v>
      </c>
      <c r="BV101" s="1">
        <v>1170.3696037085169</v>
      </c>
      <c r="BW101" s="1">
        <v>1172.8216877409307</v>
      </c>
      <c r="BX101" s="1">
        <v>1166.6298443943808</v>
      </c>
      <c r="BY101" s="1">
        <v>1167.3111282395164</v>
      </c>
      <c r="BZ101" s="1">
        <v>1178.3313975286367</v>
      </c>
      <c r="CA101" s="1">
        <v>1204.497461643615</v>
      </c>
      <c r="CB101" s="1">
        <v>1228.0654962350559</v>
      </c>
      <c r="CC101" s="1">
        <v>1273.8356372346761</v>
      </c>
      <c r="CD101" s="1">
        <v>1329.4047568880997</v>
      </c>
      <c r="CE101" s="1">
        <v>1392.1893613495104</v>
      </c>
      <c r="CF101" s="1">
        <v>1430.4628709488379</v>
      </c>
      <c r="CG101" s="1">
        <v>1443.7459416569216</v>
      </c>
      <c r="CH101" s="1">
        <v>1443.8989558086455</v>
      </c>
      <c r="CI101" s="1">
        <v>1427.3170436569342</v>
      </c>
      <c r="CJ101" s="1">
        <v>1410.7999252686438</v>
      </c>
      <c r="CK101" s="1">
        <v>1400.4298735104878</v>
      </c>
      <c r="CL101" s="1">
        <v>1404.6535378752374</v>
      </c>
      <c r="CM101" s="1">
        <v>1418.1749523466401</v>
      </c>
      <c r="CN101" s="1">
        <v>1439.7535964998999</v>
      </c>
      <c r="CO101" s="1">
        <v>1466.8898797896211</v>
      </c>
      <c r="CP101" s="1">
        <v>1494.5663796765359</v>
      </c>
      <c r="CQ101" s="1">
        <v>1510.3354359609375</v>
      </c>
      <c r="CR101" s="1">
        <v>1515.5747013687674</v>
      </c>
      <c r="CS101" s="1">
        <v>1518.6122257602819</v>
      </c>
      <c r="CT101" s="1">
        <v>1518.4441018885959</v>
      </c>
      <c r="CU101" s="1">
        <v>1509.3249538632417</v>
      </c>
      <c r="CV101" s="1">
        <v>1492.0978855167084</v>
      </c>
      <c r="CW101" s="1">
        <v>1477.4024162165392</v>
      </c>
      <c r="CX101" s="1">
        <v>1473.9014028926731</v>
      </c>
      <c r="CY101" s="1">
        <v>1474.1865193925198</v>
      </c>
      <c r="CZ101" s="1">
        <v>1485.701603923537</v>
      </c>
      <c r="DA101" s="1">
        <v>1494.6945801163045</v>
      </c>
      <c r="DB101" s="1">
        <v>1511.1261481878239</v>
      </c>
      <c r="DC101" s="1">
        <v>1512.4319886202163</v>
      </c>
      <c r="DD101" s="1">
        <v>1515.9342431160696</v>
      </c>
      <c r="DE101" s="1">
        <v>1513.9774011538705</v>
      </c>
      <c r="DF101" s="1">
        <v>1513.5970193257051</v>
      </c>
      <c r="DG101" s="1">
        <v>1516.1904584656172</v>
      </c>
      <c r="DH101" s="1">
        <v>1505.9029666628226</v>
      </c>
      <c r="DI101" s="1">
        <v>1505.1844716103685</v>
      </c>
      <c r="DJ101" s="1">
        <v>1500.8230527029664</v>
      </c>
      <c r="DK101" s="1">
        <v>1509.3142325364686</v>
      </c>
      <c r="DL101" s="1">
        <v>1520.6276605007226</v>
      </c>
      <c r="DM101" s="1">
        <v>1525.988263835148</v>
      </c>
      <c r="DN101" s="1">
        <v>1535.9911415854049</v>
      </c>
      <c r="DO101" s="1">
        <v>1548.2161142887974</v>
      </c>
      <c r="DP101" s="1">
        <v>1559.8732676433276</v>
      </c>
      <c r="DQ101" s="1">
        <v>1565.4057201018318</v>
      </c>
      <c r="DR101" s="1">
        <v>1555.5425351349681</v>
      </c>
      <c r="DS101" s="1">
        <v>1557.3505447446494</v>
      </c>
      <c r="DT101" s="1">
        <v>1546.1819115890253</v>
      </c>
      <c r="DU101" s="1">
        <v>1543.6155916137511</v>
      </c>
      <c r="DV101" s="1">
        <v>1536.0911117948856</v>
      </c>
      <c r="DW101" s="1">
        <v>1550.2549297988251</v>
      </c>
      <c r="DX101" s="1">
        <v>1565.8472888368526</v>
      </c>
      <c r="DY101" s="1">
        <v>1582.8288448197254</v>
      </c>
    </row>
    <row r="102" spans="1:129">
      <c r="A102">
        <v>395075</v>
      </c>
      <c r="B102">
        <v>101</v>
      </c>
      <c r="C102" t="s">
        <v>271</v>
      </c>
      <c r="D102" t="s">
        <v>133</v>
      </c>
      <c r="E102" t="s">
        <v>145</v>
      </c>
      <c r="F102">
        <v>752.88407766940054</v>
      </c>
      <c r="G102">
        <v>746.59396554373757</v>
      </c>
      <c r="H102">
        <v>747.11280752360483</v>
      </c>
      <c r="I102">
        <v>742.25201975687128</v>
      </c>
      <c r="J102">
        <v>747.51555934502926</v>
      </c>
      <c r="K102">
        <v>748.54216879050182</v>
      </c>
      <c r="L102">
        <v>752.87770012549663</v>
      </c>
      <c r="M102">
        <v>758.74895220469671</v>
      </c>
      <c r="N102">
        <v>763.60418630551192</v>
      </c>
      <c r="O102">
        <v>767.21071033104283</v>
      </c>
      <c r="P102">
        <v>767.2571309059316</v>
      </c>
      <c r="Q102">
        <v>776.22585903678646</v>
      </c>
      <c r="R102">
        <v>769.04019627564537</v>
      </c>
      <c r="S102">
        <v>771.51755259327433</v>
      </c>
      <c r="T102">
        <v>762.12685883481538</v>
      </c>
      <c r="U102">
        <v>777.73732270540904</v>
      </c>
      <c r="V102">
        <v>772.10561615132019</v>
      </c>
      <c r="W102">
        <v>782.041039729099</v>
      </c>
      <c r="X102">
        <v>777.18281835748053</v>
      </c>
      <c r="Y102">
        <v>795.99292084384501</v>
      </c>
      <c r="Z102">
        <v>790.7008554915376</v>
      </c>
      <c r="AA102">
        <v>792.59395701220353</v>
      </c>
      <c r="AB102">
        <v>779.98391457565344</v>
      </c>
      <c r="AC102">
        <v>779.8262878542813</v>
      </c>
      <c r="AD102">
        <v>779.78569073912854</v>
      </c>
      <c r="AE102">
        <v>785.4728551223759</v>
      </c>
      <c r="AF102">
        <v>792.12338796986865</v>
      </c>
      <c r="AG102">
        <v>794.24586346912804</v>
      </c>
      <c r="AH102">
        <v>795.86643016033531</v>
      </c>
      <c r="AI102">
        <v>799.56185319813596</v>
      </c>
      <c r="AJ102">
        <v>801.77261690135254</v>
      </c>
      <c r="AK102">
        <v>807.62684141502302</v>
      </c>
      <c r="AL102">
        <v>809.65403691448182</v>
      </c>
      <c r="AM102">
        <v>818.15732582669659</v>
      </c>
      <c r="AN102">
        <v>815.20576132827671</v>
      </c>
      <c r="AO102">
        <v>828.16736301778349</v>
      </c>
      <c r="AP102">
        <v>814.96672393808501</v>
      </c>
      <c r="AQ102">
        <v>821.70278584145308</v>
      </c>
      <c r="AR102">
        <v>815.07229028788765</v>
      </c>
      <c r="AS102">
        <v>833.50000175776188</v>
      </c>
      <c r="AT102">
        <v>838.18610690210471</v>
      </c>
      <c r="AU102">
        <v>843.80988130570779</v>
      </c>
      <c r="AV102">
        <v>845.96240241572559</v>
      </c>
      <c r="AW102">
        <v>845.03721265861748</v>
      </c>
      <c r="AX102">
        <v>851.41085406533296</v>
      </c>
      <c r="AY102">
        <v>850.95581539326088</v>
      </c>
      <c r="AZ102">
        <v>852.80423650748844</v>
      </c>
      <c r="BA102">
        <v>854.59436279400654</v>
      </c>
      <c r="BB102">
        <v>856.89702079059441</v>
      </c>
      <c r="BC102">
        <v>864.14420039545178</v>
      </c>
      <c r="BD102">
        <v>864.36352715033104</v>
      </c>
      <c r="BE102">
        <v>876.70632714815554</v>
      </c>
      <c r="BF102">
        <v>881.62202730476758</v>
      </c>
      <c r="BG102">
        <v>891.26345119467885</v>
      </c>
      <c r="BH102">
        <v>883.32223997794165</v>
      </c>
      <c r="BI102">
        <v>886.78344148990118</v>
      </c>
      <c r="BJ102">
        <v>889.35418468549267</v>
      </c>
      <c r="BK102">
        <v>895.16827011309977</v>
      </c>
      <c r="BL102">
        <v>898.77425519574808</v>
      </c>
      <c r="BM102">
        <v>894.24117508558834</v>
      </c>
      <c r="BN102">
        <v>895.37188660131483</v>
      </c>
      <c r="BO102" s="1">
        <v>896.93751337514834</v>
      </c>
      <c r="BP102" s="1">
        <v>903.23980279578564</v>
      </c>
      <c r="BQ102" s="1">
        <v>910.89506220639839</v>
      </c>
      <c r="BR102" s="1">
        <v>926.8623794734275</v>
      </c>
      <c r="BS102" s="1">
        <v>933.5123384136657</v>
      </c>
      <c r="BT102" s="1">
        <v>943.5556071049549</v>
      </c>
      <c r="BU102" s="1">
        <v>946.19253798032037</v>
      </c>
      <c r="BV102" s="1">
        <v>955.79031048423803</v>
      </c>
      <c r="BW102" s="1">
        <v>969.0518267113232</v>
      </c>
      <c r="BX102" s="1">
        <v>968.13494544148807</v>
      </c>
      <c r="BY102" s="1">
        <v>982.77109956784182</v>
      </c>
      <c r="BZ102" s="1">
        <v>988.33528640373254</v>
      </c>
      <c r="CA102" s="1">
        <v>1002.1926252477379</v>
      </c>
      <c r="CB102" s="1">
        <v>1014.1045118416531</v>
      </c>
      <c r="CC102" s="1">
        <v>1029.27059851684</v>
      </c>
      <c r="CD102" s="1">
        <v>1042.5514306680618</v>
      </c>
      <c r="CE102" s="1">
        <v>1060.1475616840062</v>
      </c>
      <c r="CF102" s="1">
        <v>1076.9204290091748</v>
      </c>
      <c r="CG102" s="1">
        <v>1093.2113833353014</v>
      </c>
      <c r="CH102" s="1">
        <v>1100.3691216850416</v>
      </c>
      <c r="CI102" s="1">
        <v>1110.9125735920006</v>
      </c>
      <c r="CJ102" s="1">
        <v>1112.4896231012135</v>
      </c>
      <c r="CK102" s="1">
        <v>1112.2604366272344</v>
      </c>
      <c r="CL102" s="1">
        <v>1115.5755450381589</v>
      </c>
      <c r="CM102" s="1">
        <v>1133.8600316544257</v>
      </c>
      <c r="CN102" s="1">
        <v>1153.0539310072586</v>
      </c>
      <c r="CO102" s="1">
        <v>1167.1920736564939</v>
      </c>
      <c r="CP102" s="1">
        <v>1169.0253608382134</v>
      </c>
      <c r="CQ102" s="1">
        <v>1174.520028955126</v>
      </c>
      <c r="CR102" s="1">
        <v>1179.8047196530958</v>
      </c>
      <c r="CS102" s="1">
        <v>1199.8820385109414</v>
      </c>
      <c r="CT102" s="1">
        <v>1211.4551732805314</v>
      </c>
      <c r="CU102" s="1">
        <v>1212.411693308336</v>
      </c>
      <c r="CV102" s="1">
        <v>1198.9210619041739</v>
      </c>
      <c r="CW102" s="1">
        <v>1194.4000539671881</v>
      </c>
      <c r="CX102" s="1">
        <v>1199.7318462169396</v>
      </c>
      <c r="CY102" s="1">
        <v>1207.8124441205737</v>
      </c>
      <c r="CZ102" s="1">
        <v>1205.977946949117</v>
      </c>
      <c r="DA102" s="1">
        <v>1207.2756411389098</v>
      </c>
      <c r="DB102" s="1">
        <v>1216.6884026404848</v>
      </c>
      <c r="DC102" s="1">
        <v>1232.1650956131614</v>
      </c>
      <c r="DD102" s="1">
        <v>1237.6952411361644</v>
      </c>
      <c r="DE102" s="1">
        <v>1245.9536832202932</v>
      </c>
      <c r="DF102" s="1">
        <v>1246.3843773753269</v>
      </c>
      <c r="DG102" s="1">
        <v>1258.1726637227746</v>
      </c>
      <c r="DH102" s="1">
        <v>1253.6595544795634</v>
      </c>
      <c r="DI102" s="1">
        <v>1256.6468665983202</v>
      </c>
      <c r="DJ102" s="1">
        <v>1255.2110893694487</v>
      </c>
      <c r="DK102" s="1">
        <v>1270.8036620626242</v>
      </c>
      <c r="DL102" s="1">
        <v>1278.5518201548887</v>
      </c>
      <c r="DM102" s="1">
        <v>1282.7853259601229</v>
      </c>
      <c r="DN102" s="1">
        <v>1282.8513737242008</v>
      </c>
      <c r="DO102" s="1">
        <v>1294.013219270988</v>
      </c>
      <c r="DP102" s="1">
        <v>1317.307535732567</v>
      </c>
      <c r="DQ102" s="1">
        <v>1325.9870557206398</v>
      </c>
      <c r="DR102" s="1">
        <v>1325.0312724087016</v>
      </c>
      <c r="DS102" s="1">
        <v>1321.5434535959912</v>
      </c>
      <c r="DT102" s="1">
        <v>1320.2796443117036</v>
      </c>
      <c r="DU102" s="1">
        <v>1323.2087705602378</v>
      </c>
      <c r="DV102" s="1">
        <v>1324.6117266340109</v>
      </c>
      <c r="DW102" s="1">
        <v>1325.3853940299257</v>
      </c>
      <c r="DX102" s="1">
        <v>1334.3554614707753</v>
      </c>
      <c r="DY102" s="1">
        <v>1331.610719595599</v>
      </c>
    </row>
    <row r="103" spans="1:129">
      <c r="A103">
        <v>394460</v>
      </c>
      <c r="B103">
        <v>102</v>
      </c>
      <c r="C103" t="s">
        <v>272</v>
      </c>
      <c r="D103" t="s">
        <v>133</v>
      </c>
      <c r="E103" t="s">
        <v>190</v>
      </c>
      <c r="F103">
        <v>840.88237864834605</v>
      </c>
      <c r="G103">
        <v>847.35876423350851</v>
      </c>
      <c r="H103">
        <v>852.59564219960293</v>
      </c>
      <c r="I103">
        <v>842.71838633603147</v>
      </c>
      <c r="J103">
        <v>842.27341462120069</v>
      </c>
      <c r="K103">
        <v>844.58845386828102</v>
      </c>
      <c r="L103">
        <v>861.35166818855066</v>
      </c>
      <c r="M103">
        <v>855.74127380773211</v>
      </c>
      <c r="N103">
        <v>864.11751794942859</v>
      </c>
      <c r="O103">
        <v>867.93176706386328</v>
      </c>
      <c r="P103">
        <v>877.42690652527085</v>
      </c>
      <c r="Q103">
        <v>867.69472695067134</v>
      </c>
      <c r="R103">
        <v>874.57586463898792</v>
      </c>
      <c r="S103">
        <v>876.38341639503517</v>
      </c>
      <c r="T103">
        <v>901.03590448336877</v>
      </c>
      <c r="U103">
        <v>897.86787225371347</v>
      </c>
      <c r="V103">
        <v>907.65087056458958</v>
      </c>
      <c r="W103">
        <v>893.92663357209449</v>
      </c>
      <c r="X103">
        <v>899.86766451133531</v>
      </c>
      <c r="Y103">
        <v>890.54502904526157</v>
      </c>
      <c r="Z103">
        <v>888.73738886975639</v>
      </c>
      <c r="AA103">
        <v>891.08329870174146</v>
      </c>
      <c r="AB103">
        <v>890.51754587816231</v>
      </c>
      <c r="AC103">
        <v>890.22714521343846</v>
      </c>
      <c r="AD103">
        <v>891.40716492957426</v>
      </c>
      <c r="AE103">
        <v>906.4092815294473</v>
      </c>
      <c r="AF103">
        <v>915.74598930509512</v>
      </c>
      <c r="AG103">
        <v>918.79184717293833</v>
      </c>
      <c r="AH103">
        <v>920.85138350283569</v>
      </c>
      <c r="AI103">
        <v>926.7578234301975</v>
      </c>
      <c r="AJ103">
        <v>934.71019440508223</v>
      </c>
      <c r="AK103">
        <v>935.24460211216262</v>
      </c>
      <c r="AL103">
        <v>935.09076201858295</v>
      </c>
      <c r="AM103">
        <v>931.98346848873916</v>
      </c>
      <c r="AN103">
        <v>928.98390479293698</v>
      </c>
      <c r="AO103">
        <v>940.12557846389268</v>
      </c>
      <c r="AP103">
        <v>949.5572179381694</v>
      </c>
      <c r="AQ103">
        <v>961.01140815092515</v>
      </c>
      <c r="AR103">
        <v>963.77456083061054</v>
      </c>
      <c r="AS103">
        <v>968.70663523716019</v>
      </c>
      <c r="AT103">
        <v>979.01121912181611</v>
      </c>
      <c r="AU103">
        <v>983.50099653162852</v>
      </c>
      <c r="AV103">
        <v>983.88269711208454</v>
      </c>
      <c r="AW103">
        <v>980.8074480459893</v>
      </c>
      <c r="AX103">
        <v>977.44322118552793</v>
      </c>
      <c r="AY103">
        <v>981.427990882328</v>
      </c>
      <c r="AZ103">
        <v>991.4537820384561</v>
      </c>
      <c r="BA103">
        <v>1000.5581509493585</v>
      </c>
      <c r="BB103">
        <v>1007.3694126090271</v>
      </c>
      <c r="BC103">
        <v>1008.2684342857025</v>
      </c>
      <c r="BD103">
        <v>1016.4046104144876</v>
      </c>
      <c r="BE103">
        <v>1026.403078384493</v>
      </c>
      <c r="BF103">
        <v>1039.5512059165635</v>
      </c>
      <c r="BG103">
        <v>1044.162935016855</v>
      </c>
      <c r="BH103">
        <v>1042.6738619515525</v>
      </c>
      <c r="BI103">
        <v>1042.3191807050462</v>
      </c>
      <c r="BJ103">
        <v>1039.591991494173</v>
      </c>
      <c r="BK103">
        <v>1034.7582283031802</v>
      </c>
      <c r="BL103">
        <v>1029.0341567569369</v>
      </c>
      <c r="BM103">
        <v>1035.4598558930613</v>
      </c>
      <c r="BN103">
        <v>1044.0626972473365</v>
      </c>
      <c r="BO103" s="1">
        <v>1050.9465192670341</v>
      </c>
      <c r="BP103" s="1">
        <v>1053.6292701962934</v>
      </c>
      <c r="BQ103" s="1">
        <v>1072.0275646689413</v>
      </c>
      <c r="BR103" s="1">
        <v>1084.275871759816</v>
      </c>
      <c r="BS103" s="1">
        <v>1088.5628689879552</v>
      </c>
      <c r="BT103" s="1">
        <v>1088.6373764622076</v>
      </c>
      <c r="BU103" s="1">
        <v>1096.0762349373392</v>
      </c>
      <c r="BV103" s="1">
        <v>1111.8101494955702</v>
      </c>
      <c r="BW103" s="1">
        <v>1118.9073039414432</v>
      </c>
      <c r="BX103" s="1">
        <v>1121.4446508318529</v>
      </c>
      <c r="BY103" s="1">
        <v>1125.5951637317662</v>
      </c>
      <c r="BZ103" s="1">
        <v>1129.2791118314142</v>
      </c>
      <c r="CA103" s="1">
        <v>1133.4214058807452</v>
      </c>
      <c r="CB103" s="1">
        <v>1137.0142035237625</v>
      </c>
      <c r="CC103" s="1">
        <v>1165.1340576022535</v>
      </c>
      <c r="CD103" s="1">
        <v>1200.3241210788597</v>
      </c>
      <c r="CE103" s="1">
        <v>1228.0834321512566</v>
      </c>
      <c r="CF103" s="1">
        <v>1240.2718320621398</v>
      </c>
      <c r="CG103" s="1">
        <v>1251.3304411298948</v>
      </c>
      <c r="CH103" s="1">
        <v>1272.9168587054091</v>
      </c>
      <c r="CI103" s="1">
        <v>1289.7838915018619</v>
      </c>
      <c r="CJ103" s="1">
        <v>1304.3849132438795</v>
      </c>
      <c r="CK103" s="1">
        <v>1318.8411016073769</v>
      </c>
      <c r="CL103" s="1">
        <v>1323.9316159256684</v>
      </c>
      <c r="CM103" s="1">
        <v>1336.2407795493864</v>
      </c>
      <c r="CN103" s="1">
        <v>1349.2923825147102</v>
      </c>
      <c r="CO103" s="1">
        <v>1371.8441420728348</v>
      </c>
      <c r="CP103" s="1">
        <v>1392.6947030295687</v>
      </c>
      <c r="CQ103" s="1">
        <v>1405.0731994013859</v>
      </c>
      <c r="CR103" s="1">
        <v>1407.1364370688805</v>
      </c>
      <c r="CS103" s="1">
        <v>1405.3266715742109</v>
      </c>
      <c r="CT103" s="1">
        <v>1408.8333592479532</v>
      </c>
      <c r="CU103" s="1">
        <v>1409.5229712376922</v>
      </c>
      <c r="CV103" s="1">
        <v>1410.8164727682952</v>
      </c>
      <c r="CW103" s="1">
        <v>1398.8151867351648</v>
      </c>
      <c r="CX103" s="1">
        <v>1411.8306324574685</v>
      </c>
      <c r="CY103" s="1">
        <v>1413.8408165387675</v>
      </c>
      <c r="CZ103" s="1">
        <v>1432.5248866221186</v>
      </c>
      <c r="DA103" s="1">
        <v>1438.3589398932054</v>
      </c>
      <c r="DB103" s="1">
        <v>1448.512304578981</v>
      </c>
      <c r="DC103" s="1">
        <v>1459.5610784545377</v>
      </c>
      <c r="DD103" s="1">
        <v>1472.334681962373</v>
      </c>
      <c r="DE103" s="1">
        <v>1480.5388655905485</v>
      </c>
      <c r="DF103" s="1">
        <v>1480.8321845890891</v>
      </c>
      <c r="DG103" s="1">
        <v>1476.9833719027442</v>
      </c>
      <c r="DH103" s="1">
        <v>1472.6169896437827</v>
      </c>
      <c r="DI103" s="1">
        <v>1469.1622209819323</v>
      </c>
      <c r="DJ103" s="1">
        <v>1469.7432098362801</v>
      </c>
      <c r="DK103" s="1">
        <v>1469.9752740170579</v>
      </c>
      <c r="DL103" s="1">
        <v>1474.8015093508627</v>
      </c>
      <c r="DM103" s="1">
        <v>1486.0818755764972</v>
      </c>
      <c r="DN103" s="1">
        <v>1507.2544637480883</v>
      </c>
      <c r="DO103" s="1">
        <v>1517.7445421963962</v>
      </c>
      <c r="DP103" s="1">
        <v>1522.9880945248226</v>
      </c>
      <c r="DQ103" s="1">
        <v>1524.8580465496523</v>
      </c>
      <c r="DR103" s="1">
        <v>1531.8028785630331</v>
      </c>
      <c r="DS103" s="1">
        <v>1519.7730440908776</v>
      </c>
      <c r="DT103" s="1">
        <v>1508.7069993703869</v>
      </c>
      <c r="DU103" s="1">
        <v>1494.1562459481788</v>
      </c>
      <c r="DV103" s="1">
        <v>1499.0681255399013</v>
      </c>
      <c r="DW103" s="1">
        <v>1509.0845852647351</v>
      </c>
      <c r="DX103" s="1">
        <v>1518.0002725045856</v>
      </c>
      <c r="DY103" s="1">
        <v>1518.1587285323133</v>
      </c>
    </row>
    <row r="104" spans="1:129">
      <c r="A104">
        <v>394871</v>
      </c>
      <c r="B104">
        <v>103</v>
      </c>
      <c r="C104" t="s">
        <v>273</v>
      </c>
      <c r="D104" t="s">
        <v>133</v>
      </c>
      <c r="E104" t="s">
        <v>136</v>
      </c>
      <c r="F104">
        <v>972.19081127297477</v>
      </c>
      <c r="G104">
        <v>969.87737010991373</v>
      </c>
      <c r="H104">
        <v>977.56800448434399</v>
      </c>
      <c r="I104">
        <v>975.53599110478808</v>
      </c>
      <c r="J104">
        <v>996.82792810432898</v>
      </c>
      <c r="K104">
        <v>1013.8705177854795</v>
      </c>
      <c r="L104">
        <v>1028.6923706486928</v>
      </c>
      <c r="M104">
        <v>1027.5864505876182</v>
      </c>
      <c r="N104">
        <v>1028.5485957191659</v>
      </c>
      <c r="O104">
        <v>1029.0414827698157</v>
      </c>
      <c r="P104">
        <v>1035.3838252308431</v>
      </c>
      <c r="Q104">
        <v>1036.4418042319608</v>
      </c>
      <c r="R104">
        <v>1036.7372205657225</v>
      </c>
      <c r="S104">
        <v>1047.2824783595022</v>
      </c>
      <c r="T104">
        <v>1071.3592210735703</v>
      </c>
      <c r="U104">
        <v>1094.4792525669773</v>
      </c>
      <c r="V104">
        <v>1105.2725563379581</v>
      </c>
      <c r="W104">
        <v>1109.6805427707172</v>
      </c>
      <c r="X104">
        <v>1117.975069807952</v>
      </c>
      <c r="Y104">
        <v>1129.5994361411172</v>
      </c>
      <c r="Z104">
        <v>1128.6293143444468</v>
      </c>
      <c r="AA104">
        <v>1135.5544323079559</v>
      </c>
      <c r="AB104">
        <v>1140.3428858851503</v>
      </c>
      <c r="AC104">
        <v>1148.6688070821849</v>
      </c>
      <c r="AD104">
        <v>1152.7115550750893</v>
      </c>
      <c r="AE104">
        <v>1162.1976177228885</v>
      </c>
      <c r="AF104">
        <v>1176.8173128003596</v>
      </c>
      <c r="AG104">
        <v>1188.4207683942666</v>
      </c>
      <c r="AH104">
        <v>1200.6900848012774</v>
      </c>
      <c r="AI104">
        <v>1216.5457776615956</v>
      </c>
      <c r="AJ104">
        <v>1233.4447130221338</v>
      </c>
      <c r="AK104">
        <v>1237.9220833417753</v>
      </c>
      <c r="AL104">
        <v>1242.7779690389912</v>
      </c>
      <c r="AM104">
        <v>1228.1915595357252</v>
      </c>
      <c r="AN104">
        <v>1228.0114719270064</v>
      </c>
      <c r="AO104">
        <v>1225.5021096031337</v>
      </c>
      <c r="AP104">
        <v>1240.6184337142736</v>
      </c>
      <c r="AQ104">
        <v>1247.0059611023069</v>
      </c>
      <c r="AR104">
        <v>1260.6410917845108</v>
      </c>
      <c r="AS104">
        <v>1267.4912621173237</v>
      </c>
      <c r="AT104">
        <v>1282.0552337613458</v>
      </c>
      <c r="AU104">
        <v>1289.5426503568885</v>
      </c>
      <c r="AV104">
        <v>1304.1916329037808</v>
      </c>
      <c r="AW104">
        <v>1312.5276536560118</v>
      </c>
      <c r="AX104">
        <v>1320.423077971521</v>
      </c>
      <c r="AY104">
        <v>1325.3733591040973</v>
      </c>
      <c r="AZ104">
        <v>1325.2472910667243</v>
      </c>
      <c r="BA104">
        <v>1330.0351259372003</v>
      </c>
      <c r="BB104">
        <v>1323.9039612369736</v>
      </c>
      <c r="BC104">
        <v>1329.5930658634388</v>
      </c>
      <c r="BD104">
        <v>1325.8955174514374</v>
      </c>
      <c r="BE104">
        <v>1344.5252648113008</v>
      </c>
      <c r="BF104">
        <v>1351.3311851506317</v>
      </c>
      <c r="BG104">
        <v>1367.5722836034379</v>
      </c>
      <c r="BH104">
        <v>1370.7175095505499</v>
      </c>
      <c r="BI104">
        <v>1381.876764555843</v>
      </c>
      <c r="BJ104">
        <v>1378.5387046553647</v>
      </c>
      <c r="BK104">
        <v>1383.3915388805935</v>
      </c>
      <c r="BL104">
        <v>1379.8859611264113</v>
      </c>
      <c r="BM104">
        <v>1394.5236875251051</v>
      </c>
      <c r="BN104">
        <v>1398.6950884410871</v>
      </c>
      <c r="BO104" s="1">
        <v>1412.2348372332785</v>
      </c>
      <c r="BP104" s="1">
        <v>1419.6316342401933</v>
      </c>
      <c r="BQ104" s="1">
        <v>1425.8085511932441</v>
      </c>
      <c r="BR104" s="1">
        <v>1438.7979417601928</v>
      </c>
      <c r="BS104" s="1">
        <v>1449.2952069402322</v>
      </c>
      <c r="BT104" s="1">
        <v>1471.0626728487496</v>
      </c>
      <c r="BU104" s="1">
        <v>1483.5913479332105</v>
      </c>
      <c r="BV104" s="1">
        <v>1489.4789582189362</v>
      </c>
      <c r="BW104" s="1">
        <v>1506.9145020076428</v>
      </c>
      <c r="BX104" s="1">
        <v>1520.0722595180362</v>
      </c>
      <c r="BY104" s="1">
        <v>1536.5634233928026</v>
      </c>
      <c r="BZ104" s="1">
        <v>1548.4679115489268</v>
      </c>
      <c r="CA104" s="1">
        <v>1555.9027183060048</v>
      </c>
      <c r="CB104" s="1">
        <v>1576.7398609675752</v>
      </c>
      <c r="CC104" s="1">
        <v>1582.9534406013465</v>
      </c>
      <c r="CD104" s="1">
        <v>1612.1915076032865</v>
      </c>
      <c r="CE104" s="1">
        <v>1637.4072262072593</v>
      </c>
      <c r="CF104" s="1">
        <v>1671.4116448671498</v>
      </c>
      <c r="CG104" s="1">
        <v>1690.3233389393577</v>
      </c>
      <c r="CH104" s="1">
        <v>1693.3877832475855</v>
      </c>
      <c r="CI104" s="1">
        <v>1692.5862325872215</v>
      </c>
      <c r="CJ104" s="1">
        <v>1703.3069037140717</v>
      </c>
      <c r="CK104" s="1">
        <v>1724.0846996648124</v>
      </c>
      <c r="CL104" s="1">
        <v>1746.7406321317294</v>
      </c>
      <c r="CM104" s="1">
        <v>1759.7298245332463</v>
      </c>
      <c r="CN104" s="1">
        <v>1781.5142049222052</v>
      </c>
      <c r="CO104" s="1">
        <v>1799.213901081725</v>
      </c>
      <c r="CP104" s="1">
        <v>1813.8034700052797</v>
      </c>
      <c r="CQ104" s="1">
        <v>1823.9505688230763</v>
      </c>
      <c r="CR104" s="1">
        <v>1826.723674438945</v>
      </c>
      <c r="CS104" s="1">
        <v>1835.9059969517393</v>
      </c>
      <c r="CT104" s="1">
        <v>1830.6800336104047</v>
      </c>
      <c r="CU104" s="1">
        <v>1833.6352813711869</v>
      </c>
      <c r="CV104" s="1">
        <v>1825.4703385398266</v>
      </c>
      <c r="CW104" s="1">
        <v>1817.7392055439466</v>
      </c>
      <c r="CX104" s="1">
        <v>1828.1388495991187</v>
      </c>
      <c r="CY104" s="1">
        <v>1830.5344835465414</v>
      </c>
      <c r="CZ104" s="1">
        <v>1846.3509325487726</v>
      </c>
      <c r="DA104" s="1">
        <v>1845.3873840848069</v>
      </c>
      <c r="DB104" s="1">
        <v>1865.1282982862167</v>
      </c>
      <c r="DC104" s="1">
        <v>1875.7696115918193</v>
      </c>
      <c r="DD104" s="1">
        <v>1887.3273095940342</v>
      </c>
      <c r="DE104" s="1">
        <v>1893.9075072618125</v>
      </c>
      <c r="DF104" s="1">
        <v>1902.5631279363292</v>
      </c>
      <c r="DG104" s="1">
        <v>1906.9077725861955</v>
      </c>
      <c r="DH104" s="1">
        <v>1900.847340243155</v>
      </c>
      <c r="DI104" s="1">
        <v>1899.3378298539519</v>
      </c>
      <c r="DJ104" s="1">
        <v>1895.4442911645881</v>
      </c>
      <c r="DK104" s="1">
        <v>1900.7443932895017</v>
      </c>
      <c r="DL104" s="1">
        <v>1911.4428513035164</v>
      </c>
      <c r="DM104" s="1">
        <v>1928.4336395464074</v>
      </c>
      <c r="DN104" s="1">
        <v>1952.5852448367973</v>
      </c>
      <c r="DO104" s="1">
        <v>1965.3545176598341</v>
      </c>
      <c r="DP104" s="1">
        <v>1975.4858180998972</v>
      </c>
      <c r="DQ104" s="1">
        <v>1979.1038849292554</v>
      </c>
      <c r="DR104" s="1">
        <v>1984.3466141122842</v>
      </c>
      <c r="DS104" s="1">
        <v>1988.8427241568616</v>
      </c>
      <c r="DT104" s="1">
        <v>1989.1213170019521</v>
      </c>
      <c r="DU104" s="1">
        <v>1977.1418246971141</v>
      </c>
      <c r="DV104" s="1">
        <v>1968.0253694941432</v>
      </c>
      <c r="DW104" s="1">
        <v>1970.3083985227279</v>
      </c>
      <c r="DX104" s="1">
        <v>1990.1400203790554</v>
      </c>
      <c r="DY104" s="1">
        <v>2008.7691460642229</v>
      </c>
    </row>
    <row r="105" spans="1:129">
      <c r="A105">
        <v>394768</v>
      </c>
      <c r="B105">
        <v>104</v>
      </c>
      <c r="C105" t="s">
        <v>274</v>
      </c>
      <c r="D105" t="s">
        <v>133</v>
      </c>
      <c r="E105" t="s">
        <v>145</v>
      </c>
      <c r="F105">
        <v>762.70519915993555</v>
      </c>
      <c r="G105">
        <v>762.98434932230532</v>
      </c>
      <c r="H105">
        <v>770.43457469218606</v>
      </c>
      <c r="I105">
        <v>776.22809897594652</v>
      </c>
      <c r="J105">
        <v>785.32597678284515</v>
      </c>
      <c r="K105">
        <v>785.86076861484071</v>
      </c>
      <c r="L105">
        <v>786.59406490838512</v>
      </c>
      <c r="M105">
        <v>783.88616047768687</v>
      </c>
      <c r="N105">
        <v>786.58243697186526</v>
      </c>
      <c r="O105">
        <v>792.45849062234151</v>
      </c>
      <c r="P105">
        <v>795.21060957956195</v>
      </c>
      <c r="Q105">
        <v>797.6585611603175</v>
      </c>
      <c r="R105">
        <v>792.16090065416688</v>
      </c>
      <c r="S105">
        <v>791.60313878268346</v>
      </c>
      <c r="T105">
        <v>789.17454391740273</v>
      </c>
      <c r="U105">
        <v>799.7869289819057</v>
      </c>
      <c r="V105">
        <v>811.29269444868214</v>
      </c>
      <c r="W105">
        <v>818.50099940101006</v>
      </c>
      <c r="X105">
        <v>816.60435726628771</v>
      </c>
      <c r="Y105">
        <v>813.9059565801665</v>
      </c>
      <c r="Z105">
        <v>812.60690543436624</v>
      </c>
      <c r="AA105">
        <v>815.20638767065032</v>
      </c>
      <c r="AB105">
        <v>816.62317471024494</v>
      </c>
      <c r="AC105">
        <v>821.84625547499866</v>
      </c>
      <c r="AD105">
        <v>826.04244745222172</v>
      </c>
      <c r="AE105">
        <v>830.71171136477369</v>
      </c>
      <c r="AF105">
        <v>832.64078634279588</v>
      </c>
      <c r="AG105">
        <v>839.31538245248817</v>
      </c>
      <c r="AH105">
        <v>839.97284526597252</v>
      </c>
      <c r="AI105">
        <v>846.09612388252356</v>
      </c>
      <c r="AJ105">
        <v>850.93246913695714</v>
      </c>
      <c r="AK105">
        <v>856.82957587786063</v>
      </c>
      <c r="AL105">
        <v>859.27555651278681</v>
      </c>
      <c r="AM105">
        <v>859.45778136962338</v>
      </c>
      <c r="AN105">
        <v>861.67989296906092</v>
      </c>
      <c r="AO105">
        <v>863.16435538056658</v>
      </c>
      <c r="AP105">
        <v>859.87582803685711</v>
      </c>
      <c r="AQ105">
        <v>867.11364775284687</v>
      </c>
      <c r="AR105">
        <v>875.91349247855499</v>
      </c>
      <c r="AS105">
        <v>883.45615878301999</v>
      </c>
      <c r="AT105">
        <v>885.13602617877496</v>
      </c>
      <c r="AU105">
        <v>885.85373766991404</v>
      </c>
      <c r="AV105">
        <v>890.80989972113946</v>
      </c>
      <c r="AW105">
        <v>894.35604280813993</v>
      </c>
      <c r="AX105">
        <v>900.73268593323166</v>
      </c>
      <c r="AY105">
        <v>904.61894425927107</v>
      </c>
      <c r="AZ105">
        <v>907.21567317035476</v>
      </c>
      <c r="BA105">
        <v>906.00420880668298</v>
      </c>
      <c r="BB105">
        <v>908.02379225725349</v>
      </c>
      <c r="BC105">
        <v>911.62870365188712</v>
      </c>
      <c r="BD105">
        <v>919.26067408808444</v>
      </c>
      <c r="BE105">
        <v>921.24103887943897</v>
      </c>
      <c r="BF105">
        <v>926.04708217656741</v>
      </c>
      <c r="BG105">
        <v>926.3061010079374</v>
      </c>
      <c r="BH105">
        <v>930.86814139614171</v>
      </c>
      <c r="BI105">
        <v>929.56543049576965</v>
      </c>
      <c r="BJ105">
        <v>933.93619122851135</v>
      </c>
      <c r="BK105">
        <v>936.32649197169576</v>
      </c>
      <c r="BL105">
        <v>941.02753457111976</v>
      </c>
      <c r="BM105">
        <v>939.006007910368</v>
      </c>
      <c r="BN105">
        <v>942.33587278162895</v>
      </c>
      <c r="BO105" s="1">
        <v>948.58703156133242</v>
      </c>
      <c r="BP105" s="1">
        <v>954.73126739646329</v>
      </c>
      <c r="BQ105" s="1">
        <v>956.16622433564885</v>
      </c>
      <c r="BR105" s="1">
        <v>957.02033328392724</v>
      </c>
      <c r="BS105" s="1">
        <v>964.32793891630581</v>
      </c>
      <c r="BT105" s="1">
        <v>973.25643159931246</v>
      </c>
      <c r="BU105" s="1">
        <v>979.97342997679038</v>
      </c>
      <c r="BV105" s="1">
        <v>988.90353418480186</v>
      </c>
      <c r="BW105" s="1">
        <v>996.79956234887459</v>
      </c>
      <c r="BX105" s="1">
        <v>1005.242059311181</v>
      </c>
      <c r="BY105" s="1">
        <v>1009.4525709630128</v>
      </c>
      <c r="BZ105" s="1">
        <v>1014.4930793004324</v>
      </c>
      <c r="CA105" s="1">
        <v>1027.8965463669067</v>
      </c>
      <c r="CB105" s="1">
        <v>1040.6392522026156</v>
      </c>
      <c r="CC105" s="1">
        <v>1051.9627410006019</v>
      </c>
      <c r="CD105" s="1">
        <v>1057.3762466242792</v>
      </c>
      <c r="CE105" s="1">
        <v>1066.6888971695128</v>
      </c>
      <c r="CF105" s="1">
        <v>1081.1557349525272</v>
      </c>
      <c r="CG105" s="1">
        <v>1091.4847538272688</v>
      </c>
      <c r="CH105" s="1">
        <v>1099.2344654705619</v>
      </c>
      <c r="CI105" s="1">
        <v>1112.6602055303563</v>
      </c>
      <c r="CJ105" s="1">
        <v>1123.7085377109854</v>
      </c>
      <c r="CK105" s="1">
        <v>1132.8428460870182</v>
      </c>
      <c r="CL105" s="1">
        <v>1131.1422141081223</v>
      </c>
      <c r="CM105" s="1">
        <v>1138.8517484879956</v>
      </c>
      <c r="CN105" s="1">
        <v>1151.6562910287014</v>
      </c>
      <c r="CO105" s="1">
        <v>1167.067339468907</v>
      </c>
      <c r="CP105" s="1">
        <v>1170.3691296103902</v>
      </c>
      <c r="CQ105" s="1">
        <v>1184.0366228027694</v>
      </c>
      <c r="CR105" s="1">
        <v>1191.7542506035693</v>
      </c>
      <c r="CS105" s="1">
        <v>1208.1246610697094</v>
      </c>
      <c r="CT105" s="1">
        <v>1206.1075280122043</v>
      </c>
      <c r="CU105" s="1">
        <v>1216.7504158145916</v>
      </c>
      <c r="CV105" s="1">
        <v>1219.2830330543975</v>
      </c>
      <c r="CW105" s="1">
        <v>1223.3284303326921</v>
      </c>
      <c r="CX105" s="1">
        <v>1222.1418848577159</v>
      </c>
      <c r="CY105" s="1">
        <v>1233.8351971191066</v>
      </c>
      <c r="CZ105" s="1">
        <v>1247.7056447204022</v>
      </c>
      <c r="DA105" s="1">
        <v>1261.1780499742576</v>
      </c>
      <c r="DB105" s="1">
        <v>1264.7081522458213</v>
      </c>
      <c r="DC105" s="1">
        <v>1272.6456538415605</v>
      </c>
      <c r="DD105" s="1">
        <v>1275.0315438485754</v>
      </c>
      <c r="DE105" s="1">
        <v>1281.0305580406634</v>
      </c>
      <c r="DF105" s="1">
        <v>1284.4954365034839</v>
      </c>
      <c r="DG105" s="1">
        <v>1290.1467987617759</v>
      </c>
      <c r="DH105" s="1">
        <v>1293.4694895301702</v>
      </c>
      <c r="DI105" s="1">
        <v>1295.6075148163782</v>
      </c>
      <c r="DJ105" s="1">
        <v>1297.1097645291195</v>
      </c>
      <c r="DK105" s="1">
        <v>1301.1235552634587</v>
      </c>
      <c r="DL105" s="1">
        <v>1305.0913882420896</v>
      </c>
      <c r="DM105" s="1">
        <v>1315.5343634095898</v>
      </c>
      <c r="DN105" s="1">
        <v>1326.5370496860583</v>
      </c>
      <c r="DO105" s="1">
        <v>1340.5357693506021</v>
      </c>
      <c r="DP105" s="1">
        <v>1349.1550075837733</v>
      </c>
      <c r="DQ105" s="1">
        <v>1350.1532302927076</v>
      </c>
      <c r="DR105" s="1">
        <v>1353.7026188257767</v>
      </c>
      <c r="DS105" s="1">
        <v>1356.3299846588825</v>
      </c>
      <c r="DT105" s="1">
        <v>1365.568837451073</v>
      </c>
      <c r="DU105" s="1">
        <v>1362.1143186385434</v>
      </c>
      <c r="DV105" s="1">
        <v>1372.6217678438165</v>
      </c>
      <c r="DW105" s="1">
        <v>1381.7035267557073</v>
      </c>
      <c r="DX105" s="1">
        <v>1395.961492313151</v>
      </c>
      <c r="DY105" s="1">
        <v>1400.0116110304789</v>
      </c>
    </row>
    <row r="106" spans="1:129">
      <c r="A106">
        <v>394997</v>
      </c>
      <c r="B106">
        <v>105</v>
      </c>
      <c r="C106" t="s">
        <v>275</v>
      </c>
      <c r="D106" t="s">
        <v>133</v>
      </c>
      <c r="E106" t="s">
        <v>276</v>
      </c>
      <c r="F106">
        <v>1192.2756275644654</v>
      </c>
      <c r="G106">
        <v>1195.888140871491</v>
      </c>
      <c r="H106">
        <v>1193.1783454300785</v>
      </c>
      <c r="I106">
        <v>1218.5057938038551</v>
      </c>
      <c r="J106">
        <v>1235.5345531422518</v>
      </c>
      <c r="K106">
        <v>1263.775213258288</v>
      </c>
      <c r="L106">
        <v>1268.4806299511515</v>
      </c>
      <c r="M106">
        <v>1276.1880105011574</v>
      </c>
      <c r="N106">
        <v>1260.2004362567152</v>
      </c>
      <c r="O106">
        <v>1252.2993083069491</v>
      </c>
      <c r="P106">
        <v>1246.6537495500229</v>
      </c>
      <c r="Q106">
        <v>1249.0359790968457</v>
      </c>
      <c r="R106">
        <v>1248.473689834183</v>
      </c>
      <c r="S106">
        <v>1264.5837093410673</v>
      </c>
      <c r="T106">
        <v>1286.4232007883586</v>
      </c>
      <c r="U106">
        <v>1313.0532811676467</v>
      </c>
      <c r="V106">
        <v>1312.9273209085868</v>
      </c>
      <c r="W106">
        <v>1324.1961001201785</v>
      </c>
      <c r="X106">
        <v>1326.7324318761036</v>
      </c>
      <c r="Y106">
        <v>1353.833643559554</v>
      </c>
      <c r="Z106">
        <v>1353.9591848452903</v>
      </c>
      <c r="AA106">
        <v>1346.6242857853617</v>
      </c>
      <c r="AB106">
        <v>1303.7188248467369</v>
      </c>
      <c r="AC106">
        <v>1303.291209092416</v>
      </c>
      <c r="AD106">
        <v>1306.7870480431404</v>
      </c>
      <c r="AE106">
        <v>1326.5727415311496</v>
      </c>
      <c r="AF106">
        <v>1340.9960207418849</v>
      </c>
      <c r="AG106">
        <v>1349.8311489422481</v>
      </c>
      <c r="AH106">
        <v>1374.1500129366241</v>
      </c>
      <c r="AI106">
        <v>1380.3209086969343</v>
      </c>
      <c r="AJ106">
        <v>1399.0220524922679</v>
      </c>
      <c r="AK106">
        <v>1396.1012183294699</v>
      </c>
      <c r="AL106">
        <v>1392.238300852305</v>
      </c>
      <c r="AM106">
        <v>1383.4820434746871</v>
      </c>
      <c r="AN106">
        <v>1375.4746119058266</v>
      </c>
      <c r="AO106">
        <v>1364.6975388141079</v>
      </c>
      <c r="AP106">
        <v>1357.1051180969564</v>
      </c>
      <c r="AQ106">
        <v>1372.7503011007454</v>
      </c>
      <c r="AR106">
        <v>1388.8811675304112</v>
      </c>
      <c r="AS106">
        <v>1412.5922582113853</v>
      </c>
      <c r="AT106">
        <v>1421.1720560065087</v>
      </c>
      <c r="AU106">
        <v>1436.3633884517767</v>
      </c>
      <c r="AV106">
        <v>1432.1972958423746</v>
      </c>
      <c r="AW106">
        <v>1442.6581531726549</v>
      </c>
      <c r="AX106">
        <v>1445.6087579285449</v>
      </c>
      <c r="AY106">
        <v>1449.881123890078</v>
      </c>
      <c r="AZ106">
        <v>1433.646667366778</v>
      </c>
      <c r="BA106">
        <v>1417.643098277319</v>
      </c>
      <c r="BB106">
        <v>1420.617134538722</v>
      </c>
      <c r="BC106">
        <v>1438.1440037053737</v>
      </c>
      <c r="BD106">
        <v>1462.779922749123</v>
      </c>
      <c r="BE106">
        <v>1491.4292793118532</v>
      </c>
      <c r="BF106">
        <v>1503.661316509955</v>
      </c>
      <c r="BG106">
        <v>1514.3813277764393</v>
      </c>
      <c r="BH106">
        <v>1515.3740317678096</v>
      </c>
      <c r="BI106">
        <v>1509.5172701982701</v>
      </c>
      <c r="BJ106">
        <v>1503.9497702086783</v>
      </c>
      <c r="BK106">
        <v>1493.1501239781394</v>
      </c>
      <c r="BL106">
        <v>1487.5347367964391</v>
      </c>
      <c r="BM106">
        <v>1482.4881003177175</v>
      </c>
      <c r="BN106">
        <v>1489.2758465829704</v>
      </c>
      <c r="BO106" s="1">
        <v>1519.5855400752548</v>
      </c>
      <c r="BP106" s="1">
        <v>1551.9088232947809</v>
      </c>
      <c r="BQ106" s="1">
        <v>1562.2642137086591</v>
      </c>
      <c r="BR106" s="1">
        <v>1565.8292128594881</v>
      </c>
      <c r="BS106" s="1">
        <v>1578.3674744768246</v>
      </c>
      <c r="BT106" s="1">
        <v>1602.0132436046713</v>
      </c>
      <c r="BU106" s="1">
        <v>1614.4118133115026</v>
      </c>
      <c r="BV106" s="1">
        <v>1616.4369924248308</v>
      </c>
      <c r="BW106" s="1">
        <v>1626.112450128415</v>
      </c>
      <c r="BX106" s="1">
        <v>1630.1632975561363</v>
      </c>
      <c r="BY106" s="1">
        <v>1623.1249532675856</v>
      </c>
      <c r="BZ106" s="1">
        <v>1626.0688266370607</v>
      </c>
      <c r="CA106" s="1">
        <v>1642.7461439762824</v>
      </c>
      <c r="CB106" s="1">
        <v>1674.1465268412419</v>
      </c>
      <c r="CC106" s="1">
        <v>1689.9448479669645</v>
      </c>
      <c r="CD106" s="1">
        <v>1716.9834381896358</v>
      </c>
      <c r="CE106" s="1">
        <v>1752.897318674701</v>
      </c>
      <c r="CF106" s="1">
        <v>1795.9991831004445</v>
      </c>
      <c r="CG106" s="1">
        <v>1819.7061946928484</v>
      </c>
      <c r="CH106" s="1">
        <v>1825.7146023713149</v>
      </c>
      <c r="CI106" s="1">
        <v>1823.9136732966169</v>
      </c>
      <c r="CJ106" s="1">
        <v>1830.2494267124359</v>
      </c>
      <c r="CK106" s="1">
        <v>1841.7841547872322</v>
      </c>
      <c r="CL106" s="1">
        <v>1850.7229136238932</v>
      </c>
      <c r="CM106" s="1">
        <v>1857.3879791941695</v>
      </c>
      <c r="CN106" s="1">
        <v>1887.1530831023292</v>
      </c>
      <c r="CO106" s="1">
        <v>1913.7178736584365</v>
      </c>
      <c r="CP106" s="1">
        <v>1960.5114053912353</v>
      </c>
      <c r="CQ106" s="1">
        <v>1979.9869794871493</v>
      </c>
      <c r="CR106" s="1">
        <v>2008.0005270384167</v>
      </c>
      <c r="CS106" s="1">
        <v>2021.8995852943426</v>
      </c>
      <c r="CT106" s="1">
        <v>2019.531554640185</v>
      </c>
      <c r="CU106" s="1">
        <v>2021.2723141463264</v>
      </c>
      <c r="CV106" s="1">
        <v>1998.4410196150807</v>
      </c>
      <c r="CW106" s="1">
        <v>1984.5698986351131</v>
      </c>
      <c r="CX106" s="1">
        <v>1966.6257876396223</v>
      </c>
      <c r="CY106" s="1">
        <v>1982.2898258014811</v>
      </c>
      <c r="CZ106" s="1">
        <v>2015.8417283665963</v>
      </c>
      <c r="DA106" s="1">
        <v>2057.66999933855</v>
      </c>
      <c r="DB106" s="1">
        <v>2082.6894072761274</v>
      </c>
      <c r="DC106" s="1">
        <v>2099.3314294714405</v>
      </c>
      <c r="DD106" s="1">
        <v>2120.4071920508377</v>
      </c>
      <c r="DE106" s="1">
        <v>2127.4404363071403</v>
      </c>
      <c r="DF106" s="1">
        <v>2126.5272927169276</v>
      </c>
      <c r="DG106" s="1">
        <v>2096.2090090637662</v>
      </c>
      <c r="DH106" s="1">
        <v>2082.6979874316917</v>
      </c>
      <c r="DI106" s="1">
        <v>2057.2684748986112</v>
      </c>
      <c r="DJ106" s="1">
        <v>2064.4554251971208</v>
      </c>
      <c r="DK106" s="1">
        <v>2071.8394354118873</v>
      </c>
      <c r="DL106" s="1">
        <v>2118.2222526872815</v>
      </c>
      <c r="DM106" s="1">
        <v>2146.4732339445418</v>
      </c>
      <c r="DN106" s="1">
        <v>2172.9866290345326</v>
      </c>
      <c r="DO106" s="1">
        <v>2179.2186229504318</v>
      </c>
      <c r="DP106" s="1">
        <v>2202.1218677271718</v>
      </c>
      <c r="DQ106" s="1">
        <v>2218.4269049582863</v>
      </c>
      <c r="DR106" s="1">
        <v>2229.9999827903275</v>
      </c>
      <c r="DS106" s="1">
        <v>2194.3979111568065</v>
      </c>
      <c r="DT106" s="1">
        <v>2197.2399598079705</v>
      </c>
      <c r="DU106" s="1">
        <v>2169.8096473586179</v>
      </c>
      <c r="DV106" s="1">
        <v>2181.1445911754604</v>
      </c>
      <c r="DW106" s="1">
        <v>2172.1723815677719</v>
      </c>
      <c r="DX106" s="1">
        <v>2203.8372332837348</v>
      </c>
      <c r="DY106" s="1">
        <v>2240.5201744440469</v>
      </c>
    </row>
    <row r="107" spans="1:129">
      <c r="A107">
        <v>395245</v>
      </c>
      <c r="B107">
        <v>106</v>
      </c>
      <c r="C107" t="s">
        <v>277</v>
      </c>
      <c r="D107" t="s">
        <v>133</v>
      </c>
      <c r="E107" t="s">
        <v>179</v>
      </c>
      <c r="H107">
        <v>586.3340979077044</v>
      </c>
      <c r="I107">
        <v>595.26713735238911</v>
      </c>
      <c r="J107">
        <v>600.53042815427398</v>
      </c>
      <c r="K107">
        <v>600.16952769523095</v>
      </c>
      <c r="L107">
        <v>594.30106685769329</v>
      </c>
      <c r="M107">
        <v>586.52620253296232</v>
      </c>
      <c r="N107">
        <v>580.48957949760506</v>
      </c>
      <c r="O107">
        <v>582.64043995603504</v>
      </c>
      <c r="P107">
        <v>585.84996023212204</v>
      </c>
      <c r="Q107">
        <v>589.58408661135275</v>
      </c>
      <c r="R107">
        <v>591.97088199550262</v>
      </c>
      <c r="S107">
        <v>588.48080146822497</v>
      </c>
      <c r="T107">
        <v>594.17881407331163</v>
      </c>
      <c r="V107">
        <v>604.37811559159559</v>
      </c>
      <c r="W107">
        <v>600.71159378066034</v>
      </c>
      <c r="X107">
        <v>602.57424969873546</v>
      </c>
      <c r="Y107">
        <v>605.86770694191637</v>
      </c>
      <c r="Z107">
        <v>608.65231730933351</v>
      </c>
      <c r="AA107">
        <v>610.07299620116294</v>
      </c>
      <c r="AB107">
        <v>607.01293346257899</v>
      </c>
      <c r="AC107">
        <v>601.01300183192484</v>
      </c>
      <c r="AD107">
        <v>600.44626198469325</v>
      </c>
      <c r="AE107">
        <v>604.01113346103227</v>
      </c>
      <c r="AF107">
        <v>611.76876326152205</v>
      </c>
      <c r="AG107">
        <v>613.71558521421628</v>
      </c>
      <c r="AH107">
        <v>616.85267819362252</v>
      </c>
      <c r="AI107">
        <v>617.40088468808051</v>
      </c>
      <c r="AJ107">
        <v>619.11804394451087</v>
      </c>
      <c r="AK107">
        <v>619.12097555419848</v>
      </c>
      <c r="AL107">
        <v>612.80794063028566</v>
      </c>
      <c r="AM107">
        <v>616.04122083233801</v>
      </c>
      <c r="AN107">
        <v>616.49816164324318</v>
      </c>
      <c r="AO107">
        <v>622.40102327486261</v>
      </c>
      <c r="AP107">
        <v>619.49459040868476</v>
      </c>
      <c r="AQ107">
        <v>619.93150604578909</v>
      </c>
      <c r="AR107">
        <v>627.57578026773228</v>
      </c>
      <c r="AS107">
        <v>626.31930536468701</v>
      </c>
      <c r="AT107">
        <v>633.52024630820654</v>
      </c>
      <c r="AU107">
        <v>632.98073320391154</v>
      </c>
      <c r="AV107">
        <v>639.77892292554804</v>
      </c>
      <c r="AW107">
        <v>638.18484257073226</v>
      </c>
      <c r="AX107">
        <v>644.04397520574389</v>
      </c>
      <c r="AY107">
        <v>647.53445385500891</v>
      </c>
      <c r="AZ107">
        <v>646.15689027463964</v>
      </c>
      <c r="BA107">
        <v>645.49296017622487</v>
      </c>
      <c r="BB107">
        <v>644.83629294575678</v>
      </c>
      <c r="BC107">
        <v>650.73184072031574</v>
      </c>
      <c r="BD107">
        <v>656.59763086789769</v>
      </c>
      <c r="BE107">
        <v>653.81759445697207</v>
      </c>
      <c r="BF107">
        <v>656.30025382785266</v>
      </c>
      <c r="BG107">
        <v>655.99211975950561</v>
      </c>
      <c r="BH107">
        <v>660.09469376159234</v>
      </c>
      <c r="BI107">
        <v>659.89001602111023</v>
      </c>
      <c r="BJ107">
        <v>656.81674515546717</v>
      </c>
      <c r="BK107">
        <v>661.06225191569081</v>
      </c>
      <c r="BL107">
        <v>665.16056242882564</v>
      </c>
      <c r="BM107">
        <v>665.86441382081375</v>
      </c>
      <c r="BN107">
        <v>665.41817713234457</v>
      </c>
      <c r="BO107" s="1">
        <v>667.55745870171984</v>
      </c>
      <c r="BP107" s="1">
        <v>670.419011316921</v>
      </c>
      <c r="BQ107" s="1">
        <v>680.71783842713069</v>
      </c>
      <c r="BR107" s="1">
        <v>688.16650964172641</v>
      </c>
      <c r="BS107" s="1">
        <v>696.5651472314064</v>
      </c>
      <c r="BT107" s="1">
        <v>702.11312348989384</v>
      </c>
      <c r="BU107" s="1">
        <v>704.49804791351869</v>
      </c>
      <c r="BV107" s="1">
        <v>711.48730500476029</v>
      </c>
      <c r="BW107" s="1">
        <v>706.62706736499842</v>
      </c>
      <c r="BX107" s="1">
        <v>712.20053565813555</v>
      </c>
      <c r="BY107" s="1">
        <v>713.41014973826873</v>
      </c>
      <c r="BZ107" s="1">
        <v>728.70310208266471</v>
      </c>
      <c r="CA107" s="1">
        <v>736.49804495512922</v>
      </c>
      <c r="CB107" s="1">
        <v>748.42898704747381</v>
      </c>
      <c r="CC107" s="1">
        <v>756.46270821084431</v>
      </c>
      <c r="CD107" s="1">
        <v>765.13939023881017</v>
      </c>
      <c r="CE107" s="1">
        <v>777.74612057164961</v>
      </c>
      <c r="CF107" s="1">
        <v>783.73180690853349</v>
      </c>
      <c r="CG107" s="1">
        <v>803.17355005295303</v>
      </c>
      <c r="CH107" s="1">
        <v>807.40117789415217</v>
      </c>
      <c r="CI107" s="1">
        <v>813.52890776668789</v>
      </c>
      <c r="CJ107" s="1">
        <v>807.35285287037107</v>
      </c>
      <c r="CK107" s="1">
        <v>815.9921329290338</v>
      </c>
      <c r="CL107" s="1">
        <v>823.59793378859217</v>
      </c>
      <c r="CM107" s="1">
        <v>826.61920974563861</v>
      </c>
      <c r="CN107" s="1">
        <v>828.98702114320054</v>
      </c>
      <c r="CO107" s="1">
        <v>835.57590404006294</v>
      </c>
      <c r="CP107" s="1">
        <v>839.00768569595743</v>
      </c>
      <c r="CQ107" s="1">
        <v>841.69363631265264</v>
      </c>
      <c r="CR107" s="1">
        <v>839.02349173258176</v>
      </c>
      <c r="CS107" s="1">
        <v>843.16762578554176</v>
      </c>
      <c r="CT107" s="1">
        <v>846.64044493029849</v>
      </c>
      <c r="CU107" s="1">
        <v>852.08395474406632</v>
      </c>
      <c r="CV107" s="1">
        <v>855.36182392909006</v>
      </c>
      <c r="CW107" s="1">
        <v>863.62867910375348</v>
      </c>
      <c r="CX107" s="1">
        <v>868.83582728495412</v>
      </c>
      <c r="CY107" s="1">
        <v>880.26875982745537</v>
      </c>
      <c r="CZ107" s="1">
        <v>877.32733111321522</v>
      </c>
      <c r="DA107" s="1">
        <v>881.74312325449409</v>
      </c>
      <c r="DB107" s="1">
        <v>880.94960766059114</v>
      </c>
      <c r="DC107" s="1">
        <v>886.38256575660239</v>
      </c>
      <c r="DD107" s="1">
        <v>889.59773108604861</v>
      </c>
      <c r="DE107" s="1">
        <v>892.58948785028986</v>
      </c>
      <c r="DF107" s="1">
        <v>898.19698037868682</v>
      </c>
      <c r="DG107" s="1">
        <v>905.26988055558184</v>
      </c>
      <c r="DH107" s="1">
        <v>911.86468001163985</v>
      </c>
      <c r="DI107" s="1">
        <v>918.7127236915095</v>
      </c>
      <c r="DJ107" s="1">
        <v>919.06954943018957</v>
      </c>
      <c r="DK107" s="1">
        <v>918.7928295670124</v>
      </c>
      <c r="DL107" s="1">
        <v>926.86448094495131</v>
      </c>
      <c r="DM107" s="1">
        <v>936.05377571750159</v>
      </c>
      <c r="DN107" s="1">
        <v>938.69573609607335</v>
      </c>
      <c r="DO107" s="1">
        <v>948.56549245434383</v>
      </c>
      <c r="DP107" s="1">
        <v>956.54930971462477</v>
      </c>
      <c r="DQ107" s="1">
        <v>975.07118645006437</v>
      </c>
      <c r="DR107" s="1">
        <v>965.72374494384655</v>
      </c>
      <c r="DS107" s="1">
        <v>982.313751917638</v>
      </c>
      <c r="DT107" s="1">
        <v>983.33733900859522</v>
      </c>
      <c r="DU107" s="1">
        <v>976.91638356557496</v>
      </c>
      <c r="DV107" s="1">
        <v>971.45087802129615</v>
      </c>
      <c r="DW107" s="1">
        <v>975.54101178198368</v>
      </c>
      <c r="DX107" s="1">
        <v>1000.9650702643256</v>
      </c>
      <c r="DY107" s="1">
        <v>994.03707117255499</v>
      </c>
    </row>
    <row r="108" spans="1:129">
      <c r="A108">
        <v>394770</v>
      </c>
      <c r="B108">
        <v>107</v>
      </c>
      <c r="C108" t="s">
        <v>278</v>
      </c>
      <c r="D108" t="s">
        <v>133</v>
      </c>
      <c r="E108" t="s">
        <v>157</v>
      </c>
      <c r="F108">
        <v>666.61307843390205</v>
      </c>
      <c r="G108">
        <v>688.44789092319911</v>
      </c>
      <c r="H108">
        <v>693.15910095364302</v>
      </c>
      <c r="I108">
        <v>696.47515945104408</v>
      </c>
      <c r="J108">
        <v>687.27189332503076</v>
      </c>
      <c r="K108">
        <v>691.36851755974624</v>
      </c>
      <c r="L108">
        <v>693.39431031100276</v>
      </c>
      <c r="M108">
        <v>700.36797516035983</v>
      </c>
      <c r="N108">
        <v>702.12771527226801</v>
      </c>
      <c r="O108">
        <v>703.31744659756157</v>
      </c>
      <c r="P108">
        <v>701.92732986894725</v>
      </c>
      <c r="Q108">
        <v>697.55422628304109</v>
      </c>
      <c r="R108">
        <v>701.12866273800125</v>
      </c>
      <c r="S108">
        <v>698.9726368301117</v>
      </c>
      <c r="T108">
        <v>714.80266257782648</v>
      </c>
      <c r="U108">
        <v>719.28013873023554</v>
      </c>
      <c r="V108">
        <v>723.45123891288779</v>
      </c>
      <c r="W108">
        <v>720.55072949628061</v>
      </c>
      <c r="X108">
        <v>720.48698695708356</v>
      </c>
      <c r="Y108">
        <v>731.14230896355627</v>
      </c>
      <c r="Z108">
        <v>728.93523050367571</v>
      </c>
      <c r="AA108">
        <v>731.17844656420527</v>
      </c>
      <c r="AB108">
        <v>725.0300345917525</v>
      </c>
      <c r="AC108">
        <v>723.07885328594512</v>
      </c>
      <c r="AD108">
        <v>723.77144251516063</v>
      </c>
      <c r="AE108">
        <v>728.71845827686286</v>
      </c>
      <c r="AF108">
        <v>739.37101581094305</v>
      </c>
      <c r="AG108">
        <v>743.38051065035791</v>
      </c>
      <c r="AH108">
        <v>749.71542004121261</v>
      </c>
      <c r="AI108">
        <v>749.42023318342376</v>
      </c>
      <c r="AJ108">
        <v>747.62261581914299</v>
      </c>
      <c r="AK108">
        <v>750.90438109778847</v>
      </c>
      <c r="AL108">
        <v>761.08790463480022</v>
      </c>
      <c r="AM108">
        <v>771.33805118430132</v>
      </c>
      <c r="AN108">
        <v>770.19148853858326</v>
      </c>
      <c r="AO108">
        <v>762.50304868988451</v>
      </c>
      <c r="AP108">
        <v>761.01348697962953</v>
      </c>
      <c r="AQ108">
        <v>760.79263835117922</v>
      </c>
      <c r="AR108">
        <v>768.45101226912629</v>
      </c>
      <c r="AS108">
        <v>776.07689234201439</v>
      </c>
      <c r="AT108">
        <v>785.54034740244401</v>
      </c>
      <c r="AU108">
        <v>788.53310491056618</v>
      </c>
      <c r="AV108">
        <v>791.18571992393379</v>
      </c>
      <c r="AW108">
        <v>791.69026197534254</v>
      </c>
      <c r="AX108">
        <v>799.37255401192874</v>
      </c>
      <c r="AY108">
        <v>804.86890262995371</v>
      </c>
      <c r="AZ108">
        <v>812.14088301317008</v>
      </c>
      <c r="BA108">
        <v>806.00555844111591</v>
      </c>
      <c r="BB108">
        <v>798.25964903970555</v>
      </c>
      <c r="BC108">
        <v>793.62320813294855</v>
      </c>
      <c r="BD108">
        <v>801.05125352249399</v>
      </c>
      <c r="BE108">
        <v>812.87437721615277</v>
      </c>
      <c r="BF108">
        <v>820.37139855457553</v>
      </c>
      <c r="BG108">
        <v>819.78123999385377</v>
      </c>
      <c r="BH108">
        <v>819.33565134500998</v>
      </c>
      <c r="BI108">
        <v>828.28090252140953</v>
      </c>
      <c r="BJ108">
        <v>839.90996093871001</v>
      </c>
      <c r="BK108">
        <v>844.67760741225584</v>
      </c>
      <c r="BL108">
        <v>839.24898213914696</v>
      </c>
      <c r="BM108">
        <v>826.91579787430476</v>
      </c>
      <c r="BN108">
        <v>828.20093239838911</v>
      </c>
      <c r="BO108" s="1">
        <v>831.45761324868329</v>
      </c>
      <c r="BP108" s="1">
        <v>843.38010951636977</v>
      </c>
      <c r="BQ108" s="1">
        <v>852.94010888096352</v>
      </c>
      <c r="BR108" s="1">
        <v>858.93876257824775</v>
      </c>
      <c r="BS108" s="1">
        <v>860.88685734646606</v>
      </c>
      <c r="BT108" s="1">
        <v>861.69581559181631</v>
      </c>
      <c r="BU108" s="1">
        <v>869.69462853659672</v>
      </c>
      <c r="BV108" s="1">
        <v>882.34054663256848</v>
      </c>
      <c r="BW108" s="1">
        <v>887.63646887300035</v>
      </c>
      <c r="BX108" s="1">
        <v>882.46200317736429</v>
      </c>
      <c r="BY108" s="1">
        <v>889.26564568720187</v>
      </c>
      <c r="BZ108" s="1">
        <v>892.31020675139155</v>
      </c>
      <c r="CA108" s="1">
        <v>910.41466567205509</v>
      </c>
      <c r="CB108" s="1">
        <v>907.7050266933079</v>
      </c>
      <c r="CC108" s="1">
        <v>916.55432705940223</v>
      </c>
      <c r="CD108" s="1">
        <v>917.94654166701048</v>
      </c>
      <c r="CE108" s="1">
        <v>927.15132493926922</v>
      </c>
      <c r="CF108" s="1">
        <v>932.6449414708112</v>
      </c>
      <c r="CG108" s="1">
        <v>951.34116936726025</v>
      </c>
      <c r="CH108" s="1">
        <v>964.61986873183412</v>
      </c>
      <c r="CI108" s="1">
        <v>974.02613952593788</v>
      </c>
      <c r="CJ108" s="1">
        <v>974.58036494708017</v>
      </c>
      <c r="CK108" s="1">
        <v>976.78697168226165</v>
      </c>
      <c r="CL108" s="1">
        <v>988.77087390490033</v>
      </c>
      <c r="CM108" s="1">
        <v>992.04615244013667</v>
      </c>
      <c r="CN108" s="1">
        <v>1007.0260366165411</v>
      </c>
      <c r="CO108" s="1">
        <v>1015.031242652901</v>
      </c>
      <c r="CP108" s="1">
        <v>1031.3855841134232</v>
      </c>
      <c r="CQ108" s="1">
        <v>1039.2499509156842</v>
      </c>
      <c r="CR108" s="1">
        <v>1041.3929665213238</v>
      </c>
      <c r="CS108" s="1">
        <v>1051.5486443251295</v>
      </c>
      <c r="CT108" s="1">
        <v>1051.2300779527066</v>
      </c>
      <c r="CU108" s="1">
        <v>1058.2143317812076</v>
      </c>
      <c r="CV108" s="1">
        <v>1054.8772006692357</v>
      </c>
      <c r="CW108" s="1">
        <v>1064.498408053666</v>
      </c>
      <c r="CX108" s="1">
        <v>1063.2506549367658</v>
      </c>
      <c r="CY108" s="1">
        <v>1065.6173408624702</v>
      </c>
      <c r="CZ108" s="1">
        <v>1064.124382390811</v>
      </c>
      <c r="DA108" s="1">
        <v>1073.7144170782537</v>
      </c>
      <c r="DB108" s="1">
        <v>1072.7071639828673</v>
      </c>
      <c r="DC108" s="1">
        <v>1074.8572847913383</v>
      </c>
      <c r="DD108" s="1">
        <v>1078.5391365798682</v>
      </c>
      <c r="DE108" s="1">
        <v>1086.1919099482966</v>
      </c>
      <c r="DF108" s="1">
        <v>1092.8587582251678</v>
      </c>
      <c r="DG108" s="1">
        <v>1097.7700978037062</v>
      </c>
      <c r="DH108" s="1">
        <v>1116.0137488325397</v>
      </c>
      <c r="DI108" s="1">
        <v>1113.2063205834227</v>
      </c>
      <c r="DJ108" s="1">
        <v>1111.0865926841993</v>
      </c>
      <c r="DK108" s="1">
        <v>1109.8958003934556</v>
      </c>
      <c r="DL108" s="1">
        <v>1120.4682534498302</v>
      </c>
      <c r="DM108" s="1">
        <v>1129.9266284543298</v>
      </c>
      <c r="DN108" s="1">
        <v>1135.2091539595035</v>
      </c>
      <c r="DO108" s="1">
        <v>1150.0649223086252</v>
      </c>
      <c r="DP108" s="1">
        <v>1153.7097908344542</v>
      </c>
      <c r="DQ108" s="1">
        <v>1150.1159667290315</v>
      </c>
      <c r="DR108" s="1">
        <v>1159.55877254859</v>
      </c>
      <c r="DS108" s="1">
        <v>1171.2695711310669</v>
      </c>
      <c r="DT108" s="1">
        <v>1178.8930062144768</v>
      </c>
      <c r="DU108" s="1">
        <v>1175.2549178874704</v>
      </c>
      <c r="DV108" s="1">
        <v>1184.7992572844546</v>
      </c>
      <c r="DW108" s="1">
        <v>1188.4419946360133</v>
      </c>
      <c r="DX108" s="1">
        <v>1193.4806284758786</v>
      </c>
      <c r="DY108" s="1">
        <v>1202.061134115482</v>
      </c>
    </row>
    <row r="109" spans="1:129">
      <c r="A109">
        <v>394590</v>
      </c>
      <c r="B109">
        <v>108</v>
      </c>
      <c r="C109" t="s">
        <v>279</v>
      </c>
      <c r="D109" t="s">
        <v>133</v>
      </c>
      <c r="E109" t="s">
        <v>248</v>
      </c>
      <c r="F109">
        <v>896.59127814939461</v>
      </c>
      <c r="G109">
        <v>903.10654511615894</v>
      </c>
      <c r="H109">
        <v>912.23176865928792</v>
      </c>
      <c r="I109">
        <v>919.60441727619184</v>
      </c>
      <c r="J109">
        <v>922.833093242156</v>
      </c>
      <c r="K109">
        <v>935.90554572527253</v>
      </c>
      <c r="L109">
        <v>933.73730221319158</v>
      </c>
      <c r="M109">
        <v>935.90620149886558</v>
      </c>
      <c r="N109">
        <v>928.93535344603265</v>
      </c>
      <c r="O109">
        <v>929.26511911416765</v>
      </c>
      <c r="P109">
        <v>934.1724152111691</v>
      </c>
      <c r="Q109">
        <v>938.80354031981506</v>
      </c>
      <c r="R109">
        <v>945.62475198699929</v>
      </c>
      <c r="S109">
        <v>945.95424678772508</v>
      </c>
      <c r="T109">
        <v>952.31857412221871</v>
      </c>
      <c r="U109">
        <v>961.37515572642201</v>
      </c>
      <c r="V109">
        <v>972.09686720429022</v>
      </c>
      <c r="W109">
        <v>976.72353505532931</v>
      </c>
      <c r="X109">
        <v>979.96088686929079</v>
      </c>
      <c r="Y109">
        <v>984.60545723843109</v>
      </c>
      <c r="Z109">
        <v>980.26965047857971</v>
      </c>
      <c r="AA109">
        <v>979.96811150387487</v>
      </c>
      <c r="AB109">
        <v>976.58478152332088</v>
      </c>
      <c r="AC109">
        <v>983.29368976713943</v>
      </c>
      <c r="AD109">
        <v>986.09761206936901</v>
      </c>
      <c r="AE109">
        <v>998.58388129361072</v>
      </c>
      <c r="AF109">
        <v>1007.4419938321478</v>
      </c>
      <c r="AG109">
        <v>1016.1225907833759</v>
      </c>
      <c r="AH109">
        <v>1016.0980860161371</v>
      </c>
      <c r="AI109">
        <v>1021.9835319754069</v>
      </c>
      <c r="AJ109">
        <v>1024.0975524893545</v>
      </c>
      <c r="AK109">
        <v>1032.100989191227</v>
      </c>
      <c r="AL109">
        <v>1032.8766886329156</v>
      </c>
      <c r="AM109">
        <v>1034.3604920966252</v>
      </c>
      <c r="AN109">
        <v>1029.6070664605879</v>
      </c>
      <c r="AO109">
        <v>1027.6292331220059</v>
      </c>
      <c r="AP109">
        <v>1031.8397157588981</v>
      </c>
      <c r="AQ109">
        <v>1038.0388428530532</v>
      </c>
      <c r="AR109">
        <v>1047.7390256201231</v>
      </c>
      <c r="AS109">
        <v>1049.2144088581827</v>
      </c>
      <c r="AT109">
        <v>1054.476495771997</v>
      </c>
      <c r="AU109">
        <v>1058.1990820412072</v>
      </c>
      <c r="AV109">
        <v>1067.3630763794545</v>
      </c>
      <c r="AW109">
        <v>1068.9952963134092</v>
      </c>
      <c r="AX109">
        <v>1068.365170491536</v>
      </c>
      <c r="AY109">
        <v>1061.62942142211</v>
      </c>
      <c r="AZ109">
        <v>1059.1150314172114</v>
      </c>
      <c r="BA109">
        <v>1064.2556368056344</v>
      </c>
      <c r="BB109">
        <v>1071.1625776407541</v>
      </c>
      <c r="BC109">
        <v>1079.5093042390308</v>
      </c>
      <c r="BD109">
        <v>1084.1705849555653</v>
      </c>
      <c r="BE109">
        <v>1090.7560687276098</v>
      </c>
      <c r="BF109">
        <v>1097.2644324063428</v>
      </c>
      <c r="BG109">
        <v>1100.2526128489844</v>
      </c>
      <c r="BH109">
        <v>1104.2526566243071</v>
      </c>
      <c r="BI109">
        <v>1104.5222317106293</v>
      </c>
      <c r="BJ109">
        <v>1104.6627288847608</v>
      </c>
      <c r="BK109">
        <v>1102.5636075346711</v>
      </c>
      <c r="BL109">
        <v>1100.5384250189431</v>
      </c>
      <c r="BM109">
        <v>1098.3381568943398</v>
      </c>
      <c r="BN109">
        <v>1104.7692123882287</v>
      </c>
      <c r="BO109" s="1">
        <v>1113.8547262614384</v>
      </c>
      <c r="BP109" s="1">
        <v>1127.8218028910744</v>
      </c>
      <c r="BQ109" s="1">
        <v>1131.3838126112696</v>
      </c>
      <c r="BR109" s="1">
        <v>1133.7680110270642</v>
      </c>
      <c r="BS109" s="1">
        <v>1135.9646176455608</v>
      </c>
      <c r="BT109" s="1">
        <v>1141.8171196444134</v>
      </c>
      <c r="BU109" s="1">
        <v>1145.518117282681</v>
      </c>
      <c r="BV109" s="1">
        <v>1153.9605339203556</v>
      </c>
      <c r="BW109" s="1">
        <v>1158.2757181736745</v>
      </c>
      <c r="BX109" s="1">
        <v>1164.5431575200948</v>
      </c>
      <c r="BY109" s="1">
        <v>1164.4923163417059</v>
      </c>
      <c r="BZ109" s="1">
        <v>1171.6766429806548</v>
      </c>
      <c r="CA109" s="1">
        <v>1185.0951313546148</v>
      </c>
      <c r="CB109" s="1">
        <v>1195.1363414171317</v>
      </c>
      <c r="CC109" s="1">
        <v>1210.6225473968425</v>
      </c>
      <c r="CD109" s="1">
        <v>1216.823062452914</v>
      </c>
      <c r="CE109" s="1">
        <v>1234.3325163181735</v>
      </c>
      <c r="CF109" s="1">
        <v>1251.3446437853206</v>
      </c>
      <c r="CG109" s="1">
        <v>1276.107787939907</v>
      </c>
      <c r="CH109" s="1">
        <v>1295.2215123167125</v>
      </c>
      <c r="CI109" s="1">
        <v>1301.4220573023254</v>
      </c>
      <c r="CJ109" s="1">
        <v>1310.7221283871643</v>
      </c>
      <c r="CK109" s="1">
        <v>1318.2229736653535</v>
      </c>
      <c r="CL109" s="1">
        <v>1326.9877694179575</v>
      </c>
      <c r="CM109" s="1">
        <v>1332.6189273794307</v>
      </c>
      <c r="CN109" s="1">
        <v>1339.7420986575844</v>
      </c>
      <c r="CO109" s="1">
        <v>1360.7099363464238</v>
      </c>
      <c r="CP109" s="1">
        <v>1383.0609153673058</v>
      </c>
      <c r="CQ109" s="1">
        <v>1412.828146933128</v>
      </c>
      <c r="CR109" s="1">
        <v>1443.5211405666059</v>
      </c>
      <c r="CS109" s="1">
        <v>1472.7135308236213</v>
      </c>
      <c r="CT109" s="1">
        <v>1478.6946399097715</v>
      </c>
      <c r="CU109" s="1">
        <v>1472.3474515313028</v>
      </c>
      <c r="CV109" s="1">
        <v>1474.1905776539425</v>
      </c>
      <c r="CW109" s="1">
        <v>1485.2492226242039</v>
      </c>
      <c r="CX109" s="1">
        <v>1497.5928974907986</v>
      </c>
      <c r="CY109" s="1">
        <v>1501.580409223194</v>
      </c>
      <c r="CZ109" s="1">
        <v>1506.524247104348</v>
      </c>
      <c r="DA109" s="1">
        <v>1509.7661040537639</v>
      </c>
      <c r="DB109" s="1">
        <v>1512.429009841168</v>
      </c>
      <c r="DC109" s="1">
        <v>1520.8383132836359</v>
      </c>
      <c r="DD109" s="1">
        <v>1528.2137602121256</v>
      </c>
      <c r="DE109" s="1">
        <v>1535.3805602833722</v>
      </c>
      <c r="DF109" s="1">
        <v>1537.022970633571</v>
      </c>
      <c r="DG109" s="1">
        <v>1536.4678848773176</v>
      </c>
      <c r="DH109" s="1">
        <v>1530.377882580075</v>
      </c>
      <c r="DI109" s="1">
        <v>1522.9985559911256</v>
      </c>
      <c r="DJ109" s="1">
        <v>1526.4205533774764</v>
      </c>
      <c r="DK109" s="1">
        <v>1539.0709626988819</v>
      </c>
      <c r="DL109" s="1">
        <v>1550.6154760917652</v>
      </c>
      <c r="DM109" s="1">
        <v>1559.3529192660208</v>
      </c>
      <c r="DN109" s="1">
        <v>1565.4732311785476</v>
      </c>
      <c r="DO109" s="1">
        <v>1581.4328681533841</v>
      </c>
      <c r="DP109" s="1">
        <v>1593.6134465143916</v>
      </c>
      <c r="DQ109" s="1">
        <v>1604.0818750249509</v>
      </c>
      <c r="DR109" s="1">
        <v>1612.3633646460057</v>
      </c>
      <c r="DS109" s="1">
        <v>1607.8122403065404</v>
      </c>
      <c r="DT109" s="1">
        <v>1623.1190853074027</v>
      </c>
      <c r="DU109" s="1">
        <v>1627.5188123484629</v>
      </c>
      <c r="DV109" s="1">
        <v>1640.064312272413</v>
      </c>
      <c r="DW109" s="1">
        <v>1633.4110965969157</v>
      </c>
      <c r="DX109" s="1">
        <v>1639.1260878082423</v>
      </c>
      <c r="DY109" s="1">
        <v>1646.6151786657013</v>
      </c>
    </row>
    <row r="110" spans="1:129">
      <c r="A110">
        <v>394589</v>
      </c>
      <c r="B110">
        <v>109</v>
      </c>
      <c r="C110" t="s">
        <v>280</v>
      </c>
      <c r="D110" t="s">
        <v>133</v>
      </c>
      <c r="E110" t="s">
        <v>172</v>
      </c>
      <c r="F110">
        <v>816.6460470339124</v>
      </c>
      <c r="G110">
        <v>818.55846109660354</v>
      </c>
      <c r="H110">
        <v>819.30381441036536</v>
      </c>
      <c r="I110">
        <v>821.24914640773068</v>
      </c>
      <c r="J110">
        <v>822.58108410717944</v>
      </c>
      <c r="K110">
        <v>826.52488012132937</v>
      </c>
      <c r="L110">
        <v>828.61754047929946</v>
      </c>
      <c r="M110">
        <v>830.36045522694576</v>
      </c>
      <c r="N110">
        <v>829.33435157219139</v>
      </c>
      <c r="O110">
        <v>827.18128561570416</v>
      </c>
      <c r="P110">
        <v>825.54188434143759</v>
      </c>
      <c r="Q110">
        <v>825.55721389326391</v>
      </c>
      <c r="R110">
        <v>827.9195974090303</v>
      </c>
      <c r="S110">
        <v>829.75073995394553</v>
      </c>
      <c r="T110">
        <v>832.80312396723218</v>
      </c>
      <c r="U110">
        <v>832.52084700463968</v>
      </c>
      <c r="V110">
        <v>833.7164347171273</v>
      </c>
      <c r="W110">
        <v>833.67000474751626</v>
      </c>
      <c r="X110">
        <v>836.41339548601229</v>
      </c>
      <c r="Y110">
        <v>838.80029309969859</v>
      </c>
      <c r="Z110">
        <v>840.56990435008856</v>
      </c>
      <c r="AA110">
        <v>838.07541632772495</v>
      </c>
      <c r="AB110">
        <v>838.24528060393368</v>
      </c>
      <c r="AC110">
        <v>837.089922754084</v>
      </c>
      <c r="AD110">
        <v>841.25103478971732</v>
      </c>
      <c r="AE110">
        <v>843.57178636094329</v>
      </c>
      <c r="AF110">
        <v>846.13609175715987</v>
      </c>
      <c r="AG110">
        <v>849.39435969494423</v>
      </c>
      <c r="AH110">
        <v>851.85291888335371</v>
      </c>
      <c r="AI110">
        <v>856.08112751431497</v>
      </c>
      <c r="AJ110">
        <v>858.00354819619713</v>
      </c>
      <c r="AK110">
        <v>857.46225591518044</v>
      </c>
      <c r="AL110">
        <v>859.62353993304782</v>
      </c>
      <c r="AM110">
        <v>859.60362159993804</v>
      </c>
      <c r="AN110">
        <v>862.02896908969024</v>
      </c>
      <c r="AO110">
        <v>862.02889254857052</v>
      </c>
      <c r="AP110">
        <v>863.86326459864006</v>
      </c>
      <c r="AQ110">
        <v>866.37566699838339</v>
      </c>
      <c r="AR110">
        <v>871.47483800015323</v>
      </c>
      <c r="AS110">
        <v>878.43645416535753</v>
      </c>
      <c r="AT110">
        <v>882.51105937274599</v>
      </c>
      <c r="AU110">
        <v>883.8040436302814</v>
      </c>
      <c r="AV110">
        <v>884.47836457836434</v>
      </c>
      <c r="AW110">
        <v>885.54560451317536</v>
      </c>
      <c r="AX110">
        <v>886.30453029504952</v>
      </c>
      <c r="AY110">
        <v>886.1019882195244</v>
      </c>
      <c r="AZ110">
        <v>892.15817191938845</v>
      </c>
      <c r="BA110">
        <v>894.65394226452918</v>
      </c>
      <c r="BB110">
        <v>904.35280503894319</v>
      </c>
      <c r="BC110">
        <v>907.92689076445208</v>
      </c>
      <c r="BD110">
        <v>911.50464841391533</v>
      </c>
      <c r="BE110">
        <v>915.13173244541076</v>
      </c>
      <c r="BF110">
        <v>919.92678846526508</v>
      </c>
      <c r="BG110">
        <v>925.31856775515087</v>
      </c>
      <c r="BH110">
        <v>925.61402217834075</v>
      </c>
      <c r="BI110">
        <v>926.94419080858609</v>
      </c>
      <c r="BJ110">
        <v>930.44430185422584</v>
      </c>
      <c r="BK110">
        <v>931.65710369182898</v>
      </c>
      <c r="BL110">
        <v>933.49046264751246</v>
      </c>
      <c r="BM110">
        <v>934.98902189765306</v>
      </c>
      <c r="BN110">
        <v>940.11532648888044</v>
      </c>
      <c r="BO110" s="1">
        <v>948.88825433462023</v>
      </c>
      <c r="BP110" s="1">
        <v>957.64583921078327</v>
      </c>
      <c r="BQ110" s="1">
        <v>960.39018823943684</v>
      </c>
      <c r="BR110" s="1">
        <v>966.90911038389686</v>
      </c>
      <c r="BS110" s="1">
        <v>976.17564886983337</v>
      </c>
      <c r="BT110" s="1">
        <v>988.06320862801113</v>
      </c>
      <c r="BU110" s="1">
        <v>994.27554262305034</v>
      </c>
      <c r="BV110" s="1">
        <v>1007.0300111985471</v>
      </c>
      <c r="BW110" s="1">
        <v>1020.7376515777036</v>
      </c>
      <c r="BX110" s="1">
        <v>1031.8755861284349</v>
      </c>
      <c r="BY110" s="1">
        <v>1038.1387217979486</v>
      </c>
      <c r="BZ110" s="1">
        <v>1043.6446571897302</v>
      </c>
      <c r="CA110" s="1">
        <v>1053.2559669606831</v>
      </c>
      <c r="CB110" s="1">
        <v>1065.9795778726316</v>
      </c>
      <c r="CC110" s="1">
        <v>1089.5243201440853</v>
      </c>
      <c r="CD110" s="1">
        <v>1119.1252348975081</v>
      </c>
      <c r="CE110" s="1">
        <v>1141.7463845618245</v>
      </c>
      <c r="CF110" s="1">
        <v>1160.7208932422971</v>
      </c>
      <c r="CG110" s="1">
        <v>1170.1613177205695</v>
      </c>
      <c r="CH110" s="1">
        <v>1189.0486798155302</v>
      </c>
      <c r="CI110" s="1">
        <v>1192.1307764348637</v>
      </c>
      <c r="CJ110" s="1">
        <v>1203.9888643904055</v>
      </c>
      <c r="CK110" s="1">
        <v>1214.8262300587637</v>
      </c>
      <c r="CL110" s="1">
        <v>1237.94666752587</v>
      </c>
      <c r="CM110" s="1">
        <v>1252.1444654684574</v>
      </c>
      <c r="CN110" s="1">
        <v>1268.4763528495546</v>
      </c>
      <c r="CO110" s="1">
        <v>1286.9723879179403</v>
      </c>
      <c r="CP110" s="1">
        <v>1304.5183548273098</v>
      </c>
      <c r="CQ110" s="1">
        <v>1316.384551631468</v>
      </c>
      <c r="CR110" s="1">
        <v>1317.7731041024826</v>
      </c>
      <c r="CS110" s="1">
        <v>1327.4290035968379</v>
      </c>
      <c r="CT110" s="1">
        <v>1330.5115775592776</v>
      </c>
      <c r="CU110" s="1">
        <v>1335.873869083721</v>
      </c>
      <c r="CV110" s="1">
        <v>1328.015884487201</v>
      </c>
      <c r="CW110" s="1">
        <v>1326.3842129749312</v>
      </c>
      <c r="CX110" s="1">
        <v>1333.2183831091604</v>
      </c>
      <c r="CY110" s="1">
        <v>1344.3938684776354</v>
      </c>
      <c r="CZ110" s="1">
        <v>1363.1821180658126</v>
      </c>
      <c r="DA110" s="1">
        <v>1368.9137224254664</v>
      </c>
      <c r="DB110" s="1">
        <v>1384.082835401189</v>
      </c>
      <c r="DC110" s="1">
        <v>1383.0617195602329</v>
      </c>
      <c r="DD110" s="1">
        <v>1385.8179295643868</v>
      </c>
      <c r="DE110" s="1">
        <v>1382.7249149867155</v>
      </c>
      <c r="DF110" s="1">
        <v>1385.6792346411576</v>
      </c>
      <c r="DG110" s="1">
        <v>1387.2299720602089</v>
      </c>
      <c r="DH110" s="1">
        <v>1385.8747372538671</v>
      </c>
      <c r="DI110" s="1">
        <v>1379.4336257232233</v>
      </c>
      <c r="DJ110" s="1">
        <v>1382.8752660978587</v>
      </c>
      <c r="DK110" s="1">
        <v>1382.7106200812741</v>
      </c>
      <c r="DL110" s="1">
        <v>1396.3019635170517</v>
      </c>
      <c r="DM110" s="1">
        <v>1407.6481385463362</v>
      </c>
      <c r="DN110" s="1">
        <v>1423.339976760956</v>
      </c>
      <c r="DO110" s="1">
        <v>1431.6691569338066</v>
      </c>
      <c r="DP110" s="1">
        <v>1441.0599505835121</v>
      </c>
      <c r="DQ110" s="1">
        <v>1446.7921299937477</v>
      </c>
      <c r="DR110" s="1">
        <v>1453.3723952513401</v>
      </c>
      <c r="DS110" s="1">
        <v>1452.2398719174939</v>
      </c>
      <c r="DT110" s="1">
        <v>1451.0166597561845</v>
      </c>
      <c r="DU110" s="1">
        <v>1450.1506198144054</v>
      </c>
      <c r="DV110" s="1">
        <v>1451.6135655454075</v>
      </c>
      <c r="DW110" s="1">
        <v>1457.0610380665764</v>
      </c>
      <c r="DX110" s="1">
        <v>1465.7277961829564</v>
      </c>
      <c r="DY110" s="1">
        <v>1467.3059977858522</v>
      </c>
    </row>
    <row r="111" spans="1:129">
      <c r="A111">
        <v>394792</v>
      </c>
      <c r="B111">
        <v>110</v>
      </c>
      <c r="C111" t="s">
        <v>281</v>
      </c>
      <c r="D111" t="s">
        <v>133</v>
      </c>
      <c r="E111" t="s">
        <v>203</v>
      </c>
      <c r="F111">
        <v>843.35864551924635</v>
      </c>
      <c r="G111">
        <v>840.98270495263546</v>
      </c>
      <c r="H111">
        <v>842.86884942548534</v>
      </c>
      <c r="I111">
        <v>845.778073389822</v>
      </c>
      <c r="J111">
        <v>854.08400559279323</v>
      </c>
      <c r="K111">
        <v>856.39816555638697</v>
      </c>
      <c r="L111">
        <v>860.65729936151308</v>
      </c>
      <c r="M111">
        <v>857.73982899000748</v>
      </c>
      <c r="N111">
        <v>859.96237683247125</v>
      </c>
      <c r="O111">
        <v>862.16613264423336</v>
      </c>
      <c r="P111">
        <v>868.86693992452751</v>
      </c>
      <c r="Q111">
        <v>869.04295042688875</v>
      </c>
      <c r="R111">
        <v>870.87337375146058</v>
      </c>
      <c r="S111">
        <v>866.01294902221957</v>
      </c>
      <c r="T111">
        <v>872.41760607233107</v>
      </c>
      <c r="U111">
        <v>882.15509470688596</v>
      </c>
      <c r="V111">
        <v>890.96708821287268</v>
      </c>
      <c r="W111">
        <v>895.97646254729375</v>
      </c>
      <c r="X111">
        <v>897.30083004050937</v>
      </c>
      <c r="Y111">
        <v>902.54551914770036</v>
      </c>
      <c r="Z111">
        <v>907.279125930958</v>
      </c>
      <c r="AA111">
        <v>907.36937530826629</v>
      </c>
      <c r="AB111">
        <v>906.7965639131163</v>
      </c>
      <c r="AC111">
        <v>904.26068196735662</v>
      </c>
      <c r="AD111">
        <v>906.64049886707096</v>
      </c>
      <c r="AE111">
        <v>911.74123406832246</v>
      </c>
      <c r="AF111">
        <v>916.30658471914091</v>
      </c>
      <c r="AG111">
        <v>916.2109551145362</v>
      </c>
      <c r="AH111">
        <v>915.70766028444427</v>
      </c>
      <c r="AI111">
        <v>921.12584376442828</v>
      </c>
      <c r="AJ111">
        <v>927.61230997119344</v>
      </c>
      <c r="AK111">
        <v>928.92267752513317</v>
      </c>
      <c r="AL111">
        <v>928.08852048567246</v>
      </c>
      <c r="AM111">
        <v>932.75694017385172</v>
      </c>
      <c r="AN111">
        <v>937.8947625333783</v>
      </c>
      <c r="AO111">
        <v>934.30170919522834</v>
      </c>
      <c r="AP111">
        <v>933.84312401556463</v>
      </c>
      <c r="AQ111">
        <v>933.71093705746171</v>
      </c>
      <c r="AR111">
        <v>940.65713528951756</v>
      </c>
      <c r="AS111">
        <v>942.07577295947021</v>
      </c>
      <c r="AT111">
        <v>950.84614965276398</v>
      </c>
      <c r="AU111">
        <v>955.22546283854933</v>
      </c>
      <c r="AV111">
        <v>959.13500815804514</v>
      </c>
      <c r="AW111">
        <v>954.85378620592644</v>
      </c>
      <c r="AX111">
        <v>953.16703774728433</v>
      </c>
      <c r="AY111">
        <v>955.30916131760478</v>
      </c>
      <c r="AZ111">
        <v>959.15278700253248</v>
      </c>
      <c r="BA111">
        <v>962.45317187106343</v>
      </c>
      <c r="BB111">
        <v>962.74608371409442</v>
      </c>
      <c r="BC111">
        <v>963.29413791609124</v>
      </c>
      <c r="BD111">
        <v>967.15681146872703</v>
      </c>
      <c r="BE111">
        <v>969.81144826767138</v>
      </c>
      <c r="BF111">
        <v>976.52415383724349</v>
      </c>
      <c r="BG111">
        <v>983.27542862868643</v>
      </c>
      <c r="BH111">
        <v>988.98377486253548</v>
      </c>
      <c r="BI111">
        <v>993.1647605341692</v>
      </c>
      <c r="BJ111">
        <v>994.76374568592689</v>
      </c>
      <c r="BK111">
        <v>998.25100023944071</v>
      </c>
      <c r="BL111">
        <v>995.39113614932046</v>
      </c>
      <c r="BM111">
        <v>989.38196668420039</v>
      </c>
      <c r="BN111">
        <v>989.3390637237851</v>
      </c>
      <c r="BO111">
        <v>989.80008980088678</v>
      </c>
      <c r="BP111">
        <v>997.57029900593341</v>
      </c>
      <c r="BQ111">
        <v>998.35198803443313</v>
      </c>
      <c r="BR111">
        <v>1001.8001171447071</v>
      </c>
      <c r="BS111">
        <v>1007.1235522487135</v>
      </c>
      <c r="BT111">
        <v>1018.0422565409526</v>
      </c>
      <c r="BU111">
        <v>1026.8786000434645</v>
      </c>
      <c r="BV111">
        <v>1031.6663460047359</v>
      </c>
      <c r="BW111">
        <v>1031.0648080041785</v>
      </c>
      <c r="BX111">
        <v>1034.1096052828352</v>
      </c>
      <c r="BY111">
        <v>1036.7890635285951</v>
      </c>
      <c r="BZ111">
        <v>1038.1558996601568</v>
      </c>
      <c r="CA111">
        <v>1043.4872584948623</v>
      </c>
      <c r="CB111">
        <v>1047.7150647384985</v>
      </c>
      <c r="CC111">
        <v>1062.8234884880549</v>
      </c>
      <c r="CD111">
        <v>1079.8126594669293</v>
      </c>
      <c r="CE111">
        <v>1101.3993290017343</v>
      </c>
      <c r="CF111">
        <v>1124.9832825572687</v>
      </c>
      <c r="CG111">
        <v>1146.0746387701549</v>
      </c>
      <c r="CH111">
        <v>1156.7864308373885</v>
      </c>
      <c r="CI111">
        <v>1160.0193522927091</v>
      </c>
      <c r="CJ111">
        <v>1163.1394167288545</v>
      </c>
      <c r="CK111">
        <v>1168.7521842114231</v>
      </c>
      <c r="CL111">
        <v>1169.4170161178636</v>
      </c>
      <c r="CM111">
        <v>1172.5043942068412</v>
      </c>
      <c r="CN111">
        <v>1183.5152136268457</v>
      </c>
      <c r="CO111">
        <v>1200.3484328143029</v>
      </c>
      <c r="CP111">
        <v>1218.2672302023113</v>
      </c>
      <c r="CQ111">
        <v>1242.4949230702405</v>
      </c>
      <c r="CR111">
        <v>1264.2647749793052</v>
      </c>
      <c r="CS111">
        <v>1271.4435119110781</v>
      </c>
      <c r="CT111">
        <v>1268.0746212146948</v>
      </c>
      <c r="CU111">
        <v>1263.404063848466</v>
      </c>
      <c r="CV111">
        <v>1262.8413953146971</v>
      </c>
      <c r="CW111">
        <v>1270.9182667097266</v>
      </c>
      <c r="CX111">
        <v>1278.9779196577963</v>
      </c>
      <c r="CY111">
        <v>1286.8542267397411</v>
      </c>
      <c r="CZ111">
        <v>1290.4193674459414</v>
      </c>
      <c r="DA111">
        <v>1299.0380236755975</v>
      </c>
      <c r="DB111">
        <v>1313.2650582356111</v>
      </c>
      <c r="DC111">
        <v>1324.7802340797257</v>
      </c>
      <c r="DD111">
        <v>1332.4745552614065</v>
      </c>
      <c r="DE111">
        <v>1345.549534945578</v>
      </c>
      <c r="DF111">
        <v>1350.3133568294672</v>
      </c>
      <c r="DG111">
        <v>1349.8690424467304</v>
      </c>
      <c r="DH111">
        <v>1350.5537935307284</v>
      </c>
      <c r="DI111">
        <v>1349.1014996509052</v>
      </c>
      <c r="DJ111">
        <v>1354.5282816758527</v>
      </c>
      <c r="DK111">
        <v>1350.5466292581075</v>
      </c>
      <c r="DL111">
        <v>1361.8745807845021</v>
      </c>
      <c r="DM111">
        <v>1370.308096773203</v>
      </c>
      <c r="DN111">
        <v>1382.6721226301079</v>
      </c>
      <c r="DO111">
        <v>1395.2022004826083</v>
      </c>
      <c r="DP111">
        <v>1410.7488936804557</v>
      </c>
      <c r="DQ111">
        <v>1427.5105678817145</v>
      </c>
      <c r="DR111">
        <v>1438.5871772090416</v>
      </c>
      <c r="DS111">
        <v>1444.5851874350587</v>
      </c>
      <c r="DT111">
        <v>1444.8205608000922</v>
      </c>
      <c r="DU111">
        <v>1436.8922489078325</v>
      </c>
      <c r="DV111">
        <v>1431.4479347757278</v>
      </c>
      <c r="DW111">
        <v>1434.6987275913764</v>
      </c>
      <c r="DX111">
        <v>1439.934119705661</v>
      </c>
      <c r="DY111">
        <v>1448.9757033752157</v>
      </c>
    </row>
    <row r="112" spans="1:129" hidden="1">
      <c r="A112">
        <v>394971</v>
      </c>
      <c r="B112">
        <v>111</v>
      </c>
      <c r="C112" t="s">
        <v>282</v>
      </c>
      <c r="D112" t="s">
        <v>133</v>
      </c>
      <c r="E112" t="s">
        <v>147</v>
      </c>
      <c r="F112">
        <v>950.8897387640958</v>
      </c>
      <c r="G112">
        <v>952.42897082121704</v>
      </c>
      <c r="H112">
        <v>958.20214998163806</v>
      </c>
      <c r="I112">
        <v>964.59336195477147</v>
      </c>
      <c r="J112">
        <v>972.36006123892184</v>
      </c>
      <c r="K112">
        <v>974.53080427410532</v>
      </c>
      <c r="L112">
        <v>978.93747864361126</v>
      </c>
      <c r="M112">
        <v>981.26024975544487</v>
      </c>
      <c r="N112">
        <v>983.91908048410312</v>
      </c>
      <c r="O112">
        <v>987.27213429837445</v>
      </c>
      <c r="P112">
        <v>987.14800739664088</v>
      </c>
      <c r="Q112">
        <v>988.47757168719977</v>
      </c>
      <c r="R112">
        <v>989.42719021375092</v>
      </c>
      <c r="S112">
        <v>993.94713813016904</v>
      </c>
      <c r="T112">
        <v>998.89118598344123</v>
      </c>
      <c r="U112">
        <v>1004.8018083342899</v>
      </c>
      <c r="V112">
        <v>1011.1241964073952</v>
      </c>
      <c r="W112">
        <v>1017.2200801009457</v>
      </c>
      <c r="X112">
        <v>1023.9345071264675</v>
      </c>
      <c r="Y112">
        <v>1025.5172981719529</v>
      </c>
      <c r="Z112">
        <v>1026.9269462244738</v>
      </c>
      <c r="AA112">
        <v>1021.4946343722074</v>
      </c>
      <c r="AB112">
        <v>1025.3046300071017</v>
      </c>
      <c r="AC112">
        <v>1026.782077455169</v>
      </c>
      <c r="AD112">
        <v>1032.9452831302835</v>
      </c>
      <c r="AE112">
        <v>1034.8787085205051</v>
      </c>
      <c r="AF112">
        <v>1038.0831085105465</v>
      </c>
      <c r="AG112">
        <v>1043.7243478661917</v>
      </c>
      <c r="AH112">
        <v>1049.5870756570707</v>
      </c>
      <c r="AI112">
        <v>1058.1414459555526</v>
      </c>
      <c r="AJ112">
        <v>1065.2582900614761</v>
      </c>
      <c r="AK112">
        <v>1073.0599062293277</v>
      </c>
      <c r="AL112">
        <v>1077.8392044083091</v>
      </c>
      <c r="AM112">
        <v>1078.7610794109844</v>
      </c>
      <c r="AN112">
        <v>1081.8173163275533</v>
      </c>
      <c r="AO112">
        <v>1088.1015452642864</v>
      </c>
      <c r="AP112">
        <v>1095.4823762947344</v>
      </c>
      <c r="AQ112">
        <v>1098.1578561278129</v>
      </c>
      <c r="AR112">
        <v>1100.4170215605545</v>
      </c>
      <c r="AS112">
        <v>1104.0189214357936</v>
      </c>
      <c r="AT112">
        <v>1111.7085239963051</v>
      </c>
      <c r="AU112">
        <v>1118.8956307985434</v>
      </c>
      <c r="AV112">
        <v>1131.0021573443605</v>
      </c>
      <c r="AW112">
        <v>1140.1201965181394</v>
      </c>
      <c r="AX112">
        <v>1144.3685421026028</v>
      </c>
      <c r="AY112">
        <v>1139.4166132314231</v>
      </c>
      <c r="AZ112">
        <v>1144.1900887337977</v>
      </c>
      <c r="BA112">
        <v>1146.9207334144919</v>
      </c>
      <c r="BB112">
        <v>1156.2351393284855</v>
      </c>
      <c r="BC112">
        <v>1158.3033089670146</v>
      </c>
      <c r="BD112">
        <v>1169.8706368517207</v>
      </c>
      <c r="BE112">
        <v>1178.5870191168242</v>
      </c>
      <c r="BF112">
        <v>1186.7988638763741</v>
      </c>
      <c r="BG112">
        <v>1191.6641500422065</v>
      </c>
      <c r="BH112">
        <v>1199.6628152094511</v>
      </c>
      <c r="BI112">
        <v>1207.0112281077304</v>
      </c>
      <c r="BJ112">
        <v>1214.3211722999736</v>
      </c>
      <c r="BK112">
        <v>1217.5632443834388</v>
      </c>
      <c r="BL112">
        <v>1219.071424097026</v>
      </c>
      <c r="BM112">
        <v>1214.2487617715401</v>
      </c>
      <c r="BN112">
        <v>1219.1178051128838</v>
      </c>
      <c r="BO112" s="1">
        <v>1227.8922105884164</v>
      </c>
      <c r="BP112" s="1">
        <v>1240.5578904778708</v>
      </c>
      <c r="BQ112" s="1">
        <v>1245.7900165211627</v>
      </c>
      <c r="BR112" s="1">
        <v>1254.5259683283014</v>
      </c>
      <c r="BS112" s="1">
        <v>1264.9480287823078</v>
      </c>
      <c r="BT112" s="1">
        <v>1282.9089108967426</v>
      </c>
      <c r="BU112" s="1">
        <v>1295.6699921920624</v>
      </c>
      <c r="BV112" s="1">
        <v>1315.2866518855101</v>
      </c>
      <c r="BW112" s="1">
        <v>1322.7840935977079</v>
      </c>
      <c r="BX112" s="1">
        <v>1326.7138122864012</v>
      </c>
      <c r="BY112" s="1">
        <v>1335.6677872046816</v>
      </c>
      <c r="BZ112" s="1">
        <v>1343.7561847072702</v>
      </c>
      <c r="CA112" s="1">
        <v>1369.9396982051983</v>
      </c>
      <c r="CB112" s="1">
        <v>1386.3074057216852</v>
      </c>
      <c r="CC112" s="1"/>
      <c r="CD112" s="1">
        <v>1475.6175447769351</v>
      </c>
      <c r="CE112" s="1">
        <v>1512.6644696464887</v>
      </c>
      <c r="CF112" s="1">
        <v>1543.99938565814</v>
      </c>
      <c r="CG112" s="1">
        <v>1588.3696106909545</v>
      </c>
      <c r="CH112" s="1">
        <v>1628.4516186607088</v>
      </c>
      <c r="CI112" s="1">
        <v>1642.2032197767398</v>
      </c>
      <c r="CJ112" s="1">
        <v>1632.3341479879916</v>
      </c>
      <c r="CK112" s="1">
        <v>1635.3547291743882</v>
      </c>
      <c r="CL112" s="1">
        <v>1642.7928603363823</v>
      </c>
      <c r="CM112" s="1">
        <v>1659.4974735308683</v>
      </c>
      <c r="CN112" s="1">
        <v>1672.7796882515281</v>
      </c>
      <c r="CO112" s="1">
        <v>1678.3414092871378</v>
      </c>
      <c r="CP112" s="1">
        <v>1695.9213605755824</v>
      </c>
      <c r="CQ112" s="1">
        <v>1711.0729319642273</v>
      </c>
      <c r="CR112" s="1">
        <v>1725.366229537053</v>
      </c>
      <c r="CS112" s="1">
        <v>1734.1289818421326</v>
      </c>
      <c r="CT112" s="1">
        <v>1744.758594988891</v>
      </c>
      <c r="CU112" s="1">
        <v>1744.2576968668909</v>
      </c>
      <c r="CV112" s="1">
        <v>1732.6980907434167</v>
      </c>
      <c r="CW112" s="1">
        <v>1715.4764239721333</v>
      </c>
      <c r="CX112" s="1">
        <v>1717.8175839068842</v>
      </c>
      <c r="CY112" s="1">
        <v>1718.9125482738834</v>
      </c>
      <c r="CZ112" s="1">
        <v>1728.3114088162285</v>
      </c>
      <c r="DA112" s="1">
        <v>1735.4610943909588</v>
      </c>
      <c r="DB112" s="1">
        <v>1744.7169677316353</v>
      </c>
      <c r="DC112" s="1">
        <v>1747.4963475489676</v>
      </c>
      <c r="DD112" s="1">
        <v>1753.304577200679</v>
      </c>
      <c r="DE112" s="1">
        <v>1760.1341937421914</v>
      </c>
      <c r="DF112" s="1">
        <v>1760.1841587344331</v>
      </c>
      <c r="DG112" s="1">
        <v>1755.6638161261155</v>
      </c>
      <c r="DH112" s="1">
        <v>1748.5026125258323</v>
      </c>
      <c r="DI112" s="1">
        <v>1755.1558834622854</v>
      </c>
      <c r="DJ112" s="1">
        <v>1756.3164319246162</v>
      </c>
      <c r="DK112" s="1">
        <v>1764.6529213784543</v>
      </c>
      <c r="DL112" s="1">
        <v>1769.2537891285435</v>
      </c>
      <c r="DM112" s="1">
        <v>1776.7587403130292</v>
      </c>
      <c r="DN112" s="1">
        <v>1785.7330323935826</v>
      </c>
      <c r="DO112" s="1">
        <v>1794.3176170193374</v>
      </c>
      <c r="DP112" s="1">
        <v>1808.0257562083659</v>
      </c>
      <c r="DQ112" s="1">
        <v>1820.7414469347773</v>
      </c>
      <c r="DR112" s="1">
        <v>1821.0856721586276</v>
      </c>
      <c r="DS112" s="1">
        <v>1820.8419788267215</v>
      </c>
      <c r="DT112" s="1">
        <v>1811.4879320260218</v>
      </c>
      <c r="DU112" s="1">
        <v>1809.3828785104693</v>
      </c>
      <c r="DV112" s="1">
        <v>1797.4047710561297</v>
      </c>
      <c r="DW112" s="1">
        <v>1797.8737005297735</v>
      </c>
      <c r="DX112" s="1">
        <v>1803.0766278373846</v>
      </c>
      <c r="DY112" s="1">
        <v>1811.7016255073934</v>
      </c>
    </row>
    <row r="113" spans="1:129">
      <c r="A113">
        <v>395068</v>
      </c>
      <c r="B113">
        <v>112</v>
      </c>
      <c r="C113" t="s">
        <v>283</v>
      </c>
      <c r="D113" t="s">
        <v>133</v>
      </c>
      <c r="E113" t="s">
        <v>136</v>
      </c>
      <c r="F113">
        <v>1687.0967977809012</v>
      </c>
      <c r="G113">
        <v>1693.7243714785643</v>
      </c>
      <c r="H113">
        <v>1715.4263635216903</v>
      </c>
      <c r="I113">
        <v>1724.2108343892978</v>
      </c>
      <c r="J113">
        <v>1751.3523650818734</v>
      </c>
      <c r="K113">
        <v>1763.2752777048051</v>
      </c>
      <c r="L113">
        <v>1781.3628567403825</v>
      </c>
      <c r="M113">
        <v>1797.4482206912805</v>
      </c>
      <c r="N113">
        <v>1798.5690228257936</v>
      </c>
      <c r="O113">
        <v>1807.5920443210671</v>
      </c>
      <c r="P113">
        <v>1809.0539724994831</v>
      </c>
      <c r="Q113">
        <v>1830.9868850567805</v>
      </c>
      <c r="R113">
        <v>1851.1710241298263</v>
      </c>
      <c r="S113">
        <v>1866.7851562288979</v>
      </c>
      <c r="T113">
        <v>1908.6873857832888</v>
      </c>
      <c r="U113">
        <v>1913.9769747408855</v>
      </c>
      <c r="V113">
        <v>1940.4541310977088</v>
      </c>
      <c r="W113">
        <v>1941.260678402982</v>
      </c>
      <c r="X113">
        <v>1953.912719107879</v>
      </c>
      <c r="Y113">
        <v>1959.762219130999</v>
      </c>
      <c r="Z113">
        <v>1940.8292478106082</v>
      </c>
      <c r="AA113">
        <v>1946.1488047418118</v>
      </c>
      <c r="AB113">
        <v>1939.7242212697888</v>
      </c>
      <c r="AC113">
        <v>1934.4631193000628</v>
      </c>
      <c r="AD113">
        <v>1939.4272004597701</v>
      </c>
      <c r="AE113">
        <v>1964.9082215107067</v>
      </c>
      <c r="AF113">
        <v>1983.7021511757821</v>
      </c>
      <c r="AG113">
        <v>2006.5964335910598</v>
      </c>
      <c r="AH113">
        <v>2014.6540106715452</v>
      </c>
      <c r="AI113">
        <v>2042.3176080856258</v>
      </c>
      <c r="AJ113">
        <v>2046.8238281571084</v>
      </c>
      <c r="AK113">
        <v>2052.7750618818613</v>
      </c>
      <c r="AL113">
        <v>2053.6921897900024</v>
      </c>
      <c r="AM113">
        <v>2075.0976903746327</v>
      </c>
      <c r="AN113">
        <v>2111.0419453974491</v>
      </c>
      <c r="AO113">
        <v>2135.272380186595</v>
      </c>
      <c r="AP113">
        <v>2154.2342194340595</v>
      </c>
      <c r="AQ113">
        <v>2150.2960187684521</v>
      </c>
      <c r="AR113">
        <v>2176.3903150225665</v>
      </c>
      <c r="AS113">
        <v>2177.3103872510328</v>
      </c>
      <c r="AT113">
        <v>2190.6678777704301</v>
      </c>
      <c r="AU113">
        <v>2192.5726867005328</v>
      </c>
      <c r="AV113">
        <v>2200.1423082769616</v>
      </c>
      <c r="AW113">
        <v>2194.9473584411903</v>
      </c>
      <c r="AX113">
        <v>2181.0610628732115</v>
      </c>
      <c r="AY113">
        <v>2189.9823355095054</v>
      </c>
      <c r="AZ113">
        <v>2184.8068560666616</v>
      </c>
      <c r="BA113">
        <v>2190.3574988618097</v>
      </c>
      <c r="BB113">
        <v>2168.7010527401067</v>
      </c>
      <c r="BC113">
        <v>2167.0669984134929</v>
      </c>
      <c r="BD113">
        <v>2163.9789355637449</v>
      </c>
      <c r="BE113">
        <v>2177.8565496852648</v>
      </c>
      <c r="BF113">
        <v>2193.6171145227613</v>
      </c>
      <c r="BG113">
        <v>2205.8445385493947</v>
      </c>
      <c r="BH113">
        <v>2201.911203947564</v>
      </c>
      <c r="BI113">
        <v>2197.3058515962416</v>
      </c>
      <c r="BJ113">
        <v>2190.1682338616292</v>
      </c>
      <c r="BK113">
        <v>2182.6311864305821</v>
      </c>
      <c r="BL113">
        <v>2181.5064060319546</v>
      </c>
      <c r="BM113">
        <v>2180.2003538901413</v>
      </c>
      <c r="BN113">
        <v>2201.3132753748218</v>
      </c>
      <c r="BO113" s="1">
        <v>2207.2125659163826</v>
      </c>
      <c r="BP113" s="1">
        <v>2212.2539287924701</v>
      </c>
      <c r="BQ113" s="1">
        <v>2205.442554418205</v>
      </c>
      <c r="BR113" s="1">
        <v>2204.0127180295117</v>
      </c>
      <c r="BS113" s="1">
        <v>2216.4012118100791</v>
      </c>
      <c r="BT113" s="1">
        <v>2211.4645574115457</v>
      </c>
      <c r="BU113" s="1">
        <v>2220.7200039884842</v>
      </c>
      <c r="BV113" s="1">
        <v>2223.7952705652015</v>
      </c>
      <c r="BW113" s="1">
        <v>2248.2239736373813</v>
      </c>
      <c r="BX113" s="1">
        <v>2247.5451865217005</v>
      </c>
      <c r="BY113" s="1">
        <v>2245.2469011061335</v>
      </c>
      <c r="BZ113" s="1">
        <v>2238.0802096564948</v>
      </c>
      <c r="CA113" s="1">
        <v>2249.9716464751768</v>
      </c>
      <c r="CB113" s="1">
        <v>2255.2082302880563</v>
      </c>
      <c r="CC113" s="1">
        <v>2268.9674311211902</v>
      </c>
      <c r="CD113" s="1">
        <v>2296.1702639558448</v>
      </c>
      <c r="CE113" s="1">
        <v>2333.7461792295171</v>
      </c>
      <c r="CF113" s="1">
        <v>2372.0447253460716</v>
      </c>
      <c r="CG113" s="1">
        <v>2390.4149494420994</v>
      </c>
      <c r="CH113" s="1">
        <v>2414.7124334434261</v>
      </c>
      <c r="CI113" s="1">
        <v>2414.3409772775567</v>
      </c>
      <c r="CJ113" s="1">
        <v>2427.2448120430477</v>
      </c>
      <c r="CK113" s="1">
        <v>2420.2726836793508</v>
      </c>
      <c r="CL113" s="1">
        <v>2446.2118756870846</v>
      </c>
      <c r="CM113" s="1">
        <v>2461.0011115302163</v>
      </c>
      <c r="CN113" s="1">
        <v>2500.4125299114817</v>
      </c>
      <c r="CO113" s="1">
        <v>2533.2857824782218</v>
      </c>
      <c r="CP113" s="1">
        <v>2565.0221190824309</v>
      </c>
      <c r="CQ113" s="1">
        <v>2576.1609930920131</v>
      </c>
      <c r="CR113" s="1">
        <v>2577.7173563516235</v>
      </c>
      <c r="CS113" s="1">
        <v>2572.7977250134286</v>
      </c>
      <c r="CT113" s="1">
        <v>2571.6098466516205</v>
      </c>
      <c r="CU113" s="1">
        <v>2561.9697583882594</v>
      </c>
      <c r="CV113" s="1">
        <v>2547.259082033042</v>
      </c>
      <c r="CW113" s="1">
        <v>2541.8545623958548</v>
      </c>
      <c r="CX113" s="1">
        <v>2542.2215455311953</v>
      </c>
      <c r="CY113" s="1">
        <v>2550.4815437558632</v>
      </c>
      <c r="CZ113" s="1">
        <v>2565.1664995144952</v>
      </c>
      <c r="DA113" s="1">
        <v>2586.7737043728644</v>
      </c>
      <c r="DB113" s="1">
        <v>2613.6411407011219</v>
      </c>
      <c r="DC113" s="1">
        <v>2627.1270515148126</v>
      </c>
      <c r="DD113" s="1">
        <v>2631.5691258530737</v>
      </c>
      <c r="DE113" s="1">
        <v>2642.9225967073039</v>
      </c>
      <c r="DF113" s="1">
        <v>2653.1973208377894</v>
      </c>
      <c r="DG113" s="1">
        <v>2648.2633425481349</v>
      </c>
      <c r="DH113" s="1">
        <v>2644.2721022076339</v>
      </c>
      <c r="DI113" s="1">
        <v>2629.5356118593286</v>
      </c>
      <c r="DJ113" s="1">
        <v>2639.0730758191216</v>
      </c>
      <c r="DK113" s="1">
        <v>2637.6940275238026</v>
      </c>
      <c r="DL113" s="1">
        <v>2646.5941519072362</v>
      </c>
      <c r="DM113" s="1">
        <v>2660.9561808634257</v>
      </c>
      <c r="DN113" s="1">
        <v>2675.2582262004676</v>
      </c>
      <c r="DO113" s="1">
        <v>2684.9934309271571</v>
      </c>
      <c r="DP113" s="1">
        <v>2685.2607223811942</v>
      </c>
      <c r="DQ113" s="1">
        <v>2689.9503336204043</v>
      </c>
      <c r="DR113" s="1">
        <v>2688.8065209585552</v>
      </c>
      <c r="DS113" s="1">
        <v>2706.6173107368313</v>
      </c>
      <c r="DT113" s="1">
        <v>2711.0420424550598</v>
      </c>
      <c r="DU113" s="1">
        <v>2716.3878424819404</v>
      </c>
      <c r="DV113" s="1">
        <v>2717.0309617134221</v>
      </c>
      <c r="DW113" s="1">
        <v>2719.7896666325687</v>
      </c>
      <c r="DX113" s="1">
        <v>2735.4987930632542</v>
      </c>
      <c r="DY113" s="1">
        <v>2738.5608366879874</v>
      </c>
    </row>
    <row r="114" spans="1:129">
      <c r="A114">
        <v>395019</v>
      </c>
      <c r="B114">
        <v>113</v>
      </c>
      <c r="C114" t="s">
        <v>284</v>
      </c>
      <c r="D114" t="s">
        <v>133</v>
      </c>
      <c r="E114" t="s">
        <v>182</v>
      </c>
      <c r="F114">
        <v>1008.4969702466071</v>
      </c>
      <c r="G114">
        <v>1020.8196316589354</v>
      </c>
      <c r="H114">
        <v>1034.3817475036506</v>
      </c>
      <c r="I114">
        <v>1045.6141935956011</v>
      </c>
      <c r="J114">
        <v>1053.2079856309963</v>
      </c>
      <c r="K114">
        <v>1060.6544555922098</v>
      </c>
      <c r="L114">
        <v>1062.0268415653593</v>
      </c>
      <c r="M114">
        <v>1064.4315425789855</v>
      </c>
      <c r="N114">
        <v>1070.1128550829912</v>
      </c>
      <c r="O114">
        <v>1076.6556157492982</v>
      </c>
      <c r="P114">
        <v>1088.1997962370783</v>
      </c>
      <c r="Q114">
        <v>1089.135239149809</v>
      </c>
      <c r="R114">
        <v>1092.4689218831907</v>
      </c>
      <c r="S114">
        <v>1095.8960477121263</v>
      </c>
      <c r="T114">
        <v>1108.0011033652529</v>
      </c>
      <c r="U114">
        <v>1131.6103949468247</v>
      </c>
      <c r="V114">
        <v>1145.5594393027438</v>
      </c>
      <c r="W114">
        <v>1155.7849067357763</v>
      </c>
      <c r="X114">
        <v>1159.4580265651182</v>
      </c>
      <c r="Y114">
        <v>1166.1548587376669</v>
      </c>
      <c r="Z114">
        <v>1170.5394383844673</v>
      </c>
      <c r="AA114">
        <v>1168.6076409501973</v>
      </c>
      <c r="AB114">
        <v>1166.526605978974</v>
      </c>
      <c r="AC114">
        <v>1172.3456020923593</v>
      </c>
      <c r="AD114">
        <v>1179.7736298860093</v>
      </c>
      <c r="AE114">
        <v>1186.7194784569322</v>
      </c>
      <c r="AF114">
        <v>1197.0678102558136</v>
      </c>
      <c r="AG114">
        <v>1217.9457619518846</v>
      </c>
      <c r="AH114">
        <v>1245.8681007453019</v>
      </c>
      <c r="AI114">
        <v>1266.8423826226783</v>
      </c>
      <c r="AJ114">
        <v>1284.3679721982551</v>
      </c>
      <c r="AK114">
        <v>1292.701983861909</v>
      </c>
      <c r="AL114">
        <v>1304.7729476777363</v>
      </c>
      <c r="AM114">
        <v>1301.8082340643173</v>
      </c>
      <c r="AN114">
        <v>1307.9600850943971</v>
      </c>
      <c r="AO114">
        <v>1306.1120173980783</v>
      </c>
      <c r="AP114">
        <v>1321.0176599828906</v>
      </c>
      <c r="AQ114">
        <v>1326.8558121798867</v>
      </c>
      <c r="AR114">
        <v>1342.4134050206051</v>
      </c>
      <c r="AS114">
        <v>1358.8535258109782</v>
      </c>
      <c r="AT114">
        <v>1379.4461964491834</v>
      </c>
      <c r="AU114">
        <v>1403.1648909645385</v>
      </c>
      <c r="AV114">
        <v>1421.7215324085141</v>
      </c>
      <c r="AW114">
        <v>1437.1092744167283</v>
      </c>
      <c r="AX114">
        <v>1437.7764238747689</v>
      </c>
      <c r="AY114">
        <v>1431.5421720054992</v>
      </c>
      <c r="AZ114">
        <v>1427.8580974532433</v>
      </c>
      <c r="BA114">
        <v>1426.3041159977015</v>
      </c>
      <c r="BB114">
        <v>1432.7626604713114</v>
      </c>
      <c r="BC114">
        <v>1436.6392019529176</v>
      </c>
      <c r="BD114">
        <v>1442.1766182515964</v>
      </c>
      <c r="BE114">
        <v>1454.9995455285004</v>
      </c>
      <c r="BF114">
        <v>1471.8716490783904</v>
      </c>
      <c r="BG114">
        <v>1486.9921831147858</v>
      </c>
      <c r="BH114">
        <v>1490.7313039711448</v>
      </c>
      <c r="BI114">
        <v>1493.2213784486669</v>
      </c>
      <c r="BJ114">
        <v>1501.2102965963088</v>
      </c>
      <c r="BK114">
        <v>1501.8056281761867</v>
      </c>
      <c r="BL114">
        <v>1496.2389249772293</v>
      </c>
      <c r="BM114">
        <v>1492.9758736334004</v>
      </c>
      <c r="BN114">
        <v>1493.1085163929374</v>
      </c>
      <c r="BO114" s="1">
        <v>1501.1073711760121</v>
      </c>
      <c r="BP114" s="1">
        <v>1508.444643076793</v>
      </c>
      <c r="BQ114" s="1">
        <v>1510.4013359866924</v>
      </c>
      <c r="BR114" s="1">
        <v>1513.1063511765055</v>
      </c>
      <c r="BS114" s="1">
        <v>1511.6502203967066</v>
      </c>
      <c r="BT114" s="1">
        <v>1519.9450184822101</v>
      </c>
      <c r="BU114" s="1">
        <v>1542.0252203569005</v>
      </c>
      <c r="BV114" s="1">
        <v>1569.1369988794095</v>
      </c>
      <c r="BW114" s="1">
        <v>1593.0297253258884</v>
      </c>
      <c r="BX114" s="1">
        <v>1603.6526007616576</v>
      </c>
      <c r="BY114" s="1">
        <v>1611.3497537204521</v>
      </c>
      <c r="BZ114" s="1">
        <v>1622.8603211115062</v>
      </c>
      <c r="CA114" s="1">
        <v>1642.4056672565955</v>
      </c>
      <c r="CB114" s="1">
        <v>1660.013289952482</v>
      </c>
      <c r="CC114" s="1">
        <v>1678.0567456601527</v>
      </c>
      <c r="CD114" s="1">
        <v>1708.1542874267839</v>
      </c>
      <c r="CE114" s="1">
        <v>1745.2833457226941</v>
      </c>
      <c r="CF114" s="1">
        <v>1794.9997304115811</v>
      </c>
      <c r="CG114" s="1">
        <v>1816.9333692009511</v>
      </c>
      <c r="CH114" s="1">
        <v>1832.0654274065232</v>
      </c>
      <c r="CI114" s="1">
        <v>1819.5496606853856</v>
      </c>
      <c r="CJ114" s="1">
        <v>1812.5726137734086</v>
      </c>
      <c r="CK114" s="1">
        <v>1796.0281843998143</v>
      </c>
      <c r="CL114" s="1">
        <v>1802.3449531360211</v>
      </c>
      <c r="CM114" s="1">
        <v>1809.7214103158087</v>
      </c>
      <c r="CN114" s="1">
        <v>1828.8138256120008</v>
      </c>
      <c r="CO114" s="1">
        <v>1840.9058227860171</v>
      </c>
      <c r="CP114" s="1">
        <v>1857.143405294139</v>
      </c>
      <c r="CQ114" s="1">
        <v>1873.5845095036234</v>
      </c>
      <c r="CR114" s="1">
        <v>1886.1424741347844</v>
      </c>
      <c r="CS114" s="1">
        <v>1880.1301778353138</v>
      </c>
      <c r="CT114" s="1">
        <v>1861.4528309170223</v>
      </c>
      <c r="CU114" s="1">
        <v>1849.3004305744637</v>
      </c>
      <c r="CV114" s="1">
        <v>1833.9979944173881</v>
      </c>
      <c r="CW114" s="1">
        <v>1836.5595578658269</v>
      </c>
      <c r="CX114" s="1">
        <v>1827.7591565231205</v>
      </c>
      <c r="CY114" s="1">
        <v>1849.4151442229866</v>
      </c>
      <c r="CZ114" s="1">
        <v>1851.9063576639087</v>
      </c>
      <c r="DA114" s="1">
        <v>1863.5122272915896</v>
      </c>
      <c r="DB114" s="1">
        <v>1867.8757954912528</v>
      </c>
      <c r="DC114" s="1">
        <v>1879.4374725018668</v>
      </c>
      <c r="DD114" s="1">
        <v>1888.2161006060098</v>
      </c>
      <c r="DE114" s="1">
        <v>1879.3227040129154</v>
      </c>
      <c r="DF114" s="1">
        <v>1868.7229504696547</v>
      </c>
      <c r="DG114" s="1">
        <v>1856.8524670075124</v>
      </c>
      <c r="DH114" s="1">
        <v>1841.3345669113164</v>
      </c>
      <c r="DI114" s="1">
        <v>1838.8408365383827</v>
      </c>
      <c r="DJ114" s="1">
        <v>1840.3856633240985</v>
      </c>
      <c r="DK114" s="1">
        <v>1857.923612936645</v>
      </c>
      <c r="DL114" s="1">
        <v>1874.991569994153</v>
      </c>
      <c r="DM114" s="1">
        <v>1894.1405970283665</v>
      </c>
      <c r="DN114" s="1">
        <v>1911.6001978208947</v>
      </c>
      <c r="DO114" s="1">
        <v>1927.0551197137959</v>
      </c>
      <c r="DP114" s="1">
        <v>1941.1719640568915</v>
      </c>
      <c r="DQ114" s="1">
        <v>1947.599045525048</v>
      </c>
      <c r="DR114" s="1">
        <v>1947.5902592112752</v>
      </c>
      <c r="DS114" s="1">
        <v>1937.9061564497877</v>
      </c>
      <c r="DT114" s="1">
        <v>1913.3466295489966</v>
      </c>
      <c r="DU114" s="1">
        <v>1903.2852278678081</v>
      </c>
      <c r="DV114" s="1">
        <v>1901.7069933313012</v>
      </c>
      <c r="DW114" s="1">
        <v>1933.8354007295636</v>
      </c>
      <c r="DX114" s="1">
        <v>1949.4815877791355</v>
      </c>
      <c r="DY114" s="1">
        <v>1960.1530754161695</v>
      </c>
    </row>
    <row r="115" spans="1:129">
      <c r="A115">
        <v>394698</v>
      </c>
      <c r="B115">
        <v>114</v>
      </c>
      <c r="C115" t="s">
        <v>285</v>
      </c>
      <c r="D115" t="s">
        <v>133</v>
      </c>
      <c r="E115" t="s">
        <v>212</v>
      </c>
      <c r="F115">
        <v>782.19063760916163</v>
      </c>
      <c r="G115">
        <v>784.45136744986382</v>
      </c>
      <c r="H115">
        <v>790.0969930161508</v>
      </c>
      <c r="I115">
        <v>794.4697846596091</v>
      </c>
      <c r="J115">
        <v>797.42021276028788</v>
      </c>
      <c r="K115">
        <v>796.25686855239371</v>
      </c>
      <c r="L115">
        <v>795.15368260587411</v>
      </c>
      <c r="M115">
        <v>792.99219567988678</v>
      </c>
      <c r="N115">
        <v>793.41308926079193</v>
      </c>
      <c r="O115">
        <v>796.10239664378196</v>
      </c>
      <c r="P115">
        <v>796.54875553486454</v>
      </c>
      <c r="Q115">
        <v>795.47583219283672</v>
      </c>
      <c r="R115">
        <v>799.3018430583262</v>
      </c>
      <c r="S115">
        <v>802.18741633393563</v>
      </c>
      <c r="T115">
        <v>809.17024818558696</v>
      </c>
      <c r="U115">
        <v>808.18184288234056</v>
      </c>
      <c r="V115">
        <v>813.23477131501522</v>
      </c>
      <c r="W115">
        <v>814.62700625007301</v>
      </c>
      <c r="X115">
        <v>819.42019858120818</v>
      </c>
      <c r="Y115">
        <v>816.44992426882015</v>
      </c>
      <c r="Z115">
        <v>818.19314577354248</v>
      </c>
      <c r="AA115">
        <v>814.56675252513662</v>
      </c>
      <c r="AB115">
        <v>817.92940016021134</v>
      </c>
      <c r="AC115">
        <v>818.60478178402673</v>
      </c>
      <c r="AD115">
        <v>820.67373975490761</v>
      </c>
      <c r="AE115">
        <v>824.4428510318445</v>
      </c>
      <c r="AF115">
        <v>828.71945125787101</v>
      </c>
      <c r="AG115">
        <v>834.68055050953296</v>
      </c>
      <c r="AH115">
        <v>841.16403009364547</v>
      </c>
      <c r="AI115">
        <v>845.63911219512011</v>
      </c>
      <c r="AJ115">
        <v>853.34598663176166</v>
      </c>
      <c r="AK115">
        <v>852.6903023141308</v>
      </c>
      <c r="AL115">
        <v>851.00537841259904</v>
      </c>
      <c r="AM115">
        <v>848.75186063849605</v>
      </c>
      <c r="AN115">
        <v>851.08900082336959</v>
      </c>
      <c r="AO115">
        <v>853.76414019855133</v>
      </c>
      <c r="AP115">
        <v>858.93720468957133</v>
      </c>
      <c r="AQ115">
        <v>863.99665256632886</v>
      </c>
      <c r="AR115">
        <v>870.77369954486596</v>
      </c>
      <c r="AS115">
        <v>873.51869277338369</v>
      </c>
      <c r="AT115">
        <v>881.9309406732151</v>
      </c>
      <c r="AU115">
        <v>891.88971243405933</v>
      </c>
      <c r="AV115">
        <v>899.94084831137081</v>
      </c>
      <c r="AW115">
        <v>902.1665840697425</v>
      </c>
      <c r="AX115">
        <v>905.20931813224911</v>
      </c>
      <c r="AY115">
        <v>909.36073666280924</v>
      </c>
      <c r="AZ115">
        <v>916.04334801581319</v>
      </c>
      <c r="BA115">
        <v>920.34353979143975</v>
      </c>
      <c r="BB115">
        <v>919.06316862384381</v>
      </c>
      <c r="BC115">
        <v>922.3578806310552</v>
      </c>
      <c r="BD115">
        <v>927.51581594808192</v>
      </c>
      <c r="BE115">
        <v>940.58239833687355</v>
      </c>
      <c r="BF115">
        <v>950.38844686265224</v>
      </c>
      <c r="BG115">
        <v>955.74695490959107</v>
      </c>
      <c r="BH115">
        <v>960.42732537571953</v>
      </c>
      <c r="BI115">
        <v>972.07295964420268</v>
      </c>
      <c r="BJ115">
        <v>987.180618795398</v>
      </c>
      <c r="BK115">
        <v>996.01748906891555</v>
      </c>
      <c r="BL115">
        <v>994.39870149349815</v>
      </c>
      <c r="BM115">
        <v>999.40192227436842</v>
      </c>
      <c r="BN115">
        <v>1013.9112663952404</v>
      </c>
      <c r="BO115" s="1">
        <v>1025.9617086487726</v>
      </c>
      <c r="BP115" s="1">
        <v>1033.3828940489707</v>
      </c>
      <c r="BQ115" s="1">
        <v>1034.7364279904225</v>
      </c>
      <c r="BR115" s="1">
        <v>1049.7827283912943</v>
      </c>
      <c r="BS115" s="1">
        <v>1062.2289969623243</v>
      </c>
      <c r="BT115" s="1">
        <v>1082.8101375970887</v>
      </c>
      <c r="BU115" s="1">
        <v>1098.9474546525366</v>
      </c>
      <c r="BV115" s="1">
        <v>1116.6855993401587</v>
      </c>
      <c r="BW115" s="1">
        <v>1123.276286815505</v>
      </c>
      <c r="BX115" s="1">
        <v>1125.828516380602</v>
      </c>
      <c r="BY115" s="1">
        <v>1125.9923970855491</v>
      </c>
      <c r="BZ115" s="1">
        <v>1138.1344171318269</v>
      </c>
      <c r="CA115" s="1">
        <v>1146.8369941288115</v>
      </c>
      <c r="CB115" s="1">
        <v>1165.9804517576069</v>
      </c>
      <c r="CC115" s="1">
        <v>1184.1243554180705</v>
      </c>
      <c r="CD115" s="1">
        <v>1211.5702597989882</v>
      </c>
      <c r="CE115" s="1">
        <v>1236.5414683158826</v>
      </c>
      <c r="CF115" s="1">
        <v>1257.5353475970091</v>
      </c>
      <c r="CG115" s="1">
        <v>1271.1065481107792</v>
      </c>
      <c r="CH115" s="1">
        <v>1282.4818166578289</v>
      </c>
      <c r="CI115" s="1">
        <v>1293.4982828209627</v>
      </c>
      <c r="CJ115" s="1">
        <v>1297.4402116359299</v>
      </c>
      <c r="CK115" s="1">
        <v>1307.2120130149251</v>
      </c>
      <c r="CL115" s="1">
        <v>1312.5133254925629</v>
      </c>
      <c r="CM115" s="1">
        <v>1320.1179616554741</v>
      </c>
      <c r="CN115" s="1">
        <v>1323.1124040118157</v>
      </c>
      <c r="CO115" s="1">
        <v>1332.2220599304435</v>
      </c>
      <c r="CP115" s="1">
        <v>1348.0596335457906</v>
      </c>
      <c r="CQ115" s="1">
        <v>1363.5773363836995</v>
      </c>
      <c r="CR115" s="1">
        <v>1372.9779202344316</v>
      </c>
      <c r="CS115" s="1">
        <v>1380.5314756536452</v>
      </c>
      <c r="CT115" s="1">
        <v>1367.9745239444242</v>
      </c>
      <c r="CU115" s="1">
        <v>1362.8788358315403</v>
      </c>
      <c r="CV115" s="1">
        <v>1356.0520560798568</v>
      </c>
      <c r="CW115" s="1">
        <v>1361.8093102930584</v>
      </c>
      <c r="CX115" s="1">
        <v>1366.817802614064</v>
      </c>
      <c r="CY115" s="1">
        <v>1371.6985292372578</v>
      </c>
      <c r="CZ115" s="1">
        <v>1392.646851674001</v>
      </c>
      <c r="DA115" s="1">
        <v>1409.1263922485475</v>
      </c>
      <c r="DB115" s="1">
        <v>1419.9232274906649</v>
      </c>
      <c r="DC115" s="1">
        <v>1412.6199390751945</v>
      </c>
      <c r="DD115" s="1">
        <v>1407.582350835936</v>
      </c>
      <c r="DE115" s="1">
        <v>1404.6834636425253</v>
      </c>
      <c r="DF115" s="1">
        <v>1407.4436396124643</v>
      </c>
      <c r="DG115" s="1">
        <v>1412.4764493688065</v>
      </c>
      <c r="DH115" s="1">
        <v>1413.2467503948255</v>
      </c>
      <c r="DI115" s="1">
        <v>1411.0726113944984</v>
      </c>
      <c r="DJ115" s="1">
        <v>1407.0452998827557</v>
      </c>
      <c r="DK115" s="1">
        <v>1397.5283822527765</v>
      </c>
      <c r="DL115" s="1">
        <v>1406.5649890729221</v>
      </c>
      <c r="DM115" s="1">
        <v>1413.1192967834452</v>
      </c>
      <c r="DN115" s="1">
        <v>1433.7466062458634</v>
      </c>
      <c r="DO115" s="1">
        <v>1435.1268877351824</v>
      </c>
      <c r="DP115" s="1">
        <v>1442.3075263038606</v>
      </c>
      <c r="DQ115" s="1">
        <v>1438.0398782966668</v>
      </c>
      <c r="DR115" s="1">
        <v>1440.9282853410787</v>
      </c>
      <c r="DS115" s="1">
        <v>1438.3425679129277</v>
      </c>
      <c r="DT115" s="1">
        <v>1439.7148962379224</v>
      </c>
      <c r="DU115" s="1">
        <v>1434.1199988254045</v>
      </c>
      <c r="DV115" s="1">
        <v>1425.4007874254446</v>
      </c>
      <c r="DW115" s="1">
        <v>1427.5002347997997</v>
      </c>
      <c r="DX115" s="1">
        <v>1430.9636727791003</v>
      </c>
      <c r="DY115" s="1">
        <v>1437.2258769142209</v>
      </c>
    </row>
    <row r="116" spans="1:129">
      <c r="A116">
        <v>394995</v>
      </c>
      <c r="B116">
        <v>115</v>
      </c>
      <c r="C116" t="s">
        <v>286</v>
      </c>
      <c r="D116" t="s">
        <v>133</v>
      </c>
      <c r="E116" t="s">
        <v>147</v>
      </c>
      <c r="F116">
        <v>1175.4130077100178</v>
      </c>
      <c r="G116">
        <v>1175.7084593200805</v>
      </c>
      <c r="H116">
        <v>1179.7465766069454</v>
      </c>
      <c r="I116">
        <v>1183.9749870818218</v>
      </c>
      <c r="J116">
        <v>1192.3096742669975</v>
      </c>
      <c r="K116">
        <v>1195.5861409265722</v>
      </c>
      <c r="L116">
        <v>1203.8182259334678</v>
      </c>
      <c r="M116">
        <v>1208.1668722318364</v>
      </c>
      <c r="N116">
        <v>1221.2184736175298</v>
      </c>
      <c r="O116">
        <v>1237.1226859093415</v>
      </c>
      <c r="P116">
        <v>1251.2367622276727</v>
      </c>
      <c r="Q116">
        <v>1256.1940118413877</v>
      </c>
      <c r="R116">
        <v>1257.2669366850098</v>
      </c>
      <c r="S116">
        <v>1258.7342565461418</v>
      </c>
      <c r="T116">
        <v>1261.7766201533429</v>
      </c>
      <c r="U116">
        <v>1268.5122182603836</v>
      </c>
      <c r="V116">
        <v>1281.6224652865626</v>
      </c>
      <c r="W116">
        <v>1292.4642059009027</v>
      </c>
      <c r="X116">
        <v>1296.8990725665035</v>
      </c>
      <c r="Y116">
        <v>1295.3432641474308</v>
      </c>
      <c r="Z116">
        <v>1294.2625176224883</v>
      </c>
      <c r="AA116">
        <v>1293.4270590491506</v>
      </c>
      <c r="AB116">
        <v>1298.1028727001981</v>
      </c>
      <c r="AC116">
        <v>1302.5899126276129</v>
      </c>
      <c r="AD116">
        <v>1317.9723953387838</v>
      </c>
      <c r="AE116">
        <v>1329.8525321395919</v>
      </c>
      <c r="AF116">
        <v>1339.1564973127788</v>
      </c>
      <c r="AG116">
        <v>1346.620077318443</v>
      </c>
      <c r="AH116">
        <v>1353.9630112261002</v>
      </c>
      <c r="AI116">
        <v>1369.8797522800746</v>
      </c>
      <c r="AJ116">
        <v>1380.0672504455936</v>
      </c>
      <c r="AK116">
        <v>1389.5611636497549</v>
      </c>
      <c r="AL116">
        <v>1386.9797543822572</v>
      </c>
      <c r="AM116">
        <v>1392.0481740114553</v>
      </c>
      <c r="AN116">
        <v>1402.0302121567088</v>
      </c>
      <c r="AO116">
        <v>1422.8098043886343</v>
      </c>
      <c r="AP116">
        <v>1424.1382092485678</v>
      </c>
      <c r="AQ116">
        <v>1426.8075710336716</v>
      </c>
      <c r="AR116">
        <v>1424.2425247436759</v>
      </c>
      <c r="AS116">
        <v>1429.1056955071988</v>
      </c>
      <c r="AT116">
        <v>1432.3413565455339</v>
      </c>
      <c r="AU116">
        <v>1439.7654706920355</v>
      </c>
      <c r="AV116">
        <v>1452.6491827155921</v>
      </c>
      <c r="AW116">
        <v>1460.46654930523</v>
      </c>
      <c r="AX116">
        <v>1459.8334398844413</v>
      </c>
      <c r="AY116">
        <v>1457.542089518364</v>
      </c>
      <c r="AZ116">
        <v>1469.6531634389953</v>
      </c>
      <c r="BA116">
        <v>1487.6392242426336</v>
      </c>
      <c r="BB116">
        <v>1497.3814935178891</v>
      </c>
      <c r="BC116">
        <v>1498.3078452141613</v>
      </c>
      <c r="BD116">
        <v>1496.3594346075049</v>
      </c>
      <c r="BE116">
        <v>1499.4915731376743</v>
      </c>
      <c r="BF116">
        <v>1498.0088119973236</v>
      </c>
      <c r="BG116">
        <v>1500.2596371042403</v>
      </c>
      <c r="BH116">
        <v>1508.8591584040962</v>
      </c>
      <c r="BI116">
        <v>1519.6281985385835</v>
      </c>
      <c r="BJ116">
        <v>1532.012104988042</v>
      </c>
      <c r="BK116">
        <v>1545.1765365206606</v>
      </c>
      <c r="BL116">
        <v>1552.2092268719898</v>
      </c>
      <c r="BM116">
        <v>1556.2939251355285</v>
      </c>
      <c r="BN116">
        <v>1548.239073502406</v>
      </c>
      <c r="BO116" s="1">
        <v>1549.6589004100642</v>
      </c>
      <c r="BP116" s="1">
        <v>1549.6893114859433</v>
      </c>
      <c r="BQ116" s="1">
        <v>1550.6476613313539</v>
      </c>
      <c r="BR116" s="1">
        <v>1555.042608751854</v>
      </c>
      <c r="BS116" s="1">
        <v>1556.8870047605544</v>
      </c>
      <c r="BT116" s="1">
        <v>1576.5771646329017</v>
      </c>
      <c r="BU116" s="1">
        <v>1589.1128815929121</v>
      </c>
      <c r="BV116" s="1">
        <v>1616.6076019180769</v>
      </c>
      <c r="BW116" s="1">
        <v>1640.8205958466001</v>
      </c>
      <c r="BX116" s="1">
        <v>1667.4284315975683</v>
      </c>
      <c r="BY116" s="1">
        <v>1686.1187399831244</v>
      </c>
      <c r="BZ116" s="1">
        <v>1708.1710905392531</v>
      </c>
      <c r="CA116" s="1">
        <v>1738.0103063344091</v>
      </c>
      <c r="CB116" s="1">
        <v>1752.6147157553005</v>
      </c>
      <c r="CC116" s="1">
        <v>1756.1772909850124</v>
      </c>
      <c r="CD116" s="1">
        <v>1766.6964735918102</v>
      </c>
      <c r="CE116" s="1">
        <v>1825.5302812218572</v>
      </c>
      <c r="CF116" s="1">
        <v>1884.7331718055566</v>
      </c>
      <c r="CG116" s="1">
        <v>1952.2484109930901</v>
      </c>
      <c r="CH116" s="1">
        <v>1983.7169860075423</v>
      </c>
      <c r="CI116" s="1">
        <v>2041.5572433150332</v>
      </c>
      <c r="CJ116" s="1">
        <v>2097.4022469401652</v>
      </c>
      <c r="CK116" s="1">
        <v>2147.0717154060067</v>
      </c>
      <c r="CL116" s="1">
        <v>2178.777604096028</v>
      </c>
      <c r="CM116" s="1">
        <v>2168.2670452231955</v>
      </c>
      <c r="CN116" s="1">
        <v>2166.4241591631367</v>
      </c>
      <c r="CO116" s="1">
        <v>2161.7647014892136</v>
      </c>
      <c r="CP116" s="1">
        <v>2185.3211861057848</v>
      </c>
      <c r="CQ116" s="1">
        <v>2210.8178935178216</v>
      </c>
      <c r="CR116" s="1">
        <v>2240.3146557494642</v>
      </c>
      <c r="CS116" s="1">
        <v>2255.777264272479</v>
      </c>
      <c r="CT116" s="1">
        <v>2277.7541212700162</v>
      </c>
      <c r="CU116" s="1">
        <v>2284.211175873204</v>
      </c>
      <c r="CV116" s="1">
        <v>2286.7814449990719</v>
      </c>
      <c r="CW116" s="1">
        <v>2284.5036094772813</v>
      </c>
      <c r="CX116" s="1">
        <v>2290.5233568094445</v>
      </c>
      <c r="CY116" s="1">
        <v>2294.3544002191788</v>
      </c>
      <c r="CZ116" s="1">
        <v>2296.8317028645492</v>
      </c>
      <c r="DA116" s="1">
        <v>2294.8527124821944</v>
      </c>
      <c r="DB116" s="1">
        <v>2305.9950860986105</v>
      </c>
      <c r="DC116" s="1">
        <v>2312.7767235381298</v>
      </c>
      <c r="DD116" s="1">
        <v>2323.5236601848487</v>
      </c>
      <c r="DE116" s="1">
        <v>2340.652778008458</v>
      </c>
      <c r="DF116" s="1">
        <v>2359.7066567665265</v>
      </c>
      <c r="DG116" s="1">
        <v>2367.9299134266071</v>
      </c>
      <c r="DH116" s="1">
        <v>2359.2571619844803</v>
      </c>
      <c r="DI116" s="1">
        <v>2354.6723598414151</v>
      </c>
      <c r="DJ116" s="1">
        <v>2346.9735963172634</v>
      </c>
      <c r="DK116" s="1">
        <v>2348.7928336905215</v>
      </c>
      <c r="DL116" s="1">
        <v>2346.5971742417282</v>
      </c>
      <c r="DM116" s="1">
        <v>2350.291004056859</v>
      </c>
      <c r="DN116" s="1">
        <v>2354.2498647013499</v>
      </c>
      <c r="DO116" s="1">
        <v>2362.5751604766911</v>
      </c>
      <c r="DP116" s="1">
        <v>2365.7711527658962</v>
      </c>
      <c r="DQ116" s="1">
        <v>2370.5152019787884</v>
      </c>
      <c r="DR116" s="1">
        <v>2381.5157607549636</v>
      </c>
      <c r="DS116" s="1">
        <v>2392.0278960494388</v>
      </c>
      <c r="DT116" s="1">
        <v>2411.1256858036127</v>
      </c>
      <c r="DU116" s="1">
        <v>2416.1704075638449</v>
      </c>
      <c r="DV116" s="1">
        <v>2430.7060167683803</v>
      </c>
      <c r="DW116" s="1">
        <v>2427.9082654846284</v>
      </c>
      <c r="DX116" s="1">
        <v>2431.0766820755016</v>
      </c>
      <c r="DY116" s="1">
        <v>2422.0067683100597</v>
      </c>
    </row>
    <row r="117" spans="1:129">
      <c r="A117">
        <v>394761</v>
      </c>
      <c r="B117">
        <v>116</v>
      </c>
      <c r="C117" t="s">
        <v>287</v>
      </c>
      <c r="D117" t="s">
        <v>133</v>
      </c>
      <c r="E117" t="s">
        <v>205</v>
      </c>
      <c r="V117">
        <v>1017.6585567320774</v>
      </c>
      <c r="W117">
        <v>1012.7526856241227</v>
      </c>
      <c r="X117">
        <v>1004.6877714397357</v>
      </c>
      <c r="Y117">
        <v>996.45025773682721</v>
      </c>
      <c r="Z117">
        <v>1003.1212576210464</v>
      </c>
      <c r="AA117">
        <v>999.62694901731618</v>
      </c>
      <c r="AB117">
        <v>1006.0616031454384</v>
      </c>
      <c r="AC117">
        <v>995.09447902788065</v>
      </c>
      <c r="AD117">
        <v>1002.9945618550317</v>
      </c>
      <c r="AE117">
        <v>1004.4368390781677</v>
      </c>
      <c r="AF117">
        <v>1019.4456856162734</v>
      </c>
      <c r="AG117">
        <v>1016.8368506288492</v>
      </c>
      <c r="AH117">
        <v>1023.1199276323996</v>
      </c>
      <c r="AI117">
        <v>1022.7881556327426</v>
      </c>
      <c r="AJ117">
        <v>1023.2551574423258</v>
      </c>
      <c r="AK117">
        <v>1025.8204933524137</v>
      </c>
      <c r="AL117">
        <v>1023.821323230826</v>
      </c>
      <c r="AM117">
        <v>1025.2914183311716</v>
      </c>
      <c r="AN117">
        <v>1018.1158204720294</v>
      </c>
      <c r="AO117">
        <v>1020.3751417594186</v>
      </c>
      <c r="AP117">
        <v>1014.614015607691</v>
      </c>
      <c r="AQ117">
        <v>1020.4286757863948</v>
      </c>
      <c r="AR117">
        <v>1016.8248384688337</v>
      </c>
      <c r="AS117">
        <v>1021.6848449611745</v>
      </c>
      <c r="AT117">
        <v>1018.7470213820197</v>
      </c>
      <c r="AU117">
        <v>1027.3992070015975</v>
      </c>
      <c r="AV117">
        <v>1032.4816157378445</v>
      </c>
      <c r="AW117">
        <v>1035.6100384931076</v>
      </c>
      <c r="AX117">
        <v>1028.0096052088629</v>
      </c>
      <c r="AY117">
        <v>1020.1116987013212</v>
      </c>
      <c r="AZ117">
        <v>1015.9849653507086</v>
      </c>
      <c r="BA117">
        <v>1020.5087958976363</v>
      </c>
      <c r="BB117">
        <v>1023.2605616447833</v>
      </c>
      <c r="BC117">
        <v>1026.0764892154766</v>
      </c>
      <c r="BD117">
        <v>1028.0576100230078</v>
      </c>
      <c r="BE117">
        <v>1036.8037374616586</v>
      </c>
      <c r="BF117">
        <v>1044.9321786784847</v>
      </c>
      <c r="BG117">
        <v>1044.9976882734256</v>
      </c>
      <c r="BH117">
        <v>1045.6059493324094</v>
      </c>
      <c r="BI117">
        <v>1036.719742070944</v>
      </c>
      <c r="BJ117">
        <v>1031.6195329937482</v>
      </c>
      <c r="BK117">
        <v>1023.9815156975866</v>
      </c>
      <c r="BL117">
        <v>1026.2556782460642</v>
      </c>
      <c r="BM117">
        <v>1024.9136063732758</v>
      </c>
      <c r="BN117">
        <v>1028.9189606208593</v>
      </c>
      <c r="BO117" s="1">
        <v>1028.6490507410722</v>
      </c>
      <c r="BP117" s="1">
        <v>1038.4600639062999</v>
      </c>
      <c r="BQ117" s="1">
        <v>1042.3224701511265</v>
      </c>
      <c r="BR117" s="1">
        <v>1054.1261902402841</v>
      </c>
      <c r="BS117" s="1">
        <v>1053.8693263535122</v>
      </c>
      <c r="BT117" s="1">
        <v>1059.2812396549698</v>
      </c>
      <c r="BU117" s="1">
        <v>1063.5495891324681</v>
      </c>
      <c r="BV117" s="1">
        <v>1081.3982963095932</v>
      </c>
      <c r="BW117" s="1">
        <v>1087.4019887619809</v>
      </c>
      <c r="BX117" s="1">
        <v>1094.7316009976396</v>
      </c>
      <c r="BY117" s="1">
        <v>1093.1815014290939</v>
      </c>
      <c r="BZ117" s="1">
        <v>1097.2299098897831</v>
      </c>
      <c r="CA117" s="1">
        <v>1087.5510472378458</v>
      </c>
      <c r="CB117" s="1">
        <v>1090.6165373191959</v>
      </c>
      <c r="CC117" s="1">
        <v>1095.9006527378324</v>
      </c>
      <c r="CD117" s="1">
        <v>1119.4460089150673</v>
      </c>
      <c r="CE117" s="1">
        <v>1136.147458269249</v>
      </c>
      <c r="CF117" s="1">
        <v>1161.5913116794495</v>
      </c>
      <c r="CG117" s="1">
        <v>1178.6905738999833</v>
      </c>
      <c r="CH117" s="1">
        <v>1192.8462559088432</v>
      </c>
      <c r="CI117" s="1">
        <v>1197.3203790640598</v>
      </c>
      <c r="CJ117" s="1">
        <v>1204.3452977427451</v>
      </c>
      <c r="CK117" s="1">
        <v>1210.7380885459797</v>
      </c>
      <c r="CL117" s="1">
        <v>1221.5051081096342</v>
      </c>
      <c r="CM117" s="1">
        <v>1223.0704289572466</v>
      </c>
      <c r="CN117" s="1">
        <v>1225.6484792749161</v>
      </c>
      <c r="CO117" s="1">
        <v>1231.1301539585238</v>
      </c>
      <c r="CP117" s="1">
        <v>1236.5046071044555</v>
      </c>
      <c r="CQ117" s="1">
        <v>1242.2862678159165</v>
      </c>
      <c r="CR117" s="1">
        <v>1242.6292516518618</v>
      </c>
      <c r="CS117" s="1">
        <v>1243.720960679462</v>
      </c>
      <c r="CT117" s="1">
        <v>1235.9535372190483</v>
      </c>
      <c r="CU117" s="1">
        <v>1226.5408710193758</v>
      </c>
      <c r="CV117" s="1">
        <v>1215.9478256325096</v>
      </c>
      <c r="CW117" s="1">
        <v>1221.9989945791644</v>
      </c>
      <c r="CX117" s="1">
        <v>1225.880041944966</v>
      </c>
      <c r="CY117" s="1">
        <v>1237.8036523208234</v>
      </c>
      <c r="CZ117" s="1">
        <v>1243.222220229143</v>
      </c>
      <c r="DA117" s="1">
        <v>1251.7500164886944</v>
      </c>
      <c r="DB117" s="1">
        <v>1253.5373869897171</v>
      </c>
      <c r="DC117" s="1">
        <v>1260.593230059181</v>
      </c>
      <c r="DD117" s="1">
        <v>1269.7362921628476</v>
      </c>
      <c r="DE117" s="1">
        <v>1284.4487083431268</v>
      </c>
      <c r="DF117" s="1">
        <v>1292.7090073820179</v>
      </c>
      <c r="DG117" s="1">
        <v>1294.0480466987078</v>
      </c>
      <c r="DH117" s="1">
        <v>1289.1076304975925</v>
      </c>
      <c r="DI117" s="1">
        <v>1291.1026649892697</v>
      </c>
      <c r="DJ117" s="1">
        <v>1286.6229399508748</v>
      </c>
      <c r="DK117" s="1">
        <v>1282.21869699435</v>
      </c>
      <c r="DL117" s="1">
        <v>1271.9219509052677</v>
      </c>
      <c r="DM117" s="1">
        <v>1277.9983141279322</v>
      </c>
      <c r="DN117" s="1">
        <v>1289.5759120426324</v>
      </c>
      <c r="DO117" s="1">
        <v>1303.9434579519386</v>
      </c>
      <c r="DP117" s="1">
        <v>1305.1536087936913</v>
      </c>
      <c r="DQ117" s="1">
        <v>1316.9079766031366</v>
      </c>
      <c r="DR117" s="1">
        <v>1312.5939410794401</v>
      </c>
      <c r="DS117" s="1">
        <v>1321.7440717804018</v>
      </c>
      <c r="DT117" s="1">
        <v>1318.1766534427475</v>
      </c>
      <c r="DU117" s="1">
        <v>1316.6971929727986</v>
      </c>
      <c r="DV117" s="1">
        <v>1306.9011143091561</v>
      </c>
      <c r="DW117" s="1">
        <v>1305.0756928835176</v>
      </c>
      <c r="DX117" s="1">
        <v>1323.738379546852</v>
      </c>
      <c r="DY117" s="1">
        <v>1340.3395445134574</v>
      </c>
    </row>
    <row r="118" spans="1:129">
      <c r="A118">
        <v>394898</v>
      </c>
      <c r="B118">
        <v>117</v>
      </c>
      <c r="C118" t="s">
        <v>288</v>
      </c>
      <c r="D118" t="s">
        <v>133</v>
      </c>
      <c r="E118" t="s">
        <v>225</v>
      </c>
      <c r="F118">
        <v>1011.3837897561591</v>
      </c>
      <c r="G118">
        <v>1010.7552828151314</v>
      </c>
      <c r="H118">
        <v>1010.9470155819729</v>
      </c>
      <c r="I118">
        <v>1017.1981202858973</v>
      </c>
      <c r="J118">
        <v>1031.5329162259047</v>
      </c>
      <c r="K118">
        <v>1038.9657435374568</v>
      </c>
      <c r="L118">
        <v>1054.4530337031426</v>
      </c>
      <c r="M118">
        <v>1058.8113173932497</v>
      </c>
      <c r="N118">
        <v>1058.8184858963184</v>
      </c>
      <c r="O118">
        <v>1061.3331300662207</v>
      </c>
      <c r="P118">
        <v>1058.6491154918879</v>
      </c>
      <c r="Q118">
        <v>1059.4000226604776</v>
      </c>
      <c r="R118">
        <v>1060.1052920784932</v>
      </c>
      <c r="S118">
        <v>1060.0938032099409</v>
      </c>
      <c r="T118">
        <v>1067.72623989402</v>
      </c>
      <c r="U118">
        <v>1065.8999965590103</v>
      </c>
      <c r="V118">
        <v>1070.5673323515325</v>
      </c>
      <c r="W118">
        <v>1082.8307644131198</v>
      </c>
      <c r="X118">
        <v>1093.2233253154832</v>
      </c>
      <c r="Y118">
        <v>1098.9404169947563</v>
      </c>
      <c r="Z118">
        <v>1102.4424595354831</v>
      </c>
      <c r="AA118">
        <v>1106.6787933040305</v>
      </c>
      <c r="AB118">
        <v>1106.6435849802208</v>
      </c>
      <c r="AC118">
        <v>1096.9038908152625</v>
      </c>
      <c r="AD118">
        <v>1101.4215987663463</v>
      </c>
      <c r="AE118">
        <v>1109.4526053037712</v>
      </c>
      <c r="AF118">
        <v>1116.8057292088297</v>
      </c>
      <c r="AG118">
        <v>1118.5050503600969</v>
      </c>
      <c r="AH118">
        <v>1129.6015611484802</v>
      </c>
      <c r="AI118">
        <v>1146.8990537815532</v>
      </c>
      <c r="AJ118">
        <v>1160.3184157233575</v>
      </c>
      <c r="AK118">
        <v>1161.4783199342539</v>
      </c>
      <c r="AL118">
        <v>1163.3809501390217</v>
      </c>
      <c r="AM118">
        <v>1168.972301684327</v>
      </c>
      <c r="AN118">
        <v>1168.1153940922306</v>
      </c>
      <c r="AO118">
        <v>1160.2461531848112</v>
      </c>
      <c r="AP118">
        <v>1164.3760488869445</v>
      </c>
      <c r="AQ118">
        <v>1165.0216597183992</v>
      </c>
      <c r="AR118">
        <v>1176.3363231555511</v>
      </c>
      <c r="AS118">
        <v>1176.9860749169902</v>
      </c>
      <c r="AT118">
        <v>1195.5100541112772</v>
      </c>
      <c r="AU118">
        <v>1206.413660713125</v>
      </c>
      <c r="AV118">
        <v>1212.6363219191251</v>
      </c>
      <c r="AW118">
        <v>1213.1207946527991</v>
      </c>
      <c r="AX118">
        <v>1215.0606620584565</v>
      </c>
      <c r="AY118">
        <v>1216.8149360199538</v>
      </c>
      <c r="AZ118">
        <v>1220.0146049860618</v>
      </c>
      <c r="BA118">
        <v>1211.536172922906</v>
      </c>
      <c r="BB118">
        <v>1215.0682329622143</v>
      </c>
      <c r="BC118">
        <v>1219.9855024136521</v>
      </c>
      <c r="BD118">
        <v>1240.2913495719606</v>
      </c>
      <c r="BE118">
        <v>1242.8881915654822</v>
      </c>
      <c r="BF118">
        <v>1250.5925529537919</v>
      </c>
      <c r="BG118">
        <v>1255.7350002999331</v>
      </c>
      <c r="BH118">
        <v>1263.5928724725775</v>
      </c>
      <c r="BI118">
        <v>1274.7223652690282</v>
      </c>
      <c r="BJ118">
        <v>1273.0184314460835</v>
      </c>
      <c r="BK118">
        <v>1279.3258703628403</v>
      </c>
      <c r="BL118">
        <v>1271.6269394232368</v>
      </c>
      <c r="BM118">
        <v>1270.3246992537161</v>
      </c>
      <c r="BN118">
        <v>1273.1635872846252</v>
      </c>
      <c r="BO118" s="1">
        <v>1290.6804782465751</v>
      </c>
      <c r="BP118" s="1">
        <v>1307.1179213017967</v>
      </c>
      <c r="BQ118" s="1">
        <v>1303.9821682169843</v>
      </c>
      <c r="BR118" s="1">
        <v>1290.6497529560963</v>
      </c>
      <c r="BS118" s="1">
        <v>1287.1154255450967</v>
      </c>
      <c r="BT118" s="1">
        <v>1295.2693938757645</v>
      </c>
      <c r="BU118" s="1">
        <v>1311.3471947620767</v>
      </c>
      <c r="BV118" s="1">
        <v>1319.973558389122</v>
      </c>
      <c r="BW118" s="1">
        <v>1322.7383600234664</v>
      </c>
      <c r="BX118" s="1">
        <v>1331.1057140996945</v>
      </c>
      <c r="BY118" s="1">
        <v>1339.2047261017251</v>
      </c>
      <c r="BZ118" s="1">
        <v>1349.5190917655223</v>
      </c>
      <c r="CA118" s="1">
        <v>1345.1660250293767</v>
      </c>
      <c r="CB118" s="1">
        <v>1349.8926964576983</v>
      </c>
      <c r="CC118" s="1">
        <v>1370.8357094087662</v>
      </c>
      <c r="CD118" s="1">
        <v>1399.9218182595168</v>
      </c>
      <c r="CE118" s="1">
        <v>1429.927433820644</v>
      </c>
      <c r="CF118" s="1">
        <v>1477.3549283404532</v>
      </c>
      <c r="CG118" s="1">
        <v>1532.0441171315742</v>
      </c>
      <c r="CH118" s="1">
        <v>1575.0041480860834</v>
      </c>
      <c r="CI118" s="1">
        <v>1598.0067353123898</v>
      </c>
      <c r="CJ118" s="1">
        <v>1589.1550846336338</v>
      </c>
      <c r="CK118" s="1">
        <v>1597.6467336711348</v>
      </c>
      <c r="CL118" s="1">
        <v>1592.0826740228194</v>
      </c>
      <c r="CM118" s="1">
        <v>1615.4255777066953</v>
      </c>
      <c r="CN118" s="1">
        <v>1644.9654698965139</v>
      </c>
      <c r="CO118" s="1">
        <v>1686.0950376833673</v>
      </c>
      <c r="CP118" s="1">
        <v>1724.3409705697616</v>
      </c>
      <c r="CQ118" s="1">
        <v>1746.368614154127</v>
      </c>
      <c r="CR118" s="1">
        <v>1761.666996738353</v>
      </c>
      <c r="CS118" s="1">
        <v>1784.50086780489</v>
      </c>
      <c r="CT118" s="1">
        <v>1785.8824178990442</v>
      </c>
      <c r="CU118" s="1">
        <v>1783.4444192269591</v>
      </c>
      <c r="CV118" s="1">
        <v>1759.8621286052955</v>
      </c>
      <c r="CW118" s="1">
        <v>1760.2432761327434</v>
      </c>
      <c r="CX118" s="1">
        <v>1751.0409817182058</v>
      </c>
      <c r="CY118" s="1">
        <v>1756.6660115490267</v>
      </c>
      <c r="CZ118" s="1">
        <v>1755.1572760842607</v>
      </c>
      <c r="DA118" s="1">
        <v>1778.9379084345333</v>
      </c>
      <c r="DB118" s="1">
        <v>1794.6225373158074</v>
      </c>
      <c r="DC118" s="1">
        <v>1809.0901271403072</v>
      </c>
      <c r="DD118" s="1">
        <v>1816.5080944374427</v>
      </c>
      <c r="DE118" s="1">
        <v>1823.8818058325519</v>
      </c>
      <c r="DF118" s="1">
        <v>1832.5761193461394</v>
      </c>
      <c r="DG118" s="1">
        <v>1819.0305523492002</v>
      </c>
      <c r="DH118" s="1">
        <v>1806.2287691343552</v>
      </c>
      <c r="DI118" s="1">
        <v>1790.5211975568516</v>
      </c>
      <c r="DJ118" s="1">
        <v>1792.562497623629</v>
      </c>
      <c r="DK118" s="1">
        <v>1796.6118501928647</v>
      </c>
      <c r="DL118" s="1">
        <v>1806.5689616047716</v>
      </c>
      <c r="DM118" s="1">
        <v>1829.4352948948101</v>
      </c>
      <c r="DN118" s="1">
        <v>1834.185050105787</v>
      </c>
      <c r="DO118" s="1">
        <v>1846.9788677112265</v>
      </c>
      <c r="DP118" s="1">
        <v>1857.235382073887</v>
      </c>
      <c r="DQ118" s="1">
        <v>1885.85321058362</v>
      </c>
      <c r="DR118" s="1">
        <v>1905.2018268160466</v>
      </c>
      <c r="DS118" s="1">
        <v>1900.0328886768802</v>
      </c>
      <c r="DT118" s="1">
        <v>1893.1549296599644</v>
      </c>
      <c r="DU118" s="1">
        <v>1866.9048770656493</v>
      </c>
      <c r="DV118" s="1">
        <v>1858.4490557929141</v>
      </c>
      <c r="DW118" s="1">
        <v>1847.8552230643115</v>
      </c>
      <c r="DX118" s="1">
        <v>1861.3474554473112</v>
      </c>
      <c r="DY118" s="1">
        <v>1867.5030619359593</v>
      </c>
    </row>
    <row r="119" spans="1:129">
      <c r="A119">
        <v>395116</v>
      </c>
      <c r="B119">
        <v>118</v>
      </c>
      <c r="C119" t="s">
        <v>289</v>
      </c>
      <c r="D119" t="s">
        <v>133</v>
      </c>
      <c r="E119" t="s">
        <v>169</v>
      </c>
      <c r="F119">
        <v>756.63851348502499</v>
      </c>
      <c r="G119">
        <v>758.79657925427375</v>
      </c>
      <c r="H119">
        <v>764.49916859461223</v>
      </c>
      <c r="I119">
        <v>767.33023443587001</v>
      </c>
      <c r="J119">
        <v>774.04378876648593</v>
      </c>
      <c r="K119">
        <v>771.71264840385788</v>
      </c>
      <c r="L119">
        <v>776.88784563273055</v>
      </c>
      <c r="M119">
        <v>776.91500699477774</v>
      </c>
      <c r="N119">
        <v>782.31793152860359</v>
      </c>
      <c r="O119">
        <v>780.93770096527112</v>
      </c>
      <c r="P119">
        <v>774.49140987549345</v>
      </c>
      <c r="Q119">
        <v>770.19689491763131</v>
      </c>
      <c r="R119">
        <v>769.26049950352888</v>
      </c>
      <c r="S119">
        <v>778.42461553680971</v>
      </c>
      <c r="T119">
        <v>782.31134816968358</v>
      </c>
      <c r="U119">
        <v>789.38030726851105</v>
      </c>
      <c r="V119">
        <v>790.76420439999583</v>
      </c>
      <c r="W119">
        <v>796.41837008150219</v>
      </c>
      <c r="X119">
        <v>800.47794352431526</v>
      </c>
      <c r="Y119">
        <v>804.04457469913302</v>
      </c>
      <c r="Z119">
        <v>802.84271699771375</v>
      </c>
      <c r="AA119">
        <v>804.27094914628947</v>
      </c>
      <c r="AB119">
        <v>799.97800337744559</v>
      </c>
      <c r="AC119">
        <v>802.78759086978994</v>
      </c>
      <c r="AD119">
        <v>801.25830480434331</v>
      </c>
      <c r="AE119">
        <v>810.55908267146424</v>
      </c>
      <c r="AF119">
        <v>816.36808138280139</v>
      </c>
      <c r="AG119">
        <v>819.39236603929385</v>
      </c>
      <c r="AH119">
        <v>820.11748089171067</v>
      </c>
      <c r="AI119">
        <v>822.58035021470027</v>
      </c>
      <c r="AJ119">
        <v>829.83427187162533</v>
      </c>
      <c r="AK119">
        <v>834.60376254049231</v>
      </c>
      <c r="AL119">
        <v>836.69553581394837</v>
      </c>
      <c r="AM119">
        <v>830.67499554674271</v>
      </c>
      <c r="AN119">
        <v>828.9132833022403</v>
      </c>
      <c r="AO119">
        <v>810.56295228379611</v>
      </c>
      <c r="AP119">
        <v>807.76504379763799</v>
      </c>
      <c r="AQ119">
        <v>813.98045989299521</v>
      </c>
      <c r="AR119">
        <v>835.7820460660862</v>
      </c>
      <c r="AS119">
        <v>850.77786264012877</v>
      </c>
      <c r="AT119">
        <v>850.59458971572121</v>
      </c>
      <c r="AU119">
        <v>858.98683595020964</v>
      </c>
      <c r="AV119">
        <v>863.53520853891268</v>
      </c>
      <c r="AW119">
        <v>870.51822212251238</v>
      </c>
      <c r="AX119">
        <v>871.30938982860062</v>
      </c>
      <c r="AY119">
        <v>873.51540227562839</v>
      </c>
      <c r="AZ119">
        <v>869.97683449219426</v>
      </c>
      <c r="BA119">
        <v>861.63503181531473</v>
      </c>
      <c r="BB119">
        <v>860.90544878437265</v>
      </c>
      <c r="BC119">
        <v>870.27091807078375</v>
      </c>
      <c r="BD119">
        <v>885.33318090895318</v>
      </c>
      <c r="BE119">
        <v>895.44798956455418</v>
      </c>
      <c r="BF119">
        <v>904.51280752624803</v>
      </c>
      <c r="BG119">
        <v>909.13953071754793</v>
      </c>
      <c r="BH119">
        <v>916.46348430642695</v>
      </c>
      <c r="BI119">
        <v>917.54564584167008</v>
      </c>
      <c r="BJ119">
        <v>920.72267004212915</v>
      </c>
      <c r="BK119">
        <v>918.15719787956141</v>
      </c>
      <c r="BL119">
        <v>917.91420820410724</v>
      </c>
      <c r="BM119">
        <v>917.86386815829337</v>
      </c>
      <c r="BN119">
        <v>921.81930255450743</v>
      </c>
      <c r="BO119" s="1">
        <v>927.39967634541824</v>
      </c>
      <c r="BP119" s="1">
        <v>938.93235932450159</v>
      </c>
      <c r="BQ119" s="1">
        <v>945.41408574387162</v>
      </c>
      <c r="BR119" s="1">
        <v>952.47665029645736</v>
      </c>
      <c r="BS119" s="1">
        <v>963.4421299999932</v>
      </c>
      <c r="BT119" s="1">
        <v>975.0146581717562</v>
      </c>
      <c r="BU119" s="1">
        <v>983.94541933379196</v>
      </c>
      <c r="BV119" s="1">
        <v>975.29371189986614</v>
      </c>
      <c r="BW119" s="1">
        <v>973.01919880032835</v>
      </c>
      <c r="BX119" s="1">
        <v>973.19452284718773</v>
      </c>
      <c r="BY119" s="1">
        <v>984.15905728560733</v>
      </c>
      <c r="BZ119" s="1">
        <v>997.01536863044237</v>
      </c>
      <c r="CA119" s="1">
        <v>1014.848180870408</v>
      </c>
      <c r="CB119" s="1">
        <v>1034.3605496749749</v>
      </c>
      <c r="CC119" s="1">
        <v>1047.2509484544687</v>
      </c>
      <c r="CD119" s="1">
        <v>1071.34439601095</v>
      </c>
      <c r="CE119" s="1">
        <v>1095.7020131950094</v>
      </c>
      <c r="CF119" s="1">
        <v>1125.3532341516177</v>
      </c>
      <c r="CG119" s="1">
        <v>1128.6148279477593</v>
      </c>
      <c r="CH119" s="1">
        <v>1125.1674365992378</v>
      </c>
      <c r="CI119" s="1">
        <v>1121.8821645492328</v>
      </c>
      <c r="CJ119" s="1">
        <v>1132.0870801499411</v>
      </c>
      <c r="CK119" s="1">
        <v>1147.4847859271206</v>
      </c>
      <c r="CL119" s="1">
        <v>1155.4631872487714</v>
      </c>
      <c r="CM119" s="1">
        <v>1159.9179321400641</v>
      </c>
      <c r="CN119" s="1">
        <v>1171.1066472399148</v>
      </c>
      <c r="CO119" s="1">
        <v>1195.6866335310986</v>
      </c>
      <c r="CP119" s="1">
        <v>1215.9778898998302</v>
      </c>
      <c r="CQ119" s="1">
        <v>1228.6491384447459</v>
      </c>
      <c r="CR119" s="1">
        <v>1227.6537606828474</v>
      </c>
      <c r="CS119" s="1">
        <v>1233.9945115658929</v>
      </c>
      <c r="CT119" s="1">
        <v>1235.4403574070602</v>
      </c>
      <c r="CU119" s="1">
        <v>1235.3637523128705</v>
      </c>
      <c r="CV119" s="1">
        <v>1231.8581598665512</v>
      </c>
      <c r="CW119" s="1">
        <v>1234.623865587105</v>
      </c>
      <c r="CX119" s="1">
        <v>1236.6960419796158</v>
      </c>
      <c r="CY119" s="1">
        <v>1239.2713430868173</v>
      </c>
      <c r="CZ119" s="1">
        <v>1240.4222996162089</v>
      </c>
      <c r="DA119" s="1">
        <v>1248.691214285634</v>
      </c>
      <c r="DB119" s="1">
        <v>1257.6029992244323</v>
      </c>
      <c r="DC119" s="1">
        <v>1267.920251684403</v>
      </c>
      <c r="DD119" s="1">
        <v>1280.399250726535</v>
      </c>
      <c r="DE119" s="1">
        <v>1284.3643000635336</v>
      </c>
      <c r="DF119" s="1">
        <v>1287.8570068096244</v>
      </c>
      <c r="DG119" s="1">
        <v>1284.4900768384775</v>
      </c>
      <c r="DH119" s="1">
        <v>1278.4217562560202</v>
      </c>
      <c r="DI119" s="1">
        <v>1273.959275443867</v>
      </c>
      <c r="DJ119" s="1">
        <v>1275.4488348359168</v>
      </c>
      <c r="DK119" s="1">
        <v>1288.7540444366909</v>
      </c>
      <c r="DL119" s="1">
        <v>1297.9325937765043</v>
      </c>
      <c r="DM119" s="1">
        <v>1305.0523942094871</v>
      </c>
      <c r="DN119" s="1">
        <v>1310.197030782412</v>
      </c>
      <c r="DO119" s="1">
        <v>1319.8660604972024</v>
      </c>
      <c r="DP119" s="1">
        <v>1324.8098431508572</v>
      </c>
      <c r="DQ119" s="1">
        <v>1335.7839521822227</v>
      </c>
      <c r="DR119" s="1">
        <v>1338.66521637803</v>
      </c>
      <c r="DS119" s="1">
        <v>1339.0846076649054</v>
      </c>
      <c r="DT119" s="1">
        <v>1330.2447918874664</v>
      </c>
      <c r="DU119" s="1">
        <v>1325.8896000630157</v>
      </c>
      <c r="DV119" s="1">
        <v>1331.7737723235039</v>
      </c>
      <c r="DW119" s="1">
        <v>1344.3081244314485</v>
      </c>
      <c r="DX119" s="1">
        <v>1359.811740038288</v>
      </c>
      <c r="DY119" s="1">
        <v>1367.0417598275872</v>
      </c>
    </row>
    <row r="120" spans="1:129">
      <c r="A120">
        <v>395195</v>
      </c>
      <c r="B120">
        <v>119</v>
      </c>
      <c r="C120" t="s">
        <v>290</v>
      </c>
      <c r="D120" t="s">
        <v>133</v>
      </c>
      <c r="E120" t="s">
        <v>136</v>
      </c>
      <c r="F120">
        <v>1014.3062017706826</v>
      </c>
      <c r="G120">
        <v>1015.8158752793581</v>
      </c>
      <c r="H120">
        <v>1019.8649285148052</v>
      </c>
      <c r="I120">
        <v>1027.8536915076104</v>
      </c>
      <c r="J120">
        <v>1032.9894394647538</v>
      </c>
      <c r="K120">
        <v>1033.6674997804869</v>
      </c>
      <c r="L120">
        <v>1036.8784970170391</v>
      </c>
      <c r="M120">
        <v>1042.5186720707704</v>
      </c>
      <c r="N120">
        <v>1053.8784806049166</v>
      </c>
      <c r="O120">
        <v>1052.2483503724441</v>
      </c>
      <c r="P120">
        <v>1053.2782666752485</v>
      </c>
      <c r="Q120">
        <v>1055.2037419756139</v>
      </c>
      <c r="R120">
        <v>1054.3776567002899</v>
      </c>
      <c r="S120">
        <v>1052.3737095271385</v>
      </c>
      <c r="T120">
        <v>1052.5219590231909</v>
      </c>
      <c r="U120">
        <v>1063.7062126351329</v>
      </c>
      <c r="V120">
        <v>1075.4368069328625</v>
      </c>
      <c r="W120">
        <v>1085.8294824750055</v>
      </c>
      <c r="X120">
        <v>1080.9606935825263</v>
      </c>
      <c r="Y120">
        <v>1081.5072535346555</v>
      </c>
      <c r="Z120">
        <v>1072.5090302115416</v>
      </c>
      <c r="AA120">
        <v>1083.3114492446116</v>
      </c>
      <c r="AB120">
        <v>1085.4430549045101</v>
      </c>
      <c r="AC120">
        <v>1093.8849610549953</v>
      </c>
      <c r="AD120">
        <v>1094.6781123294018</v>
      </c>
      <c r="AE120">
        <v>1100.1500924821287</v>
      </c>
      <c r="AF120">
        <v>1106.8108712428045</v>
      </c>
      <c r="AG120">
        <v>1110.6584706033098</v>
      </c>
      <c r="AH120">
        <v>1120.0865635535245</v>
      </c>
      <c r="AI120">
        <v>1130.3884463509346</v>
      </c>
      <c r="AJ120">
        <v>1139.1747147842598</v>
      </c>
      <c r="AK120">
        <v>1137.447063820164</v>
      </c>
      <c r="AL120">
        <v>1137.2517587285402</v>
      </c>
      <c r="AM120">
        <v>1138.1739871954924</v>
      </c>
      <c r="AN120">
        <v>1144.0284368476503</v>
      </c>
      <c r="AO120">
        <v>1145.6458786167536</v>
      </c>
      <c r="AP120">
        <v>1147.3386228201969</v>
      </c>
      <c r="AQ120">
        <v>1151.7608161246926</v>
      </c>
      <c r="AR120">
        <v>1153.1360346945444</v>
      </c>
      <c r="AS120">
        <v>1157.8365017294395</v>
      </c>
      <c r="AT120">
        <v>1158.4888277918105</v>
      </c>
      <c r="AU120">
        <v>1167.1970661256855</v>
      </c>
      <c r="AV120">
        <v>1169.7571245655472</v>
      </c>
      <c r="AW120">
        <v>1176.5220098948805</v>
      </c>
      <c r="AX120">
        <v>1179.0332037753085</v>
      </c>
      <c r="AY120">
        <v>1180.0128648442226</v>
      </c>
      <c r="AZ120">
        <v>1176.9705608879692</v>
      </c>
      <c r="BA120">
        <v>1175.2491362529374</v>
      </c>
      <c r="BB120">
        <v>1179.1232266300462</v>
      </c>
      <c r="BC120">
        <v>1181.2261053273694</v>
      </c>
      <c r="BD120">
        <v>1189.3237510914855</v>
      </c>
      <c r="BE120">
        <v>1194.5186912608388</v>
      </c>
      <c r="BF120">
        <v>1207.3078176566994</v>
      </c>
      <c r="BG120">
        <v>1212.2113452834647</v>
      </c>
      <c r="BH120">
        <v>1226.4667857261697</v>
      </c>
      <c r="BI120">
        <v>1229.2555606270419</v>
      </c>
      <c r="BJ120">
        <v>1237.3440882771711</v>
      </c>
      <c r="BK120">
        <v>1236.1541365603009</v>
      </c>
      <c r="BL120">
        <v>1237.7065125628351</v>
      </c>
      <c r="BM120">
        <v>1233.156401506722</v>
      </c>
      <c r="BN120">
        <v>1233.1308356404575</v>
      </c>
      <c r="BO120" s="1">
        <v>1244.1505711824789</v>
      </c>
      <c r="BP120" s="1">
        <v>1251.1939166423003</v>
      </c>
      <c r="BQ120" s="1">
        <v>1260.8932651729262</v>
      </c>
      <c r="BR120" s="1">
        <v>1258.788034119435</v>
      </c>
      <c r="BS120" s="1">
        <v>1261.4839791690169</v>
      </c>
      <c r="BT120" s="1">
        <v>1269.7514249351743</v>
      </c>
      <c r="BU120" s="1">
        <v>1288.1899593358603</v>
      </c>
      <c r="BV120" s="1">
        <v>1302.5757492265898</v>
      </c>
      <c r="BW120" s="1">
        <v>1304.5639757627368</v>
      </c>
      <c r="BX120" s="1">
        <v>1305.488111862004</v>
      </c>
      <c r="BY120" s="1">
        <v>1319.9213870893204</v>
      </c>
      <c r="BZ120" s="1">
        <v>1346.1415957798363</v>
      </c>
      <c r="CA120" s="1">
        <v>1361.5081018933076</v>
      </c>
      <c r="CB120" s="1">
        <v>1386.7222948250903</v>
      </c>
      <c r="CC120" s="1">
        <v>1421.7413400758783</v>
      </c>
      <c r="CD120" s="1">
        <v>1458.7423685079648</v>
      </c>
      <c r="CE120" s="1">
        <v>1474.4707198395863</v>
      </c>
      <c r="CF120" s="1">
        <v>1477.2569145116686</v>
      </c>
      <c r="CG120" s="1">
        <v>1484.4551830547509</v>
      </c>
      <c r="CH120" s="1">
        <v>1504.731544872704</v>
      </c>
      <c r="CI120" s="1">
        <v>1538.8443136514625</v>
      </c>
      <c r="CJ120" s="1">
        <v>1581.8084492276353</v>
      </c>
      <c r="CK120" s="1">
        <v>1623.4421018997023</v>
      </c>
      <c r="CL120" s="1">
        <v>1637.8819084416764</v>
      </c>
      <c r="CM120" s="1">
        <v>1627.9588097628862</v>
      </c>
      <c r="CN120" s="1">
        <v>1608.6694903389946</v>
      </c>
      <c r="CO120" s="1">
        <v>1598.3910918899924</v>
      </c>
      <c r="CP120" s="1">
        <v>1639.2384718213809</v>
      </c>
      <c r="CQ120" s="1">
        <v>1667.2008269921216</v>
      </c>
      <c r="CR120" s="1">
        <v>1692.3341976874306</v>
      </c>
      <c r="CS120" s="1">
        <v>1692.5428464117201</v>
      </c>
      <c r="CT120" s="1">
        <v>1703.3213099665095</v>
      </c>
      <c r="CU120" s="1">
        <v>1695.4097514196055</v>
      </c>
      <c r="CV120" s="1">
        <v>1675.6723546027483</v>
      </c>
      <c r="CW120" s="1">
        <v>1669.7297047721024</v>
      </c>
      <c r="CX120" s="1">
        <v>1675.6263715503021</v>
      </c>
      <c r="CY120" s="1">
        <v>1683.5552620977658</v>
      </c>
      <c r="CZ120" s="1">
        <v>1690.5269985239711</v>
      </c>
      <c r="DA120" s="1">
        <v>1700.0715650526431</v>
      </c>
      <c r="DB120" s="1">
        <v>1697.0433960407456</v>
      </c>
      <c r="DC120" s="1">
        <v>1688.4744220689447</v>
      </c>
      <c r="DD120" s="1">
        <v>1691.6486244404587</v>
      </c>
      <c r="DE120" s="1">
        <v>1705.8033811720641</v>
      </c>
      <c r="DF120" s="1">
        <v>1714.512626955702</v>
      </c>
      <c r="DG120" s="1">
        <v>1717.8978363065266</v>
      </c>
      <c r="DH120" s="1">
        <v>1727.1059335813675</v>
      </c>
      <c r="DI120" s="1">
        <v>1731.7217408833678</v>
      </c>
      <c r="DJ120" s="1">
        <v>1749.3279550145955</v>
      </c>
      <c r="DK120" s="1">
        <v>1749.6237804841087</v>
      </c>
      <c r="DL120" s="1">
        <v>1745.2844110136864</v>
      </c>
      <c r="DM120" s="1">
        <v>1737.7640463249504</v>
      </c>
      <c r="DN120" s="1">
        <v>1758.0365997736351</v>
      </c>
      <c r="DO120" s="1">
        <v>1797.2980817821365</v>
      </c>
      <c r="DP120" s="1">
        <v>1810.6737112069945</v>
      </c>
      <c r="DQ120" s="1">
        <v>1823.4770857409346</v>
      </c>
      <c r="DR120" s="1">
        <v>1800.7427312977459</v>
      </c>
      <c r="DS120" s="1">
        <v>1805.1810201841979</v>
      </c>
      <c r="DT120" s="1">
        <v>1795.2252317248308</v>
      </c>
      <c r="DU120" s="1">
        <v>1823.3574678988459</v>
      </c>
      <c r="DV120" s="1">
        <v>1828.9325560620441</v>
      </c>
      <c r="DW120" s="1">
        <v>1834.3133669832187</v>
      </c>
      <c r="DX120" s="1">
        <v>1835.5910189579968</v>
      </c>
      <c r="DY120" s="1">
        <v>1847.3206862745099</v>
      </c>
    </row>
    <row r="121" spans="1:129">
      <c r="A121">
        <v>394746</v>
      </c>
      <c r="B121">
        <v>120</v>
      </c>
      <c r="C121" t="s">
        <v>291</v>
      </c>
      <c r="D121" t="s">
        <v>133</v>
      </c>
      <c r="E121" t="s">
        <v>140</v>
      </c>
      <c r="F121">
        <v>841.07808615185559</v>
      </c>
      <c r="G121">
        <v>843.20188747607381</v>
      </c>
      <c r="H121">
        <v>846.13002441076617</v>
      </c>
      <c r="I121">
        <v>846.05344812079943</v>
      </c>
      <c r="J121">
        <v>847.67578545462368</v>
      </c>
      <c r="K121">
        <v>849.66897076153509</v>
      </c>
      <c r="L121">
        <v>851.28319388122736</v>
      </c>
      <c r="M121">
        <v>850.87261262434606</v>
      </c>
      <c r="N121">
        <v>848.2283924912897</v>
      </c>
      <c r="O121">
        <v>845.75336093367878</v>
      </c>
      <c r="P121">
        <v>846.14634253749716</v>
      </c>
      <c r="Q121">
        <v>847.3178131182251</v>
      </c>
      <c r="R121">
        <v>850.59172855093209</v>
      </c>
      <c r="S121">
        <v>851.77928211493781</v>
      </c>
      <c r="T121">
        <v>852.79655186593163</v>
      </c>
      <c r="U121">
        <v>851.11165345013296</v>
      </c>
      <c r="V121">
        <v>852.31920646078754</v>
      </c>
      <c r="W121">
        <v>854.55499978510227</v>
      </c>
      <c r="X121">
        <v>859.23628141525023</v>
      </c>
      <c r="Y121">
        <v>860.10538386272356</v>
      </c>
      <c r="Z121">
        <v>859.90074062806764</v>
      </c>
      <c r="AA121">
        <v>858.31107571279358</v>
      </c>
      <c r="AB121">
        <v>858.44919521175427</v>
      </c>
      <c r="AC121">
        <v>860.58015507813752</v>
      </c>
      <c r="AD121">
        <v>860.91557958480666</v>
      </c>
      <c r="AE121">
        <v>862.89256421399671</v>
      </c>
      <c r="AF121">
        <v>865.42203155888774</v>
      </c>
      <c r="AG121">
        <v>870.17338149661043</v>
      </c>
      <c r="AH121">
        <v>872.02879032047178</v>
      </c>
      <c r="AI121">
        <v>873.28354865468282</v>
      </c>
      <c r="AJ121">
        <v>872.29141837794975</v>
      </c>
      <c r="AK121">
        <v>872.22947544592876</v>
      </c>
      <c r="AL121">
        <v>871.70338126617855</v>
      </c>
      <c r="AM121">
        <v>872.69463779652483</v>
      </c>
      <c r="AN121">
        <v>873.74029021529793</v>
      </c>
      <c r="AO121">
        <v>875.29762059029201</v>
      </c>
      <c r="AP121">
        <v>876.16131312367588</v>
      </c>
      <c r="AQ121">
        <v>877.63682353060653</v>
      </c>
      <c r="AR121">
        <v>881.14148914790553</v>
      </c>
      <c r="AS121">
        <v>886.88816429023609</v>
      </c>
      <c r="AT121">
        <v>890.79322390837183</v>
      </c>
      <c r="AU121">
        <v>893.67075122668655</v>
      </c>
      <c r="AV121">
        <v>893.17361920954954</v>
      </c>
      <c r="AW121">
        <v>893.74067367575014</v>
      </c>
      <c r="AX121">
        <v>895.04328641151949</v>
      </c>
      <c r="AY121">
        <v>897.43595818977974</v>
      </c>
      <c r="AZ121">
        <v>901.37557784162732</v>
      </c>
      <c r="BA121">
        <v>903.7721773490581</v>
      </c>
      <c r="BB121">
        <v>907.06622674712867</v>
      </c>
      <c r="BC121">
        <v>911.49999869039971</v>
      </c>
      <c r="BD121">
        <v>918.16169043193986</v>
      </c>
      <c r="BE121">
        <v>926.81740122408053</v>
      </c>
      <c r="BF121">
        <v>935.12896323302687</v>
      </c>
      <c r="BG121">
        <v>942.24689527337875</v>
      </c>
      <c r="BH121">
        <v>946.86344366274102</v>
      </c>
      <c r="BI121">
        <v>948.27702253671168</v>
      </c>
      <c r="BJ121">
        <v>945.67971643219084</v>
      </c>
      <c r="BK121">
        <v>943.77742901240026</v>
      </c>
      <c r="BL121">
        <v>946.29774515256395</v>
      </c>
      <c r="BM121">
        <v>948.99188638702162</v>
      </c>
      <c r="BN121">
        <v>951.71165522664262</v>
      </c>
      <c r="BO121" s="1">
        <v>954.07412208603921</v>
      </c>
      <c r="BP121" s="1">
        <v>956.18531900492292</v>
      </c>
      <c r="BQ121" s="1">
        <v>963.66855034327079</v>
      </c>
      <c r="BR121" s="1">
        <v>969.19119091637492</v>
      </c>
      <c r="BS121" s="1">
        <v>981.3388929504448</v>
      </c>
      <c r="BT121" s="1">
        <v>992.2099475189965</v>
      </c>
      <c r="BU121" s="1">
        <v>1005.1512366134142</v>
      </c>
      <c r="BV121" s="1">
        <v>1016.9080342437437</v>
      </c>
      <c r="BW121" s="1">
        <v>1029.2226856235859</v>
      </c>
      <c r="BX121" s="1">
        <v>1038.0274496554007</v>
      </c>
      <c r="BY121" s="1">
        <v>1043.2103316269693</v>
      </c>
      <c r="BZ121" s="1">
        <v>1039.9213408323408</v>
      </c>
      <c r="CA121" s="1">
        <v>1050.0145116092783</v>
      </c>
      <c r="CB121" s="1">
        <v>1060.1098107287644</v>
      </c>
      <c r="CC121" s="1">
        <v>1093.0714045034756</v>
      </c>
      <c r="CD121" s="1">
        <v>1117.3930429226532</v>
      </c>
      <c r="CE121" s="1">
        <v>1150.863028765235</v>
      </c>
      <c r="CF121" s="1">
        <v>1175.2132686391742</v>
      </c>
      <c r="CG121" s="1">
        <v>1197.6752278400477</v>
      </c>
      <c r="CH121" s="1">
        <v>1215.6973116597815</v>
      </c>
      <c r="CI121" s="1">
        <v>1233.3677436614551</v>
      </c>
      <c r="CJ121" s="1">
        <v>1247.7099920039282</v>
      </c>
      <c r="CK121" s="1">
        <v>1259.4666030005769</v>
      </c>
      <c r="CL121" s="1">
        <v>1257.8131329032344</v>
      </c>
      <c r="CM121" s="1">
        <v>1261.5570832409155</v>
      </c>
      <c r="CN121" s="1">
        <v>1271.136513444502</v>
      </c>
      <c r="CO121" s="1">
        <v>1292.8377819970442</v>
      </c>
      <c r="CP121" s="1">
        <v>1307.0809588076545</v>
      </c>
      <c r="CQ121" s="1">
        <v>1318.0711681440846</v>
      </c>
      <c r="CR121" s="1">
        <v>1322.9198201975396</v>
      </c>
      <c r="CS121" s="1">
        <v>1330.222754563307</v>
      </c>
      <c r="CT121" s="1">
        <v>1329.9128378535504</v>
      </c>
      <c r="CU121" s="1">
        <v>1322.20172360231</v>
      </c>
      <c r="CV121" s="1">
        <v>1313.5171369474626</v>
      </c>
      <c r="CW121" s="1">
        <v>1311.6392774982226</v>
      </c>
      <c r="CX121" s="1">
        <v>1310.8867207347321</v>
      </c>
      <c r="CY121" s="1">
        <v>1317.3513936877202</v>
      </c>
      <c r="CZ121" s="1">
        <v>1318.8515153680355</v>
      </c>
      <c r="DA121" s="1">
        <v>1327.7613503358868</v>
      </c>
      <c r="DB121" s="1">
        <v>1332.3345976085923</v>
      </c>
      <c r="DC121" s="1">
        <v>1341.6599245962298</v>
      </c>
      <c r="DD121" s="1">
        <v>1340.5074294421272</v>
      </c>
      <c r="DE121" s="1">
        <v>1342.4988184418773</v>
      </c>
      <c r="DF121" s="1">
        <v>1338.7953385482917</v>
      </c>
      <c r="DG121" s="1">
        <v>1340.0289528921871</v>
      </c>
      <c r="DH121" s="1">
        <v>1332.4060007730968</v>
      </c>
      <c r="DI121" s="1">
        <v>1330.418867384572</v>
      </c>
      <c r="DJ121" s="1">
        <v>1326.3837824238028</v>
      </c>
      <c r="DK121" s="1">
        <v>1331.4413689448927</v>
      </c>
      <c r="DL121" s="1">
        <v>1332.98860704969</v>
      </c>
      <c r="DM121" s="1">
        <v>1338.1315947455719</v>
      </c>
      <c r="DN121" s="1">
        <v>1338.384531435157</v>
      </c>
      <c r="DO121" s="1">
        <v>1343.4080601309552</v>
      </c>
      <c r="DP121" s="1">
        <v>1343.8693493186131</v>
      </c>
      <c r="DQ121" s="1">
        <v>1343.0728286398773</v>
      </c>
      <c r="DR121" s="1">
        <v>1340.3559652204231</v>
      </c>
      <c r="DS121" s="1">
        <v>1340.1611144772282</v>
      </c>
      <c r="DT121" s="1">
        <v>1342.1800366026744</v>
      </c>
      <c r="DU121" s="1">
        <v>1343.0563611905868</v>
      </c>
      <c r="DV121" s="1">
        <v>1349.9372745486019</v>
      </c>
      <c r="DW121" s="1">
        <v>1351.6641430366251</v>
      </c>
      <c r="DX121" s="1">
        <v>1355.8029226033711</v>
      </c>
      <c r="DY121" s="1">
        <v>1356.153015119942</v>
      </c>
    </row>
    <row r="122" spans="1:129">
      <c r="A122">
        <v>394338</v>
      </c>
      <c r="B122">
        <v>121</v>
      </c>
      <c r="C122" t="s">
        <v>292</v>
      </c>
      <c r="D122" t="s">
        <v>133</v>
      </c>
      <c r="E122" t="s">
        <v>172</v>
      </c>
      <c r="F122">
        <v>980.92578560702896</v>
      </c>
      <c r="G122">
        <v>980.32622161242216</v>
      </c>
      <c r="H122">
        <v>997.18546711486727</v>
      </c>
      <c r="I122">
        <v>1011.8564005676509</v>
      </c>
      <c r="J122">
        <v>1021.1085801952462</v>
      </c>
      <c r="K122">
        <v>1023.221238766493</v>
      </c>
      <c r="L122">
        <v>1027.7012236429996</v>
      </c>
      <c r="M122">
        <v>1040.2135700258664</v>
      </c>
      <c r="N122">
        <v>1044.1046814883616</v>
      </c>
      <c r="O122">
        <v>1043.6642683309624</v>
      </c>
      <c r="P122">
        <v>1038.0677374846086</v>
      </c>
      <c r="Q122">
        <v>1047.0778296645553</v>
      </c>
      <c r="R122">
        <v>1054.5946476043459</v>
      </c>
      <c r="S122">
        <v>1047.797292512716</v>
      </c>
      <c r="T122">
        <v>1037.7627667724462</v>
      </c>
      <c r="U122">
        <v>1041.9417637665979</v>
      </c>
      <c r="V122">
        <v>1061.7026632980671</v>
      </c>
      <c r="W122">
        <v>1087.1826440892087</v>
      </c>
      <c r="X122">
        <v>1098.8232749130223</v>
      </c>
      <c r="Y122">
        <v>1104.4404471413241</v>
      </c>
      <c r="Z122">
        <v>1107.3111308149078</v>
      </c>
      <c r="AA122">
        <v>1106.1387614303608</v>
      </c>
      <c r="AB122">
        <v>1105.9232896790706</v>
      </c>
      <c r="AC122">
        <v>1095.500781129266</v>
      </c>
      <c r="AD122">
        <v>1101.3919319245692</v>
      </c>
      <c r="AE122">
        <v>1103.3718025352753</v>
      </c>
      <c r="AF122">
        <v>1125.3977297393312</v>
      </c>
      <c r="AG122">
        <v>1130.1391336631318</v>
      </c>
      <c r="AH122">
        <v>1147.4648672243502</v>
      </c>
      <c r="AI122">
        <v>1147.5789477219607</v>
      </c>
      <c r="AJ122">
        <v>1154.8046991197859</v>
      </c>
      <c r="AK122">
        <v>1162.511155160189</v>
      </c>
      <c r="AL122">
        <v>1166.7115639069598</v>
      </c>
      <c r="AM122">
        <v>1170.4824325387312</v>
      </c>
      <c r="AN122">
        <v>1167.9837617450296</v>
      </c>
      <c r="AO122">
        <v>1175.3468204456724</v>
      </c>
      <c r="AP122">
        <v>1180.1483292176495</v>
      </c>
      <c r="AQ122">
        <v>1183.8645823937302</v>
      </c>
      <c r="AR122">
        <v>1194.0661322302994</v>
      </c>
      <c r="AS122">
        <v>1198.8916649444182</v>
      </c>
      <c r="AT122">
        <v>1208.5518759815011</v>
      </c>
      <c r="AU122">
        <v>1208.2104934816332</v>
      </c>
      <c r="AV122">
        <v>1212.168704318731</v>
      </c>
      <c r="AW122">
        <v>1214.3447324131243</v>
      </c>
      <c r="AX122">
        <v>1223.9198856125524</v>
      </c>
      <c r="AY122">
        <v>1228.3269441026721</v>
      </c>
      <c r="AZ122">
        <v>1239.4752546492709</v>
      </c>
      <c r="BA122">
        <v>1236.2488367253402</v>
      </c>
      <c r="BB122">
        <v>1249.6420414195072</v>
      </c>
      <c r="BC122">
        <v>1244.0784019154912</v>
      </c>
      <c r="BD122">
        <v>1247.3195802979988</v>
      </c>
      <c r="BE122">
        <v>1244.7526450595064</v>
      </c>
      <c r="BF122">
        <v>1262.0914680748913</v>
      </c>
      <c r="BG122">
        <v>1273.514680123033</v>
      </c>
      <c r="BH122">
        <v>1279.01846935766</v>
      </c>
      <c r="BI122">
        <v>1282.3370921178227</v>
      </c>
      <c r="BJ122">
        <v>1285.8889825222582</v>
      </c>
      <c r="BK122">
        <v>1283.2456311375854</v>
      </c>
      <c r="BL122">
        <v>1283.5305923588787</v>
      </c>
      <c r="BM122">
        <v>1287.3976020488235</v>
      </c>
      <c r="BN122">
        <v>1287.3895463388903</v>
      </c>
      <c r="BO122" s="1">
        <v>1289.758534897401</v>
      </c>
      <c r="BP122" s="1">
        <v>1286.6789923715633</v>
      </c>
      <c r="BQ122" s="1">
        <v>1291.7962579126306</v>
      </c>
      <c r="BR122" s="1">
        <v>1291.3364789201262</v>
      </c>
      <c r="BS122" s="1">
        <v>1302.4856704818674</v>
      </c>
      <c r="BT122" s="1">
        <v>1317.1321784890188</v>
      </c>
      <c r="BU122" s="1">
        <v>1330.8842920877889</v>
      </c>
      <c r="BV122" s="1">
        <v>1342.3335692064618</v>
      </c>
      <c r="BW122" s="1">
        <v>1351.2656923410971</v>
      </c>
      <c r="BX122" s="1">
        <v>1352.2754319855806</v>
      </c>
      <c r="BY122" s="1">
        <v>1355.713954905586</v>
      </c>
      <c r="BZ122" s="1">
        <v>1367.7919669513669</v>
      </c>
      <c r="CA122" s="1">
        <v>1387.5100598476197</v>
      </c>
      <c r="CB122" s="1">
        <v>1404.6836032338726</v>
      </c>
      <c r="CC122" s="1">
        <v>1423.1877541719261</v>
      </c>
      <c r="CD122" s="1">
        <v>1438.7377594319908</v>
      </c>
      <c r="CE122" s="1">
        <v>1468.4466271706228</v>
      </c>
      <c r="CF122" s="1">
        <v>1498.6369888319518</v>
      </c>
      <c r="CG122" s="1">
        <v>1533.630417530416</v>
      </c>
      <c r="CH122" s="1">
        <v>1551.4098062398361</v>
      </c>
      <c r="CI122" s="1">
        <v>1574.8143111554191</v>
      </c>
      <c r="CJ122" s="1">
        <v>1592.5047269453546</v>
      </c>
      <c r="CK122" s="1">
        <v>1614.9278840547281</v>
      </c>
      <c r="CL122" s="1">
        <v>1632.1347442103172</v>
      </c>
      <c r="CM122" s="1">
        <v>1641.3377141481128</v>
      </c>
      <c r="CN122" s="1">
        <v>1651.9735870458796</v>
      </c>
      <c r="CO122" s="1">
        <v>1667.7472489915199</v>
      </c>
      <c r="CP122" s="1">
        <v>1705.3452870425006</v>
      </c>
      <c r="CQ122" s="1">
        <v>1728.7184642232705</v>
      </c>
      <c r="CR122" s="1">
        <v>1744.248663259217</v>
      </c>
      <c r="CS122" s="1">
        <v>1742.5097597155846</v>
      </c>
      <c r="CT122" s="1">
        <v>1755.2536081714297</v>
      </c>
      <c r="CU122" s="1">
        <v>1765.3106294159777</v>
      </c>
      <c r="CV122" s="1">
        <v>1776.8332093218401</v>
      </c>
      <c r="CW122" s="1">
        <v>1776.6599815950879</v>
      </c>
      <c r="CX122" s="1">
        <v>1784.4010196138829</v>
      </c>
      <c r="CY122" s="1">
        <v>1779.3773684044604</v>
      </c>
      <c r="CZ122" s="1">
        <v>1799.3654021447041</v>
      </c>
      <c r="DA122" s="1">
        <v>1797.2752343772638</v>
      </c>
      <c r="DB122" s="1">
        <v>1812.9955344079669</v>
      </c>
      <c r="DC122" s="1">
        <v>1808.2061352685707</v>
      </c>
      <c r="DD122" s="1">
        <v>1813.2430917881709</v>
      </c>
      <c r="DE122" s="1">
        <v>1817.5642396862759</v>
      </c>
      <c r="DF122" s="1">
        <v>1826.1880038431532</v>
      </c>
      <c r="DG122" s="1">
        <v>1825.6125245568091</v>
      </c>
      <c r="DH122" s="1">
        <v>1830.765321190645</v>
      </c>
      <c r="DI122" s="1">
        <v>1833.8836321325173</v>
      </c>
      <c r="DJ122" s="1">
        <v>1838.6892667809918</v>
      </c>
      <c r="DK122" s="1">
        <v>1841.724178247699</v>
      </c>
      <c r="DL122" s="1">
        <v>1848.2198825975131</v>
      </c>
      <c r="DM122" s="1">
        <v>1864.9844126065748</v>
      </c>
      <c r="DN122" s="1">
        <v>1877.6541111473293</v>
      </c>
      <c r="DO122" s="1">
        <v>1883.9815809597878</v>
      </c>
      <c r="DP122" s="1">
        <v>1894.4697745426829</v>
      </c>
      <c r="DQ122" s="1">
        <v>1901.1071729222708</v>
      </c>
      <c r="DR122" s="1">
        <v>1911.357100265526</v>
      </c>
      <c r="DS122" s="1">
        <v>1913.0476786304798</v>
      </c>
      <c r="DT122" s="1">
        <v>1902.7088606713678</v>
      </c>
      <c r="DU122" s="1">
        <v>1885.6265633078322</v>
      </c>
      <c r="DV122" s="1">
        <v>1868.9755168403772</v>
      </c>
      <c r="DW122" s="1">
        <v>1875.4369012773122</v>
      </c>
      <c r="DX122" s="1">
        <v>1878.3945727680891</v>
      </c>
      <c r="DY122" s="1">
        <v>1885.7211970148958</v>
      </c>
    </row>
    <row r="123" spans="1:129">
      <c r="A123">
        <v>395244</v>
      </c>
      <c r="B123">
        <v>122</v>
      </c>
      <c r="C123" t="s">
        <v>293</v>
      </c>
      <c r="D123" t="s">
        <v>133</v>
      </c>
      <c r="E123" t="s">
        <v>145</v>
      </c>
      <c r="F123">
        <v>773.24721679910874</v>
      </c>
      <c r="G123">
        <v>776.71762507943356</v>
      </c>
      <c r="H123">
        <v>773.75722191366629</v>
      </c>
      <c r="I123">
        <v>775.88887887527767</v>
      </c>
      <c r="J123">
        <v>783.09284122569215</v>
      </c>
      <c r="K123">
        <v>787.1438263194276</v>
      </c>
      <c r="L123">
        <v>792.1507553231952</v>
      </c>
      <c r="M123">
        <v>795.5852346418377</v>
      </c>
      <c r="N123">
        <v>796.3205578405499</v>
      </c>
      <c r="O123">
        <v>801.10948855575145</v>
      </c>
      <c r="P123">
        <v>795.80770557049357</v>
      </c>
      <c r="Q123">
        <v>792.4804421269472</v>
      </c>
      <c r="R123">
        <v>783.38155846067639</v>
      </c>
      <c r="S123">
        <v>784.30824833312045</v>
      </c>
      <c r="T123">
        <v>788.12519453554592</v>
      </c>
      <c r="U123">
        <v>796.79931507546291</v>
      </c>
      <c r="V123">
        <v>804.20369270945071</v>
      </c>
      <c r="W123">
        <v>808.84331880446962</v>
      </c>
      <c r="X123">
        <v>812.95591486867534</v>
      </c>
      <c r="Y123">
        <v>807.89186750921749</v>
      </c>
      <c r="Z123">
        <v>810.56275152547187</v>
      </c>
      <c r="AA123">
        <v>805.59064690256207</v>
      </c>
      <c r="AB123">
        <v>810.12895939295584</v>
      </c>
      <c r="AC123">
        <v>808.01688285784087</v>
      </c>
      <c r="AD123">
        <v>813.03199479350963</v>
      </c>
      <c r="AE123">
        <v>811.08846720234135</v>
      </c>
      <c r="AF123">
        <v>814.71704852566529</v>
      </c>
      <c r="AG123">
        <v>817.31070501276156</v>
      </c>
      <c r="AH123">
        <v>825.51232093376257</v>
      </c>
      <c r="AI123">
        <v>829.80293564396584</v>
      </c>
      <c r="AJ123">
        <v>833.09105470980455</v>
      </c>
      <c r="AK123">
        <v>835.74395311459466</v>
      </c>
      <c r="AL123">
        <v>843.50602983105591</v>
      </c>
      <c r="AM123">
        <v>844.63182707480632</v>
      </c>
      <c r="AN123">
        <v>838.68757546466884</v>
      </c>
      <c r="AO123">
        <v>831.2875927586897</v>
      </c>
      <c r="AP123">
        <v>830.80459582541482</v>
      </c>
      <c r="AQ123">
        <v>838.77965253946275</v>
      </c>
      <c r="AR123">
        <v>847.30058561635894</v>
      </c>
      <c r="AS123">
        <v>856.92354246431876</v>
      </c>
      <c r="AT123">
        <v>861.71172088355479</v>
      </c>
      <c r="AU123">
        <v>862.83576377736335</v>
      </c>
      <c r="AV123">
        <v>862.41635350973604</v>
      </c>
      <c r="AW123">
        <v>864.68603053459856</v>
      </c>
      <c r="AX123">
        <v>871.55708619089319</v>
      </c>
      <c r="AY123">
        <v>873.94812743795615</v>
      </c>
      <c r="AZ123">
        <v>878.41640190450482</v>
      </c>
      <c r="BA123">
        <v>881.48187001767155</v>
      </c>
      <c r="BB123">
        <v>885.93711192726437</v>
      </c>
      <c r="BC123">
        <v>889.81203416880612</v>
      </c>
      <c r="BD123">
        <v>893.4182660272561</v>
      </c>
      <c r="BE123">
        <v>901.03948636699624</v>
      </c>
      <c r="BF123">
        <v>907.52991500945518</v>
      </c>
      <c r="BG123">
        <v>910.83780797224904</v>
      </c>
      <c r="BH123">
        <v>912.67902206600263</v>
      </c>
      <c r="BI123">
        <v>905.93201454447103</v>
      </c>
      <c r="BJ123">
        <v>902.93777448139156</v>
      </c>
      <c r="BK123">
        <v>898.32826139981432</v>
      </c>
      <c r="BL123">
        <v>902.13558271141665</v>
      </c>
      <c r="BM123">
        <v>909.51603207991025</v>
      </c>
      <c r="BN123">
        <v>916.02688671760734</v>
      </c>
      <c r="BO123" s="1">
        <v>925.50624459209837</v>
      </c>
      <c r="BP123" s="1">
        <v>931.11685954926713</v>
      </c>
      <c r="BQ123" s="1">
        <v>936.11546723249</v>
      </c>
      <c r="BR123" s="1">
        <v>939.30488276112919</v>
      </c>
      <c r="BS123" s="1">
        <v>944.79602933850299</v>
      </c>
      <c r="BT123" s="1">
        <v>950.88420332587305</v>
      </c>
      <c r="BU123" s="1">
        <v>941.89125914340491</v>
      </c>
      <c r="BV123" s="1">
        <v>939.34735121721553</v>
      </c>
      <c r="BW123" s="1">
        <v>941.52255366979455</v>
      </c>
      <c r="BX123" s="1">
        <v>963.5090539686289</v>
      </c>
      <c r="BY123" s="1">
        <v>971.9146604660757</v>
      </c>
      <c r="BZ123" s="1">
        <v>982.38699022027367</v>
      </c>
      <c r="CA123" s="1">
        <v>976.51833499616612</v>
      </c>
      <c r="CB123" s="1">
        <v>974.05398846457103</v>
      </c>
      <c r="CC123" s="1">
        <v>981.21245087889633</v>
      </c>
      <c r="CD123" s="1">
        <v>1004.1772947219623</v>
      </c>
      <c r="CE123" s="1">
        <v>1033.4817102190218</v>
      </c>
      <c r="CF123" s="1">
        <v>1044.365776453089</v>
      </c>
      <c r="CG123" s="1">
        <v>1047.5834140289769</v>
      </c>
      <c r="CH123" s="1">
        <v>1051.8261056514255</v>
      </c>
      <c r="CI123" s="1">
        <v>1060.0328628692619</v>
      </c>
      <c r="CJ123" s="1">
        <v>1068.4442492318537</v>
      </c>
      <c r="CK123" s="1">
        <v>1067.7937758990304</v>
      </c>
      <c r="CL123" s="1">
        <v>1072.2157312514421</v>
      </c>
      <c r="CM123" s="1">
        <v>1076.3411774663655</v>
      </c>
      <c r="CN123" s="1">
        <v>1084.4792641861895</v>
      </c>
      <c r="CO123" s="1">
        <v>1096.8865691167659</v>
      </c>
      <c r="CP123" s="1">
        <v>1113.6571675110006</v>
      </c>
      <c r="CQ123" s="1">
        <v>1132.8649435852433</v>
      </c>
      <c r="CR123" s="1">
        <v>1134.4756354245983</v>
      </c>
      <c r="CS123" s="1">
        <v>1131.0622723574704</v>
      </c>
      <c r="CT123" s="1">
        <v>1125.4519584836714</v>
      </c>
      <c r="CU123" s="1">
        <v>1117.0025977414241</v>
      </c>
      <c r="CV123" s="1">
        <v>1119.4290219886514</v>
      </c>
      <c r="CW123" s="1">
        <v>1122.4276475962974</v>
      </c>
      <c r="CX123" s="1">
        <v>1138.9051865498247</v>
      </c>
      <c r="CY123" s="1">
        <v>1141.1708530639282</v>
      </c>
      <c r="CZ123" s="1">
        <v>1145.4808936021377</v>
      </c>
      <c r="DA123" s="1">
        <v>1153.8797802930235</v>
      </c>
      <c r="DB123" s="1">
        <v>1167.5844543185974</v>
      </c>
      <c r="DC123" s="1">
        <v>1182.5516740193316</v>
      </c>
      <c r="DD123" s="1">
        <v>1181.4752088113005</v>
      </c>
      <c r="DE123" s="1">
        <v>1191.2399872903225</v>
      </c>
      <c r="DF123" s="1">
        <v>1191.0225134188872</v>
      </c>
      <c r="DG123" s="1">
        <v>1201.591058221291</v>
      </c>
      <c r="DH123" s="1">
        <v>1200.7391631845576</v>
      </c>
      <c r="DI123" s="1">
        <v>1202.1292642701956</v>
      </c>
      <c r="DJ123" s="1">
        <v>1201.1352026024306</v>
      </c>
      <c r="DK123" s="1">
        <v>1212.4079189252461</v>
      </c>
      <c r="DL123" s="1">
        <v>1217.4346909771816</v>
      </c>
      <c r="DM123" s="1">
        <v>1230.8889387735012</v>
      </c>
      <c r="DN123" s="1">
        <v>1226.0664782165074</v>
      </c>
      <c r="DO123" s="1">
        <v>1232.2136449943971</v>
      </c>
      <c r="DP123" s="1">
        <v>1237.8572621089388</v>
      </c>
      <c r="DQ123" s="1">
        <v>1245.6832231015524</v>
      </c>
      <c r="DR123" s="1">
        <v>1259.9703879081305</v>
      </c>
      <c r="DS123" s="1">
        <v>1265.5716329971913</v>
      </c>
      <c r="DT123" s="1">
        <v>1268.3564125826972</v>
      </c>
      <c r="DU123" s="1">
        <v>1262.2966013627627</v>
      </c>
      <c r="DV123" s="1">
        <v>1260.3089783319799</v>
      </c>
      <c r="DW123" s="1">
        <v>1268.343808213717</v>
      </c>
      <c r="DX123" s="1">
        <v>1277.8392899699511</v>
      </c>
      <c r="DY123" s="1">
        <v>1287.4901427401428</v>
      </c>
    </row>
    <row r="124" spans="1:129">
      <c r="A124">
        <v>395183</v>
      </c>
      <c r="B124">
        <v>123</v>
      </c>
      <c r="C124" t="s">
        <v>294</v>
      </c>
      <c r="D124" t="s">
        <v>133</v>
      </c>
      <c r="E124" t="s">
        <v>136</v>
      </c>
      <c r="F124">
        <v>1408.3299572564526</v>
      </c>
      <c r="G124">
        <v>1414.5447026773807</v>
      </c>
      <c r="H124">
        <v>1428.823339629897</v>
      </c>
      <c r="I124">
        <v>1442.9286801961775</v>
      </c>
      <c r="J124">
        <v>1455.1434635449111</v>
      </c>
      <c r="K124">
        <v>1471.7914647588634</v>
      </c>
      <c r="L124">
        <v>1480.4120945655413</v>
      </c>
      <c r="M124">
        <v>1489.9349475247639</v>
      </c>
      <c r="N124">
        <v>1498.6493482622752</v>
      </c>
      <c r="O124">
        <v>1515.0123153606269</v>
      </c>
      <c r="P124">
        <v>1519.7276169440229</v>
      </c>
      <c r="Q124">
        <v>1527.0996347456055</v>
      </c>
      <c r="R124">
        <v>1530.8863063935137</v>
      </c>
      <c r="S124">
        <v>1532.1882689471774</v>
      </c>
      <c r="T124">
        <v>1546.9561936366711</v>
      </c>
      <c r="U124">
        <v>1562.3225571072931</v>
      </c>
      <c r="V124">
        <v>1582.1597618324631</v>
      </c>
      <c r="W124">
        <v>1592.2723166247915</v>
      </c>
      <c r="X124">
        <v>1598.7886923322824</v>
      </c>
      <c r="Y124">
        <v>1609.4656814032674</v>
      </c>
      <c r="Z124">
        <v>1611.9774182428598</v>
      </c>
      <c r="AA124">
        <v>1611.7100886766816</v>
      </c>
      <c r="AB124">
        <v>1617.9639628961388</v>
      </c>
      <c r="AC124">
        <v>1627.9056769708845</v>
      </c>
      <c r="AD124">
        <v>1644.6334607009107</v>
      </c>
      <c r="AE124">
        <v>1657.4398086726496</v>
      </c>
      <c r="AF124">
        <v>1667.2680390398386</v>
      </c>
      <c r="AG124">
        <v>1677.5497195229802</v>
      </c>
      <c r="AH124">
        <v>1699.0080919534751</v>
      </c>
      <c r="AI124">
        <v>1721.3418416554848</v>
      </c>
      <c r="AJ124">
        <v>1743.5607631916591</v>
      </c>
      <c r="AK124">
        <v>1749.1894554941011</v>
      </c>
      <c r="AL124">
        <v>1752.357811548389</v>
      </c>
      <c r="AM124">
        <v>1748.6552719760598</v>
      </c>
      <c r="AN124">
        <v>1749.5853111316851</v>
      </c>
      <c r="AO124">
        <v>1751.2730632977011</v>
      </c>
      <c r="AP124">
        <v>1753.1096898050764</v>
      </c>
      <c r="AQ124">
        <v>1766.8121150739125</v>
      </c>
      <c r="AR124">
        <v>1783.3387615304184</v>
      </c>
      <c r="AS124">
        <v>1804.51948788961</v>
      </c>
      <c r="AT124">
        <v>1816.4734914065396</v>
      </c>
      <c r="AU124">
        <v>1835.6948353374617</v>
      </c>
      <c r="AV124">
        <v>1846.326399364862</v>
      </c>
      <c r="AW124">
        <v>1845.2366855262098</v>
      </c>
      <c r="AX124">
        <v>1846.9356105239833</v>
      </c>
      <c r="AY124">
        <v>1843.1062730363144</v>
      </c>
      <c r="AZ124">
        <v>1853.9191930030754</v>
      </c>
      <c r="BA124">
        <v>1860.1902212060634</v>
      </c>
      <c r="BB124">
        <v>1867.2580366843133</v>
      </c>
      <c r="BC124">
        <v>1882.9534811473959</v>
      </c>
      <c r="BD124">
        <v>1891.5469025613381</v>
      </c>
      <c r="BE124">
        <v>1910.1653236445493</v>
      </c>
      <c r="BF124">
        <v>1923.7250212939039</v>
      </c>
      <c r="BG124">
        <v>1933.8085306784042</v>
      </c>
      <c r="BH124">
        <v>1941.8623190166509</v>
      </c>
      <c r="BI124">
        <v>1940.9807457623008</v>
      </c>
      <c r="BJ124">
        <v>1943.0503331221805</v>
      </c>
      <c r="BK124">
        <v>1952.295799293714</v>
      </c>
      <c r="BL124">
        <v>1952.8182600696282</v>
      </c>
      <c r="BM124">
        <v>1957.6065739751659</v>
      </c>
      <c r="BN124">
        <v>1954.9094881522449</v>
      </c>
      <c r="BO124" s="1">
        <v>1973.9589424600083</v>
      </c>
      <c r="BP124" s="1">
        <v>1977.5224605552962</v>
      </c>
      <c r="BQ124" s="1">
        <v>1974.1156352325806</v>
      </c>
      <c r="BR124" s="1">
        <v>1963.9441838171874</v>
      </c>
      <c r="BS124" s="1">
        <v>1963.3337988864912</v>
      </c>
      <c r="BT124" s="1">
        <v>1982.129586580962</v>
      </c>
      <c r="BU124" s="1">
        <v>2007.5746479239347</v>
      </c>
      <c r="BV124" s="1">
        <v>2036.814009168188</v>
      </c>
      <c r="BW124" s="1">
        <v>2056.7042894259935</v>
      </c>
      <c r="BX124" s="1">
        <v>2070.3549493637074</v>
      </c>
      <c r="BY124" s="1">
        <v>2085.1949551473072</v>
      </c>
      <c r="BZ124" s="1">
        <v>2097.4382150255387</v>
      </c>
      <c r="CA124" s="1">
        <v>2095.7080049051351</v>
      </c>
      <c r="CB124" s="1">
        <v>2095.6030529602917</v>
      </c>
      <c r="CC124" s="1">
        <v>2101.0041083496467</v>
      </c>
      <c r="CD124" s="1">
        <v>2129.4696037485114</v>
      </c>
      <c r="CE124" s="1">
        <v>2152.0124755998095</v>
      </c>
      <c r="CF124" s="1">
        <v>2190.3102261209069</v>
      </c>
      <c r="CG124" s="1">
        <v>2206.3328300782991</v>
      </c>
      <c r="CH124" s="1">
        <v>2226.5057837221334</v>
      </c>
      <c r="CI124" s="1">
        <v>2228.6673218988226</v>
      </c>
      <c r="CJ124" s="1">
        <v>2242.786046461189</v>
      </c>
      <c r="CK124" s="1">
        <v>2254.3310569052628</v>
      </c>
      <c r="CL124" s="1">
        <v>2261.4874637642729</v>
      </c>
      <c r="CM124" s="1">
        <v>2270.2526069951259</v>
      </c>
      <c r="CN124" s="1">
        <v>2272.3116032013299</v>
      </c>
      <c r="CO124" s="1">
        <v>2301.5902766500594</v>
      </c>
      <c r="CP124" s="1">
        <v>2319.485089868695</v>
      </c>
      <c r="CQ124" s="1">
        <v>2343.5754303900599</v>
      </c>
      <c r="CR124" s="1">
        <v>2351.1765383820616</v>
      </c>
      <c r="CS124" s="1">
        <v>2350.4752289622647</v>
      </c>
      <c r="CT124" s="1">
        <v>2346.2969851650596</v>
      </c>
      <c r="CU124" s="1">
        <v>2324.2107702945705</v>
      </c>
      <c r="CV124" s="1">
        <v>2312.5182975016569</v>
      </c>
      <c r="CW124" s="1">
        <v>2296.1048896820071</v>
      </c>
      <c r="CX124" s="1">
        <v>2294.2186747530741</v>
      </c>
      <c r="CY124" s="1">
        <v>2307.8127742349934</v>
      </c>
      <c r="CZ124" s="1">
        <v>2332.0845043716813</v>
      </c>
      <c r="DA124" s="1">
        <v>2346.1903871684544</v>
      </c>
      <c r="DB124" s="1">
        <v>2342.9018229517642</v>
      </c>
      <c r="DC124" s="1">
        <v>2346.886596851637</v>
      </c>
      <c r="DD124" s="1">
        <v>2353.0369382711465</v>
      </c>
      <c r="DE124" s="1">
        <v>2370.1606396313982</v>
      </c>
      <c r="DF124" s="1">
        <v>2361.9848582642162</v>
      </c>
      <c r="DG124" s="1">
        <v>2360.5028419512869</v>
      </c>
      <c r="DH124" s="1">
        <v>2336.371763951699</v>
      </c>
      <c r="DI124" s="1">
        <v>2335.0128880951279</v>
      </c>
      <c r="DJ124" s="1">
        <v>2329.1886901767111</v>
      </c>
      <c r="DK124" s="1">
        <v>2348.4590286522057</v>
      </c>
      <c r="DL124" s="1">
        <v>2375.3621197697512</v>
      </c>
      <c r="DM124" s="1">
        <v>2397.9400126403816</v>
      </c>
      <c r="DN124" s="1">
        <v>2409.9531309411609</v>
      </c>
      <c r="DO124" s="1">
        <v>2415.587931846238</v>
      </c>
      <c r="DP124" s="1">
        <v>2438.9154502824967</v>
      </c>
      <c r="DQ124" s="1">
        <v>2457.9529421368234</v>
      </c>
      <c r="DR124" s="1">
        <v>2466.9325049829331</v>
      </c>
      <c r="DS124" s="1">
        <v>2453.3929039328541</v>
      </c>
      <c r="DT124" s="1">
        <v>2442.3088638078093</v>
      </c>
      <c r="DU124" s="1">
        <v>2426.7515421429334</v>
      </c>
      <c r="DV124" s="1">
        <v>2430.0180046612691</v>
      </c>
      <c r="DW124" s="1">
        <v>2434.3604662575344</v>
      </c>
      <c r="DX124" s="1">
        <v>2455.7701349316308</v>
      </c>
      <c r="DY124" s="1">
        <v>2467.9593900966188</v>
      </c>
    </row>
    <row r="125" spans="1:129">
      <c r="A125">
        <v>753917</v>
      </c>
      <c r="B125">
        <v>124</v>
      </c>
      <c r="C125" t="s">
        <v>295</v>
      </c>
      <c r="D125" t="s">
        <v>133</v>
      </c>
      <c r="E125" t="s">
        <v>136</v>
      </c>
      <c r="F125">
        <v>1805.7374162198125</v>
      </c>
      <c r="G125">
        <v>1808.2460360205869</v>
      </c>
      <c r="H125">
        <v>1832.8704315114805</v>
      </c>
      <c r="I125">
        <v>1861.5236425073065</v>
      </c>
      <c r="J125">
        <v>1907.2528569114797</v>
      </c>
      <c r="K125">
        <v>1923.0609597681321</v>
      </c>
      <c r="L125">
        <v>1932.7863886068499</v>
      </c>
      <c r="M125">
        <v>1947.6288980503882</v>
      </c>
      <c r="N125">
        <v>1941.0015762856494</v>
      </c>
      <c r="O125">
        <v>1934.685848017715</v>
      </c>
      <c r="P125">
        <v>1938.3880624510723</v>
      </c>
      <c r="Q125">
        <v>1950.4468591851717</v>
      </c>
      <c r="R125">
        <v>1961.7064229372809</v>
      </c>
      <c r="S125">
        <v>1968.4104468579956</v>
      </c>
      <c r="T125">
        <v>2021.8649484280702</v>
      </c>
      <c r="U125">
        <v>2043.8904986174464</v>
      </c>
      <c r="V125">
        <v>2056.2430255087779</v>
      </c>
      <c r="W125">
        <v>2036.2408659287926</v>
      </c>
      <c r="X125">
        <v>2033.9491365716515</v>
      </c>
      <c r="Y125">
        <v>2036.4272242064067</v>
      </c>
      <c r="Z125">
        <v>2035.986777054711</v>
      </c>
      <c r="AA125">
        <v>2036.3344510989334</v>
      </c>
      <c r="AB125">
        <v>2045.1357710331913</v>
      </c>
      <c r="AC125">
        <v>2044.2797511109136</v>
      </c>
      <c r="AD125">
        <v>2059.836838950845</v>
      </c>
      <c r="AE125">
        <v>2067.3066942666724</v>
      </c>
      <c r="AF125">
        <v>2099.503577623218</v>
      </c>
      <c r="AG125">
        <v>2118.817128457596</v>
      </c>
      <c r="AH125">
        <v>2132.4663795843539</v>
      </c>
      <c r="AI125">
        <v>2124.8585855294518</v>
      </c>
      <c r="AJ125">
        <v>2124.8489810882143</v>
      </c>
      <c r="AK125">
        <v>2118.9297745377098</v>
      </c>
      <c r="AL125">
        <v>2140.8875152642386</v>
      </c>
      <c r="AM125">
        <v>2151.8576044898732</v>
      </c>
      <c r="AN125">
        <v>2158.8079707283805</v>
      </c>
      <c r="AO125">
        <v>2132.7235276503266</v>
      </c>
      <c r="AP125">
        <v>2128.0062074795728</v>
      </c>
      <c r="AQ125">
        <v>2151.3379879648728</v>
      </c>
      <c r="AR125">
        <v>2178.0526026663174</v>
      </c>
      <c r="AS125">
        <v>2198.6569768809959</v>
      </c>
      <c r="AT125">
        <v>2208.1863865733849</v>
      </c>
      <c r="AU125">
        <v>2231.1073391874252</v>
      </c>
      <c r="AV125">
        <v>2251.280162169377</v>
      </c>
      <c r="AW125">
        <v>2236.8850887844324</v>
      </c>
      <c r="AX125">
        <v>2233.8604397189783</v>
      </c>
      <c r="AY125">
        <v>2228.233731362644</v>
      </c>
      <c r="AZ125">
        <v>2240.7391404176269</v>
      </c>
      <c r="BA125">
        <v>2244.6989397112325</v>
      </c>
      <c r="BB125">
        <v>2266.5717953156886</v>
      </c>
      <c r="BC125">
        <v>2270.7053630675387</v>
      </c>
      <c r="BD125">
        <v>2272.136585067828</v>
      </c>
      <c r="BE125">
        <v>2281.9357146924576</v>
      </c>
      <c r="BF125">
        <v>2313.2133467382064</v>
      </c>
      <c r="BG125">
        <v>2352.3915308741548</v>
      </c>
      <c r="BH125">
        <v>2354.4869502496181</v>
      </c>
      <c r="BI125">
        <v>2357.6824310573857</v>
      </c>
      <c r="BJ125">
        <v>2348.5597031283314</v>
      </c>
      <c r="BK125">
        <v>2353.1133265137314</v>
      </c>
      <c r="BL125">
        <v>2364.6588032306117</v>
      </c>
      <c r="BM125">
        <v>2383.2115774844383</v>
      </c>
      <c r="BN125">
        <v>2399.0610797957343</v>
      </c>
      <c r="BO125" s="1">
        <v>2408.0686343402795</v>
      </c>
      <c r="BP125" s="1">
        <v>2398.1250758788019</v>
      </c>
      <c r="BQ125" s="1">
        <v>2379.1877692753869</v>
      </c>
      <c r="BR125" s="1">
        <v>2384.9242639606223</v>
      </c>
      <c r="BS125" s="1">
        <v>2416.4386864762687</v>
      </c>
      <c r="BT125" s="1">
        <v>2465.3181165433184</v>
      </c>
      <c r="BU125" s="1">
        <v>2464.8753829314664</v>
      </c>
      <c r="BV125" s="1">
        <v>2463.3066439279787</v>
      </c>
      <c r="BW125" s="1">
        <v>2465.1544207870779</v>
      </c>
      <c r="BX125" s="1">
        <v>2494.327706933856</v>
      </c>
      <c r="BY125" s="1">
        <v>2528.623937504502</v>
      </c>
      <c r="BZ125" s="1">
        <v>2535.5630623540014</v>
      </c>
      <c r="CA125" s="1">
        <v>2559.058601435524</v>
      </c>
      <c r="CB125" s="1">
        <v>2591.629839102296</v>
      </c>
      <c r="CC125" s="1">
        <v>2649.3047987109658</v>
      </c>
      <c r="CD125" s="1">
        <v>2708.2910854044876</v>
      </c>
      <c r="CE125" s="1">
        <v>2744.1668371873366</v>
      </c>
      <c r="CF125" s="1">
        <v>2812.2071792598308</v>
      </c>
      <c r="CG125" s="1">
        <v>2868.1395390381704</v>
      </c>
      <c r="CH125" s="1">
        <v>2947.879962261436</v>
      </c>
      <c r="CI125" s="1">
        <v>2978.8143554972639</v>
      </c>
      <c r="CJ125" s="1">
        <v>3046.959266674005</v>
      </c>
      <c r="CK125" s="1">
        <v>3086.9319708818916</v>
      </c>
      <c r="CL125" s="1">
        <v>3103.0328085316119</v>
      </c>
      <c r="CM125" s="1">
        <v>3108.2113965140502</v>
      </c>
      <c r="CN125" s="1">
        <v>3141.4096714056218</v>
      </c>
      <c r="CO125" s="1">
        <v>3233.2239728544118</v>
      </c>
      <c r="CP125" s="1">
        <v>3265.4754226656069</v>
      </c>
      <c r="CQ125" s="1">
        <v>3297.4712158222487</v>
      </c>
      <c r="CR125" s="1">
        <v>3268.1085349879672</v>
      </c>
      <c r="CS125" s="1">
        <v>3307.6044823466937</v>
      </c>
      <c r="CT125" s="1">
        <v>3317.0188358266046</v>
      </c>
      <c r="CU125" s="1">
        <v>3333.3342885762331</v>
      </c>
      <c r="CV125" s="1">
        <v>3309.6648946446003</v>
      </c>
      <c r="CW125" s="1">
        <v>3280.7701782138029</v>
      </c>
      <c r="CX125" s="1">
        <v>3323.8794963918449</v>
      </c>
      <c r="CY125" s="1">
        <v>3336.504319190185</v>
      </c>
      <c r="CZ125" s="1">
        <v>3349.9834653661587</v>
      </c>
      <c r="DA125" s="1">
        <v>3307.1148090432453</v>
      </c>
      <c r="DB125" s="1">
        <v>3313.7137678281824</v>
      </c>
      <c r="DC125" s="1">
        <v>3323.2534115931967</v>
      </c>
      <c r="DD125" s="1">
        <v>3355.1832443325461</v>
      </c>
      <c r="DE125" s="1">
        <v>3372.1839120415621</v>
      </c>
      <c r="DF125" s="1">
        <v>3411.204950663302</v>
      </c>
      <c r="DG125" s="1">
        <v>3432.5902641806674</v>
      </c>
      <c r="DH125" s="1">
        <v>3411.3838494026177</v>
      </c>
      <c r="DI125" s="1">
        <v>3388.6879133311563</v>
      </c>
      <c r="DJ125" s="1">
        <v>3347.5714075880501</v>
      </c>
      <c r="DK125" s="1">
        <v>3373.475546581577</v>
      </c>
      <c r="DL125" s="1">
        <v>3377.0822473612184</v>
      </c>
      <c r="DM125" s="1">
        <v>3430.0046814166512</v>
      </c>
      <c r="DN125" s="1">
        <v>3455.6469071260217</v>
      </c>
      <c r="DO125" s="1">
        <v>3485.8728162554739</v>
      </c>
      <c r="DP125" s="1">
        <v>3497.5030705596805</v>
      </c>
      <c r="DQ125" s="1">
        <v>3507.6245330385113</v>
      </c>
      <c r="DR125" s="1">
        <v>3537.1298006978286</v>
      </c>
      <c r="DS125" s="1">
        <v>3538.217310928635</v>
      </c>
      <c r="DT125" s="1">
        <v>3538.9824700965082</v>
      </c>
      <c r="DU125" s="1">
        <v>3527.9237765123621</v>
      </c>
      <c r="DV125" s="1">
        <v>3579.1863792911668</v>
      </c>
      <c r="DW125" s="1">
        <v>3597.4747505831524</v>
      </c>
      <c r="DX125" s="1">
        <v>3615.9359888053036</v>
      </c>
      <c r="DY125" s="1">
        <v>3571.623042458164</v>
      </c>
    </row>
    <row r="126" spans="1:129">
      <c r="A126">
        <v>395050</v>
      </c>
      <c r="B126">
        <v>125</v>
      </c>
      <c r="C126" t="s">
        <v>296</v>
      </c>
      <c r="D126" t="s">
        <v>133</v>
      </c>
      <c r="E126" t="s">
        <v>136</v>
      </c>
      <c r="F126">
        <v>1532.3166788204692</v>
      </c>
      <c r="G126">
        <v>1521.5663521014137</v>
      </c>
      <c r="H126">
        <v>1522.7173145516269</v>
      </c>
      <c r="I126">
        <v>1532.3396058300962</v>
      </c>
      <c r="J126">
        <v>1539.0589779466147</v>
      </c>
      <c r="K126">
        <v>1545.8016493875846</v>
      </c>
      <c r="L126">
        <v>1541.5014406625858</v>
      </c>
      <c r="M126">
        <v>1556.2651159521347</v>
      </c>
      <c r="N126">
        <v>1549.8042713760458</v>
      </c>
      <c r="O126">
        <v>1574.8159044748561</v>
      </c>
      <c r="P126">
        <v>1593.878193784125</v>
      </c>
      <c r="Q126">
        <v>1639.5147997772476</v>
      </c>
      <c r="R126">
        <v>1663.6839945792531</v>
      </c>
      <c r="S126">
        <v>1663.0372637126029</v>
      </c>
      <c r="T126">
        <v>1656.1991981035064</v>
      </c>
      <c r="U126">
        <v>1668.6542715350884</v>
      </c>
      <c r="V126">
        <v>1694.5947589800671</v>
      </c>
      <c r="W126">
        <v>1720.7653572785853</v>
      </c>
      <c r="X126">
        <v>1736.2527284883063</v>
      </c>
      <c r="Y126">
        <v>1724.3643083815723</v>
      </c>
      <c r="Z126">
        <v>1733.5210843330126</v>
      </c>
      <c r="AA126">
        <v>1729.7531334893945</v>
      </c>
      <c r="AB126">
        <v>1733.8414430646176</v>
      </c>
      <c r="AC126">
        <v>1728.7375681373733</v>
      </c>
      <c r="AD126">
        <v>1754.0951122241186</v>
      </c>
      <c r="AE126">
        <v>1769.4500774183875</v>
      </c>
      <c r="AF126">
        <v>1807.1523109865723</v>
      </c>
      <c r="AG126">
        <v>1821.9556190136029</v>
      </c>
      <c r="AH126">
        <v>1851.6205371669539</v>
      </c>
      <c r="AI126">
        <v>1857.3338202233604</v>
      </c>
      <c r="AJ126">
        <v>1842.7691016803576</v>
      </c>
      <c r="AK126">
        <v>1847.8685345940039</v>
      </c>
      <c r="AL126">
        <v>1849.6121821485217</v>
      </c>
      <c r="AM126">
        <v>1866.1856338348393</v>
      </c>
      <c r="AN126">
        <v>1872.4383775191213</v>
      </c>
      <c r="AO126">
        <v>1871.7924854201119</v>
      </c>
      <c r="AP126">
        <v>1875.0439767567577</v>
      </c>
      <c r="AQ126">
        <v>1889.2409472664961</v>
      </c>
      <c r="AR126">
        <v>1914.9062860834663</v>
      </c>
      <c r="AS126">
        <v>1933.734459915838</v>
      </c>
      <c r="AT126">
        <v>1949.6697753381168</v>
      </c>
      <c r="AU126">
        <v>1965.9019460518541</v>
      </c>
      <c r="AV126">
        <v>1980.0023489393286</v>
      </c>
      <c r="AW126">
        <v>1990.3324373711564</v>
      </c>
      <c r="AX126">
        <v>1990.3591399726974</v>
      </c>
      <c r="AY126">
        <v>1984.946455997356</v>
      </c>
      <c r="AZ126">
        <v>1970.321537795304</v>
      </c>
      <c r="BA126">
        <v>1956.5682367768952</v>
      </c>
      <c r="BB126">
        <v>1957.1308155078982</v>
      </c>
      <c r="BC126">
        <v>1972.1972373080887</v>
      </c>
      <c r="BD126">
        <v>1993.4352894824096</v>
      </c>
      <c r="BE126">
        <v>2010.7209299848662</v>
      </c>
      <c r="BF126">
        <v>2035.5276574964096</v>
      </c>
      <c r="BG126">
        <v>2052.2402985288063</v>
      </c>
      <c r="BH126">
        <v>2082.0711879114156</v>
      </c>
      <c r="BI126">
        <v>2086.6531099812187</v>
      </c>
      <c r="BJ126">
        <v>2093.9277834746049</v>
      </c>
      <c r="BK126">
        <v>2075.2679215403673</v>
      </c>
      <c r="BL126">
        <v>2068.1035771479656</v>
      </c>
      <c r="BM126">
        <v>2068.4404629851674</v>
      </c>
      <c r="BN126">
        <v>2075.1412805846139</v>
      </c>
      <c r="BO126" s="1">
        <v>2076.4837107504231</v>
      </c>
      <c r="BP126" s="1">
        <v>2077.3532829325077</v>
      </c>
      <c r="BQ126" s="1">
        <v>2085.7024941572276</v>
      </c>
      <c r="BR126" s="1">
        <v>2090.3933703587318</v>
      </c>
      <c r="BS126" s="1">
        <v>2093.4130945547231</v>
      </c>
      <c r="BT126" s="1">
        <v>2107.5745264381931</v>
      </c>
      <c r="BU126" s="1">
        <v>2118.8914582488119</v>
      </c>
      <c r="BV126" s="1">
        <v>2140.9965194842434</v>
      </c>
      <c r="BW126" s="1">
        <v>2160.2764683147848</v>
      </c>
      <c r="BX126" s="1">
        <v>2183.171098361227</v>
      </c>
      <c r="BY126" s="1">
        <v>2191.000668951729</v>
      </c>
      <c r="BZ126" s="1">
        <v>2179.7485963005379</v>
      </c>
      <c r="CA126" s="1">
        <v>2181.0122453302429</v>
      </c>
      <c r="CB126" s="1">
        <v>2192.3004500838429</v>
      </c>
      <c r="CC126" s="1">
        <v>2209.5414944981662</v>
      </c>
      <c r="CD126" s="1">
        <v>2233.6124612944359</v>
      </c>
      <c r="CE126" s="1">
        <v>2243.4173773050411</v>
      </c>
      <c r="CF126" s="1">
        <v>2274.3616944839541</v>
      </c>
      <c r="CG126" s="1">
        <v>2305.1508207016495</v>
      </c>
      <c r="CH126" s="1">
        <v>2353.5250046347751</v>
      </c>
      <c r="CI126" s="1">
        <v>2366.2573387523166</v>
      </c>
      <c r="CJ126" s="1">
        <v>2372.7727840474654</v>
      </c>
      <c r="CK126" s="1">
        <v>2373.458319878479</v>
      </c>
      <c r="CL126" s="1">
        <v>2405.7986086720894</v>
      </c>
      <c r="CM126" s="1">
        <v>2404.5988384411335</v>
      </c>
      <c r="CN126" s="1">
        <v>2404.9096399098785</v>
      </c>
      <c r="CO126" s="1">
        <v>2415.9210537390809</v>
      </c>
      <c r="CP126" s="1">
        <v>2456.9118199390355</v>
      </c>
      <c r="CQ126" s="1">
        <v>2500.9820898795224</v>
      </c>
      <c r="CR126" s="1">
        <v>2511.9245738681566</v>
      </c>
      <c r="CS126" s="1">
        <v>2519.8657322029135</v>
      </c>
      <c r="CT126" s="1">
        <v>2527.4079843683639</v>
      </c>
      <c r="CU126" s="1">
        <v>2538.2931857023168</v>
      </c>
      <c r="CV126" s="1">
        <v>2532.9777222763855</v>
      </c>
      <c r="CW126" s="1">
        <v>2567.4654512213019</v>
      </c>
      <c r="CX126" s="1">
        <v>2575.0164419259163</v>
      </c>
      <c r="CY126" s="1">
        <v>2602.620800353583</v>
      </c>
      <c r="CZ126" s="1">
        <v>2564.5908480324215</v>
      </c>
      <c r="DA126" s="1">
        <v>2560.664012562348</v>
      </c>
      <c r="DB126" s="1">
        <v>2562.2876187681718</v>
      </c>
      <c r="DC126" s="1">
        <v>2592.8360323900056</v>
      </c>
      <c r="DD126" s="1">
        <v>2637.5246962565316</v>
      </c>
      <c r="DE126" s="1">
        <v>2653.8668004901656</v>
      </c>
      <c r="DF126" s="1">
        <v>2661.1934972200988</v>
      </c>
      <c r="DG126" s="1">
        <v>2650.0715132327673</v>
      </c>
      <c r="DH126" s="1">
        <v>2639.115558231395</v>
      </c>
      <c r="DI126" s="1">
        <v>2639.635354163951</v>
      </c>
      <c r="DJ126" s="1">
        <v>2638.0467740169479</v>
      </c>
      <c r="DK126" s="1">
        <v>2674.411072971835</v>
      </c>
      <c r="DL126" s="1">
        <v>2688.9695568690777</v>
      </c>
      <c r="DM126" s="1">
        <v>2702.8566735733298</v>
      </c>
      <c r="DN126" s="1">
        <v>2702.2094014945314</v>
      </c>
      <c r="DO126" s="1">
        <v>2702.3913567663285</v>
      </c>
      <c r="DP126" s="1">
        <v>2729.1519007353145</v>
      </c>
      <c r="DQ126" s="1">
        <v>2740.9624116688115</v>
      </c>
      <c r="DR126" s="1">
        <v>2764.9849172862068</v>
      </c>
      <c r="DS126" s="1">
        <v>2779.1013257110353</v>
      </c>
      <c r="DT126" s="1">
        <v>2804.8466531881813</v>
      </c>
      <c r="DU126" s="1">
        <v>2818.9147384692646</v>
      </c>
      <c r="DV126" s="1">
        <v>2852.559657487368</v>
      </c>
      <c r="DW126" s="1">
        <v>2866.5889409652864</v>
      </c>
      <c r="DX126" s="1">
        <v>2895.240729414696</v>
      </c>
      <c r="DY126" s="1">
        <v>2872.2677687809264</v>
      </c>
    </row>
    <row r="127" spans="1:129">
      <c r="A127">
        <v>395048</v>
      </c>
      <c r="B127">
        <v>126</v>
      </c>
      <c r="C127" t="s">
        <v>297</v>
      </c>
      <c r="D127" t="s">
        <v>133</v>
      </c>
      <c r="E127" t="s">
        <v>175</v>
      </c>
      <c r="F127">
        <v>874.56244678745156</v>
      </c>
      <c r="G127">
        <v>873.8841662905412</v>
      </c>
      <c r="H127">
        <v>887.97898382801827</v>
      </c>
      <c r="I127">
        <v>898.17671801526603</v>
      </c>
      <c r="J127">
        <v>916.16505940438583</v>
      </c>
      <c r="K127">
        <v>920.6060843732389</v>
      </c>
      <c r="L127">
        <v>937.1185100363233</v>
      </c>
      <c r="M127">
        <v>948.61370423446613</v>
      </c>
      <c r="N127">
        <v>964.90487851941396</v>
      </c>
      <c r="O127">
        <v>970.22429123994721</v>
      </c>
      <c r="P127">
        <v>975.31251679300658</v>
      </c>
      <c r="Q127">
        <v>974.91877667903702</v>
      </c>
      <c r="R127">
        <v>971.54725927459253</v>
      </c>
      <c r="S127">
        <v>990.92774936240255</v>
      </c>
      <c r="T127">
        <v>1003.1879347274592</v>
      </c>
      <c r="U127">
        <v>1024.6173511589629</v>
      </c>
      <c r="V127">
        <v>1026.3778331837334</v>
      </c>
      <c r="W127">
        <v>1040.8995745556942</v>
      </c>
      <c r="X127">
        <v>1051.1029957574997</v>
      </c>
      <c r="Y127">
        <v>1065.5963434725436</v>
      </c>
      <c r="Z127">
        <v>1073.0460203751536</v>
      </c>
      <c r="AA127">
        <v>1080.8423375502705</v>
      </c>
      <c r="AB127">
        <v>1076.5307485813912</v>
      </c>
      <c r="AC127">
        <v>1074.1032964608762</v>
      </c>
      <c r="AD127">
        <v>1079.4286062743963</v>
      </c>
      <c r="AE127">
        <v>1089.8115924589165</v>
      </c>
      <c r="AF127">
        <v>1111.3187567722091</v>
      </c>
      <c r="AG127">
        <v>1124.9279649141054</v>
      </c>
      <c r="AH127">
        <v>1138.646345147105</v>
      </c>
      <c r="AI127">
        <v>1141.3216309886266</v>
      </c>
      <c r="AJ127">
        <v>1148.736933900389</v>
      </c>
      <c r="AK127">
        <v>1151.1361648132709</v>
      </c>
      <c r="AL127">
        <v>1154.1900021190993</v>
      </c>
      <c r="AM127">
        <v>1138.1578232112581</v>
      </c>
      <c r="AN127">
        <v>1140.4081300373598</v>
      </c>
      <c r="AO127">
        <v>1146.258534552946</v>
      </c>
      <c r="AP127">
        <v>1164.5707348963861</v>
      </c>
      <c r="AQ127">
        <v>1170.9342128336293</v>
      </c>
      <c r="AR127">
        <v>1174.4393862609056</v>
      </c>
      <c r="AS127">
        <v>1180.7147261298583</v>
      </c>
      <c r="AT127">
        <v>1184.4871974140867</v>
      </c>
      <c r="AU127">
        <v>1190.5540400863899</v>
      </c>
      <c r="AV127">
        <v>1197.5133460494028</v>
      </c>
      <c r="AW127">
        <v>1210.5332192461231</v>
      </c>
      <c r="AX127">
        <v>1213.4917996144165</v>
      </c>
      <c r="AY127">
        <v>1211.4656902621864</v>
      </c>
      <c r="AZ127">
        <v>1205.2385545318461</v>
      </c>
      <c r="BA127">
        <v>1203.9856189522263</v>
      </c>
      <c r="BB127">
        <v>1209.8568138167843</v>
      </c>
      <c r="BC127">
        <v>1214.0500510411691</v>
      </c>
      <c r="BD127">
        <v>1222.9163203672445</v>
      </c>
      <c r="BE127">
        <v>1226.5825198376258</v>
      </c>
      <c r="BF127">
        <v>1240.7687620161923</v>
      </c>
      <c r="BG127">
        <v>1249.0579627417826</v>
      </c>
      <c r="BH127">
        <v>1256.3597603947414</v>
      </c>
      <c r="BI127">
        <v>1256.8603477274767</v>
      </c>
      <c r="BJ127">
        <v>1268.1239145935042</v>
      </c>
      <c r="BK127">
        <v>1267.8313267224157</v>
      </c>
      <c r="BL127">
        <v>1261.8381686104308</v>
      </c>
      <c r="BM127">
        <v>1250.8711932297335</v>
      </c>
      <c r="BN127">
        <v>1257.9770136293807</v>
      </c>
      <c r="BO127" s="1">
        <v>1271.0297210650206</v>
      </c>
      <c r="BP127" s="1">
        <v>1285.9929010755918</v>
      </c>
      <c r="BQ127" s="1">
        <v>1285.6864594625667</v>
      </c>
      <c r="BR127" s="1">
        <v>1285.13599657445</v>
      </c>
      <c r="BS127" s="1">
        <v>1287.6077834433693</v>
      </c>
      <c r="BT127" s="1">
        <v>1299.564963466627</v>
      </c>
      <c r="BU127" s="1">
        <v>1310.1853411271202</v>
      </c>
      <c r="BV127" s="1">
        <v>1314.617443005706</v>
      </c>
      <c r="BW127" s="1">
        <v>1320.735962288772</v>
      </c>
      <c r="BX127" s="1">
        <v>1329.6376209368636</v>
      </c>
      <c r="BY127" s="1">
        <v>1335.9450970182688</v>
      </c>
      <c r="BZ127" s="1">
        <v>1341.9636639005882</v>
      </c>
      <c r="CA127" s="1">
        <v>1353.1074192086269</v>
      </c>
      <c r="CB127" s="1">
        <v>1371.9327097430828</v>
      </c>
      <c r="CC127" s="1">
        <v>1380.3403095670385</v>
      </c>
      <c r="CD127" s="1">
        <v>1401.1605514513378</v>
      </c>
      <c r="CE127" s="1">
        <v>1420.4766901681903</v>
      </c>
      <c r="CF127" s="1">
        <v>1456.6201145723558</v>
      </c>
      <c r="CG127" s="1">
        <v>1480.245424741008</v>
      </c>
      <c r="CH127" s="1">
        <v>1500.6730704697586</v>
      </c>
      <c r="CI127" s="1">
        <v>1506.8559184353558</v>
      </c>
      <c r="CJ127" s="1">
        <v>1513.6314194087379</v>
      </c>
      <c r="CK127" s="1">
        <v>1509.6150610666739</v>
      </c>
      <c r="CL127" s="1">
        <v>1506.6096592409576</v>
      </c>
      <c r="CM127" s="1">
        <v>1510.7161659723529</v>
      </c>
      <c r="CN127" s="1">
        <v>1528.3367522140722</v>
      </c>
      <c r="CO127" s="1">
        <v>1553.8880588367517</v>
      </c>
      <c r="CP127" s="1">
        <v>1580.0647874401186</v>
      </c>
      <c r="CQ127" s="1">
        <v>1605.5659380612142</v>
      </c>
      <c r="CR127" s="1">
        <v>1636.8081211570943</v>
      </c>
      <c r="CS127" s="1">
        <v>1649.8659624249269</v>
      </c>
      <c r="CT127" s="1">
        <v>1673.989559387943</v>
      </c>
      <c r="CU127" s="1">
        <v>1678.5803609171055</v>
      </c>
      <c r="CV127" s="1">
        <v>1669.8761834855659</v>
      </c>
      <c r="CW127" s="1">
        <v>1653.152839706052</v>
      </c>
      <c r="CX127" s="1">
        <v>1650.5412117406822</v>
      </c>
      <c r="CY127" s="1">
        <v>1661.2353024200984</v>
      </c>
      <c r="CZ127" s="1">
        <v>1668.7444718116972</v>
      </c>
      <c r="DA127" s="1">
        <v>1673.0931314361208</v>
      </c>
      <c r="DB127" s="1">
        <v>1675.9981887877138</v>
      </c>
      <c r="DC127" s="1">
        <v>1680.5439514494094</v>
      </c>
      <c r="DD127" s="1">
        <v>1689.5172900639805</v>
      </c>
      <c r="DE127" s="1">
        <v>1702.2362557035742</v>
      </c>
      <c r="DF127" s="1">
        <v>1711.3194067869226</v>
      </c>
      <c r="DG127" s="1">
        <v>1711.9055572553636</v>
      </c>
      <c r="DH127" s="1">
        <v>1703.4999122530837</v>
      </c>
      <c r="DI127" s="1">
        <v>1702.2856246698061</v>
      </c>
      <c r="DJ127" s="1">
        <v>1695.6737559716682</v>
      </c>
      <c r="DK127" s="1">
        <v>1693.2742833870202</v>
      </c>
      <c r="DL127" s="1">
        <v>1693.2044835836127</v>
      </c>
      <c r="DM127" s="1">
        <v>1699.2668936165815</v>
      </c>
      <c r="DN127" s="1">
        <v>1711.7281508937428</v>
      </c>
      <c r="DO127" s="1">
        <v>1719.7643438865186</v>
      </c>
      <c r="DP127" s="1">
        <v>1731.0313465586914</v>
      </c>
      <c r="DQ127" s="1">
        <v>1745.0417660351707</v>
      </c>
      <c r="DR127" s="1">
        <v>1750.0343848192792</v>
      </c>
      <c r="DS127" s="1">
        <v>1748.8759476273851</v>
      </c>
      <c r="DT127" s="1">
        <v>1749.508402707339</v>
      </c>
      <c r="DU127" s="1">
        <v>1736.353413983783</v>
      </c>
      <c r="DV127" s="1">
        <v>1747.9470726627919</v>
      </c>
      <c r="DW127" s="1">
        <v>1737.5166018436746</v>
      </c>
      <c r="DX127" s="1">
        <v>1748.2827938116052</v>
      </c>
      <c r="DY127" s="1">
        <v>1745.5236104475237</v>
      </c>
    </row>
    <row r="128" spans="1:129">
      <c r="A128">
        <v>394870</v>
      </c>
      <c r="B128">
        <v>127</v>
      </c>
      <c r="C128" t="s">
        <v>298</v>
      </c>
      <c r="D128" t="s">
        <v>133</v>
      </c>
      <c r="E128" t="s">
        <v>212</v>
      </c>
      <c r="F128">
        <v>775.03245002104825</v>
      </c>
      <c r="G128">
        <v>776.80230558917242</v>
      </c>
      <c r="H128">
        <v>775.85484862674673</v>
      </c>
      <c r="I128">
        <v>776.46163378545918</v>
      </c>
      <c r="J128">
        <v>781.37978920274145</v>
      </c>
      <c r="K128">
        <v>786.01750529075616</v>
      </c>
      <c r="L128">
        <v>785.69779770749335</v>
      </c>
      <c r="M128">
        <v>791.29046919907887</v>
      </c>
      <c r="N128">
        <v>791.88733639863381</v>
      </c>
      <c r="O128">
        <v>793.68723625582516</v>
      </c>
      <c r="P128">
        <v>790.57264300321822</v>
      </c>
      <c r="Q128">
        <v>794.44750019192588</v>
      </c>
      <c r="R128">
        <v>797.53087543682989</v>
      </c>
      <c r="S128">
        <v>801.01143235643156</v>
      </c>
      <c r="T128">
        <v>800.88263867877163</v>
      </c>
      <c r="U128">
        <v>803.9955713182577</v>
      </c>
      <c r="V128">
        <v>805.56166696426453</v>
      </c>
      <c r="W128">
        <v>807.44437921282622</v>
      </c>
      <c r="X128">
        <v>808.48275674061017</v>
      </c>
      <c r="Y128">
        <v>818.30247423032665</v>
      </c>
      <c r="Z128">
        <v>818.43579650815764</v>
      </c>
      <c r="AA128">
        <v>817.56986993307009</v>
      </c>
      <c r="AB128">
        <v>815.8975067762168</v>
      </c>
      <c r="AC128">
        <v>818.81330977048606</v>
      </c>
      <c r="AD128">
        <v>823.74990524527857</v>
      </c>
      <c r="AE128">
        <v>824.656245582206</v>
      </c>
      <c r="AF128">
        <v>829.93790419378172</v>
      </c>
      <c r="AG128">
        <v>836.34276517258684</v>
      </c>
      <c r="AH128">
        <v>838.4570052089158</v>
      </c>
      <c r="AI128">
        <v>837.81289297588069</v>
      </c>
      <c r="AJ128">
        <v>836.5043139403042</v>
      </c>
      <c r="AK128">
        <v>835.3849287575141</v>
      </c>
      <c r="AL128">
        <v>836.34373984005902</v>
      </c>
      <c r="AM128">
        <v>836.66830847273093</v>
      </c>
      <c r="AN128">
        <v>837.22764436683724</v>
      </c>
      <c r="AO128">
        <v>843.9759809774697</v>
      </c>
      <c r="AP128">
        <v>851.85069618077227</v>
      </c>
      <c r="AQ128">
        <v>859.43419911378078</v>
      </c>
      <c r="AR128">
        <v>854.32882600479491</v>
      </c>
      <c r="AS128">
        <v>853.92187247303468</v>
      </c>
      <c r="AT128">
        <v>856.33323759565064</v>
      </c>
      <c r="AU128">
        <v>866.19242601139081</v>
      </c>
      <c r="AV128">
        <v>864.20058822157682</v>
      </c>
      <c r="AW128">
        <v>860.55344977686877</v>
      </c>
      <c r="AX128">
        <v>858.07208995186511</v>
      </c>
      <c r="AY128">
        <v>859.43045428055575</v>
      </c>
      <c r="AZ128">
        <v>868.91855406874095</v>
      </c>
      <c r="BA128">
        <v>876.78921153957822</v>
      </c>
      <c r="BB128">
        <v>886.74579106146098</v>
      </c>
      <c r="BC128">
        <v>886.42755515047838</v>
      </c>
      <c r="BD128">
        <v>885.9072013894737</v>
      </c>
      <c r="BE128">
        <v>888.80690356786954</v>
      </c>
      <c r="BF128">
        <v>895.23481279013117</v>
      </c>
      <c r="BG128">
        <v>902.057261504145</v>
      </c>
      <c r="BH128">
        <v>908.29566277616573</v>
      </c>
      <c r="BI128">
        <v>910.59674642265122</v>
      </c>
      <c r="BJ128">
        <v>905.26313661022391</v>
      </c>
      <c r="BK128">
        <v>901.16475754649707</v>
      </c>
      <c r="BL128">
        <v>899.50789841504502</v>
      </c>
      <c r="BM128">
        <v>910.58491310034731</v>
      </c>
      <c r="BN128">
        <v>910.8736397187314</v>
      </c>
      <c r="BO128" s="1">
        <v>910.65110184837272</v>
      </c>
      <c r="BP128" s="1">
        <v>909.57398593592927</v>
      </c>
      <c r="BQ128" s="1">
        <v>914.00822105954626</v>
      </c>
      <c r="BR128" s="1">
        <v>919.47883108311623</v>
      </c>
      <c r="BS128" s="1">
        <v>919.99095815807084</v>
      </c>
      <c r="BT128" s="1">
        <v>929.84432425061561</v>
      </c>
      <c r="BU128" s="1">
        <v>935.53996749800501</v>
      </c>
      <c r="BV128" s="1">
        <v>937.68196702859882</v>
      </c>
      <c r="BW128" s="1">
        <v>932.53965732921017</v>
      </c>
      <c r="BX128" s="1">
        <v>942.0339334872607</v>
      </c>
      <c r="BY128" s="1">
        <v>951.50693852796542</v>
      </c>
      <c r="BZ128" s="1">
        <v>961.83386420701709</v>
      </c>
      <c r="CA128" s="1">
        <v>969.27831370060767</v>
      </c>
      <c r="CB128" s="1">
        <v>980.37338268436736</v>
      </c>
      <c r="CC128" s="1">
        <v>1002.6157820752792</v>
      </c>
      <c r="CD128" s="1">
        <v>1019.6575493236047</v>
      </c>
      <c r="CE128" s="1">
        <v>1037.3649102235261</v>
      </c>
      <c r="CF128" s="1">
        <v>1053.7318096423585</v>
      </c>
      <c r="CG128" s="1">
        <v>1083.0998732524909</v>
      </c>
      <c r="CH128" s="1">
        <v>1104.9779166816847</v>
      </c>
      <c r="CI128" s="1">
        <v>1115.5495907084264</v>
      </c>
      <c r="CJ128" s="1">
        <v>1101.8689101046102</v>
      </c>
      <c r="CK128" s="1">
        <v>1099.6856460816607</v>
      </c>
      <c r="CL128" s="1">
        <v>1099.6526289099986</v>
      </c>
      <c r="CM128" s="1">
        <v>1103.0473519913039</v>
      </c>
      <c r="CN128" s="1">
        <v>1113.5731332125899</v>
      </c>
      <c r="CO128" s="1">
        <v>1122.9625724484174</v>
      </c>
      <c r="CP128" s="1">
        <v>1141.0257304575946</v>
      </c>
      <c r="CQ128" s="1">
        <v>1149.0247066981503</v>
      </c>
      <c r="CR128" s="1">
        <v>1168.2498626875765</v>
      </c>
      <c r="CS128" s="1">
        <v>1184.2733438850282</v>
      </c>
      <c r="CT128" s="1">
        <v>1199.6082515880382</v>
      </c>
      <c r="CU128" s="1">
        <v>1200.7775397039215</v>
      </c>
      <c r="CV128" s="1">
        <v>1206.1080960522738</v>
      </c>
      <c r="CW128" s="1">
        <v>1202.0734409994798</v>
      </c>
      <c r="CX128" s="1">
        <v>1202.9317178569695</v>
      </c>
      <c r="CY128" s="1">
        <v>1214.3384758815653</v>
      </c>
      <c r="CZ128" s="1">
        <v>1222.5356462950228</v>
      </c>
      <c r="DA128" s="1">
        <v>1236.688718242257</v>
      </c>
      <c r="DB128" s="1">
        <v>1235.5881664147792</v>
      </c>
      <c r="DC128" s="1">
        <v>1257.5806952097928</v>
      </c>
      <c r="DD128" s="1">
        <v>1266.0535501093966</v>
      </c>
      <c r="DE128" s="1">
        <v>1285.280405332024</v>
      </c>
      <c r="DF128" s="1">
        <v>1295.3805321872214</v>
      </c>
      <c r="DG128" s="1">
        <v>1303.8604132972839</v>
      </c>
      <c r="DH128" s="1">
        <v>1303.7077393538477</v>
      </c>
      <c r="DI128" s="1">
        <v>1298.9464544380519</v>
      </c>
      <c r="DJ128" s="1">
        <v>1304.5578798815363</v>
      </c>
      <c r="DK128" s="1">
        <v>1303.6164199957443</v>
      </c>
      <c r="DL128" s="1">
        <v>1304.2793619109052</v>
      </c>
      <c r="DM128" s="1">
        <v>1308.2525392954963</v>
      </c>
      <c r="DN128" s="1">
        <v>1318.4759711645181</v>
      </c>
      <c r="DO128" s="1">
        <v>1333.3427108670228</v>
      </c>
      <c r="DP128" s="1">
        <v>1344.7655959122844</v>
      </c>
      <c r="DQ128" s="1">
        <v>1343.6236913547168</v>
      </c>
      <c r="DR128" s="1">
        <v>1337.4532611205207</v>
      </c>
      <c r="DS128" s="1">
        <v>1322.6945462104118</v>
      </c>
      <c r="DT128" s="1">
        <v>1322.5131489643156</v>
      </c>
      <c r="DU128" s="1">
        <v>1331.7258860289537</v>
      </c>
      <c r="DV128" s="1">
        <v>1341.75562329733</v>
      </c>
      <c r="DW128" s="1">
        <v>1352.8534343477206</v>
      </c>
      <c r="DX128" s="1">
        <v>1353.8181131549327</v>
      </c>
      <c r="DY128" s="1">
        <v>1364.2480001882175</v>
      </c>
    </row>
    <row r="129" spans="1:129">
      <c r="A129">
        <v>395015</v>
      </c>
      <c r="B129">
        <v>128</v>
      </c>
      <c r="C129" t="s">
        <v>299</v>
      </c>
      <c r="D129" t="s">
        <v>133</v>
      </c>
      <c r="E129" t="s">
        <v>145</v>
      </c>
      <c r="F129">
        <v>802.72501911262077</v>
      </c>
      <c r="G129">
        <v>797.1262957262652</v>
      </c>
      <c r="H129">
        <v>792.54245869379065</v>
      </c>
      <c r="I129">
        <v>792.45720325767093</v>
      </c>
      <c r="J129">
        <v>809.8428331457028</v>
      </c>
      <c r="K129">
        <v>820.2449373522112</v>
      </c>
      <c r="L129">
        <v>829.20138009478069</v>
      </c>
      <c r="M129">
        <v>832.43270877006091</v>
      </c>
      <c r="N129">
        <v>839.84002389082934</v>
      </c>
      <c r="O129">
        <v>838.39708741049105</v>
      </c>
      <c r="P129">
        <v>826.98733048219185</v>
      </c>
      <c r="Q129">
        <v>813.26611455398438</v>
      </c>
      <c r="R129">
        <v>809.75166164805785</v>
      </c>
      <c r="S129">
        <v>818.84353180885262</v>
      </c>
      <c r="T129">
        <v>826.9541048912713</v>
      </c>
      <c r="U129">
        <v>828.31301740603976</v>
      </c>
      <c r="V129">
        <v>831.81364864265436</v>
      </c>
      <c r="W129">
        <v>849.1862777933078</v>
      </c>
      <c r="X129">
        <v>858.31328794565934</v>
      </c>
      <c r="Y129">
        <v>858.75457566036175</v>
      </c>
      <c r="Z129">
        <v>852.6103743296668</v>
      </c>
      <c r="AA129">
        <v>848.88147035907662</v>
      </c>
      <c r="AB129">
        <v>848.32423414058451</v>
      </c>
      <c r="AC129">
        <v>849.26010641871255</v>
      </c>
      <c r="AD129">
        <v>854.10352067496569</v>
      </c>
      <c r="AE129">
        <v>859.02764976971628</v>
      </c>
      <c r="AF129">
        <v>860.06680229247593</v>
      </c>
      <c r="AG129">
        <v>865.40883935193881</v>
      </c>
      <c r="AH129">
        <v>866.95186787265038</v>
      </c>
      <c r="AI129">
        <v>861.70701505746285</v>
      </c>
      <c r="AJ129">
        <v>864.6578950971882</v>
      </c>
      <c r="AK129">
        <v>868.32261900847845</v>
      </c>
      <c r="AL129">
        <v>880.70948594945025</v>
      </c>
      <c r="AM129">
        <v>882.04662714585959</v>
      </c>
      <c r="AN129">
        <v>879.23960144748537</v>
      </c>
      <c r="AO129">
        <v>874.59518731927619</v>
      </c>
      <c r="AP129">
        <v>876.73211095790543</v>
      </c>
      <c r="AQ129">
        <v>885.68978846280152</v>
      </c>
      <c r="AR129">
        <v>897.76471524572162</v>
      </c>
      <c r="AS129">
        <v>902.38601281516696</v>
      </c>
      <c r="AT129">
        <v>912.17168689478285</v>
      </c>
      <c r="AU129">
        <v>909.48284393333881</v>
      </c>
      <c r="AV129">
        <v>920.2803367621384</v>
      </c>
      <c r="AW129">
        <v>914.2058464269212</v>
      </c>
      <c r="AX129">
        <v>919.13159645512417</v>
      </c>
      <c r="AY129">
        <v>910.04271942467676</v>
      </c>
      <c r="AZ129">
        <v>914.82953094492143</v>
      </c>
      <c r="BA129">
        <v>912.14465376586975</v>
      </c>
      <c r="BB129">
        <v>912.23990186482774</v>
      </c>
      <c r="BC129">
        <v>912.7967616771457</v>
      </c>
      <c r="BD129">
        <v>922.247169836019</v>
      </c>
      <c r="BE129">
        <v>932.57044940281673</v>
      </c>
      <c r="BF129">
        <v>945.22505927819179</v>
      </c>
      <c r="BG129">
        <v>946.44179724166088</v>
      </c>
      <c r="BH129">
        <v>955.14032970364462</v>
      </c>
      <c r="BI129">
        <v>947.47676412319925</v>
      </c>
      <c r="BJ129">
        <v>953.09646638040181</v>
      </c>
      <c r="BK129">
        <v>949.90183865722315</v>
      </c>
      <c r="BL129">
        <v>960.71426541198377</v>
      </c>
      <c r="BM129">
        <v>956.03673559821993</v>
      </c>
      <c r="BN129">
        <v>951.20944299976645</v>
      </c>
      <c r="BO129" s="1">
        <v>944.01050370278915</v>
      </c>
      <c r="BP129" s="1">
        <v>947.80016903361627</v>
      </c>
      <c r="BQ129" s="1">
        <v>956.37571485613694</v>
      </c>
      <c r="BR129" s="1">
        <v>974.77589033243737</v>
      </c>
      <c r="BS129" s="1">
        <v>990.84733098893901</v>
      </c>
      <c r="BT129" s="1">
        <v>1005.8486892783571</v>
      </c>
      <c r="BU129" s="1">
        <v>1016.4226642304631</v>
      </c>
      <c r="BV129" s="1">
        <v>1025.6824161258867</v>
      </c>
      <c r="BW129" s="1">
        <v>1032.6280453439897</v>
      </c>
      <c r="BX129" s="1">
        <v>1035.5670526469667</v>
      </c>
      <c r="BY129" s="1">
        <v>1036.5207962132754</v>
      </c>
      <c r="BZ129" s="1">
        <v>1052.2220059746496</v>
      </c>
      <c r="CA129" s="1">
        <v>1050.3848408015517</v>
      </c>
      <c r="CB129" s="1">
        <v>1064.2942747533675</v>
      </c>
      <c r="CC129" s="1">
        <v>1076.5440508806983</v>
      </c>
      <c r="CD129" s="1">
        <v>1099.7196858959712</v>
      </c>
      <c r="CE129" s="1">
        <v>1123.4563492817138</v>
      </c>
      <c r="CF129" s="1">
        <v>1141.3106396956762</v>
      </c>
      <c r="CG129" s="1">
        <v>1155.0871280913436</v>
      </c>
      <c r="CH129" s="1">
        <v>1161.7892833856108</v>
      </c>
      <c r="CI129" s="1">
        <v>1160.8217375529448</v>
      </c>
      <c r="CJ129" s="1">
        <v>1165.5009434827734</v>
      </c>
      <c r="CK129" s="1">
        <v>1174.9002911111188</v>
      </c>
      <c r="CL129" s="1">
        <v>1174.6266625313688</v>
      </c>
      <c r="CM129" s="1">
        <v>1183.0394475770263</v>
      </c>
      <c r="CN129" s="1">
        <v>1191.4012366860202</v>
      </c>
      <c r="CO129" s="1">
        <v>1208.980931226032</v>
      </c>
      <c r="CP129" s="1">
        <v>1220.8890875771526</v>
      </c>
      <c r="CQ129" s="1">
        <v>1226.378657412313</v>
      </c>
      <c r="CR129" s="1">
        <v>1238.8111918685984</v>
      </c>
      <c r="CS129" s="1">
        <v>1256.5059125008679</v>
      </c>
      <c r="CT129" s="1">
        <v>1284.2749939954306</v>
      </c>
      <c r="CU129" s="1">
        <v>1306.2774051933957</v>
      </c>
      <c r="CV129" s="1">
        <v>1302.355441890526</v>
      </c>
      <c r="CW129" s="1">
        <v>1279.6649317662705</v>
      </c>
      <c r="CX129" s="1">
        <v>1286.3996754443942</v>
      </c>
      <c r="CY129" s="1">
        <v>1291.6040011867533</v>
      </c>
      <c r="CZ129" s="1">
        <v>1328.6478893188553</v>
      </c>
      <c r="DA129" s="1">
        <v>1341.0612092764607</v>
      </c>
      <c r="DB129" s="1">
        <v>1374.3632488242945</v>
      </c>
      <c r="DC129" s="1">
        <v>1373.3591113584525</v>
      </c>
      <c r="DD129" s="1">
        <v>1371.8724165593908</v>
      </c>
      <c r="DE129" s="1">
        <v>1368.1672225746527</v>
      </c>
      <c r="DF129" s="1">
        <v>1371.2720005623605</v>
      </c>
      <c r="DG129" s="1">
        <v>1379.89981822768</v>
      </c>
      <c r="DH129" s="1">
        <v>1385.4661431125623</v>
      </c>
      <c r="DI129" s="1">
        <v>1384.1435381165725</v>
      </c>
      <c r="DJ129" s="1">
        <v>1359.2994523456416</v>
      </c>
      <c r="DK129" s="1">
        <v>1376.2424250005845</v>
      </c>
      <c r="DL129" s="1">
        <v>1400.5307465709268</v>
      </c>
      <c r="DM129" s="1">
        <v>1439.6063842123688</v>
      </c>
      <c r="DN129" s="1">
        <v>1458.9437501883485</v>
      </c>
      <c r="DO129" s="1">
        <v>1463.6125514351104</v>
      </c>
      <c r="DP129" s="1">
        <v>1466.885874306992</v>
      </c>
      <c r="DQ129" s="1">
        <v>1459.6450576733437</v>
      </c>
      <c r="DR129" s="1">
        <v>1469.8149646455881</v>
      </c>
      <c r="DS129" s="1">
        <v>1474.5223549646682</v>
      </c>
      <c r="DT129" s="1">
        <v>1482.640667922386</v>
      </c>
      <c r="DU129" s="1">
        <v>1492.3871056102</v>
      </c>
      <c r="DV129" s="1">
        <v>1500.6081972806892</v>
      </c>
      <c r="DW129" s="1">
        <v>1497.790528558565</v>
      </c>
      <c r="DX129" s="1">
        <v>1493.4399996347049</v>
      </c>
      <c r="DY129" s="1">
        <v>1483.2885802469136</v>
      </c>
    </row>
    <row r="130" spans="1:129">
      <c r="A130">
        <v>394502</v>
      </c>
      <c r="B130">
        <v>129</v>
      </c>
      <c r="C130" t="s">
        <v>300</v>
      </c>
      <c r="D130" t="s">
        <v>133</v>
      </c>
      <c r="E130" t="s">
        <v>140</v>
      </c>
      <c r="F130">
        <v>1009.7260470697216</v>
      </c>
      <c r="G130">
        <v>1011.2414191236105</v>
      </c>
      <c r="H130">
        <v>1021.5270297688467</v>
      </c>
      <c r="I130">
        <v>1022.2329898994275</v>
      </c>
      <c r="J130">
        <v>1029.4591676267153</v>
      </c>
      <c r="K130">
        <v>1028.013629339416</v>
      </c>
      <c r="L130">
        <v>1036.5618121814925</v>
      </c>
      <c r="M130">
        <v>1034.9719570867198</v>
      </c>
      <c r="N130">
        <v>1030.7731358454955</v>
      </c>
      <c r="O130">
        <v>1029.8959706035512</v>
      </c>
      <c r="P130">
        <v>1030.6469880265363</v>
      </c>
      <c r="Q130">
        <v>1032.6422768782913</v>
      </c>
      <c r="R130">
        <v>1035.5457147205093</v>
      </c>
      <c r="S130">
        <v>1041.8545822863889</v>
      </c>
      <c r="T130">
        <v>1041.2251653687833</v>
      </c>
      <c r="U130">
        <v>1040.2245232634675</v>
      </c>
      <c r="V130">
        <v>1037.8124875274884</v>
      </c>
      <c r="W130">
        <v>1037.9247598383415</v>
      </c>
      <c r="X130">
        <v>1042.5260025256723</v>
      </c>
      <c r="Y130">
        <v>1040.2094004763023</v>
      </c>
      <c r="Z130">
        <v>1046.4669385644031</v>
      </c>
      <c r="AA130">
        <v>1040.0199245478079</v>
      </c>
      <c r="AB130">
        <v>1039.1073268853665</v>
      </c>
      <c r="AC130">
        <v>1030.2870296578719</v>
      </c>
      <c r="AD130">
        <v>1028.1170085491849</v>
      </c>
      <c r="AE130">
        <v>1032.0770245269994</v>
      </c>
      <c r="AF130">
        <v>1038.8050432591283</v>
      </c>
      <c r="AG130">
        <v>1048.0533244789196</v>
      </c>
      <c r="AH130">
        <v>1051.8549047481424</v>
      </c>
      <c r="AI130">
        <v>1057.6544708670444</v>
      </c>
      <c r="AJ130">
        <v>1053.9451076242719</v>
      </c>
      <c r="AK130">
        <v>1051.4397780164047</v>
      </c>
      <c r="AL130">
        <v>1057.0277075260396</v>
      </c>
      <c r="AM130">
        <v>1064.3059073933944</v>
      </c>
      <c r="AN130">
        <v>1068.9543565734391</v>
      </c>
      <c r="AO130">
        <v>1064.1838509983577</v>
      </c>
      <c r="AP130">
        <v>1062.6742146532854</v>
      </c>
      <c r="AQ130">
        <v>1062.5578811937562</v>
      </c>
      <c r="AR130">
        <v>1068.2106858814243</v>
      </c>
      <c r="AS130">
        <v>1072.7873142745339</v>
      </c>
      <c r="AT130">
        <v>1086.4568684348108</v>
      </c>
      <c r="AU130">
        <v>1097.7259034402703</v>
      </c>
      <c r="AV130">
        <v>1103.6318769571672</v>
      </c>
      <c r="AW130">
        <v>1094.0917736096083</v>
      </c>
      <c r="AX130">
        <v>1087.8237839624583</v>
      </c>
      <c r="AY130">
        <v>1086.5933977469585</v>
      </c>
      <c r="AZ130">
        <v>1091.253736890031</v>
      </c>
      <c r="BA130">
        <v>1084.6630460224624</v>
      </c>
      <c r="BB130">
        <v>1080.7891790266688</v>
      </c>
      <c r="BC130">
        <v>1080.9790034441337</v>
      </c>
      <c r="BD130">
        <v>1085.049247180131</v>
      </c>
      <c r="BE130">
        <v>1090.5771529901854</v>
      </c>
      <c r="BF130">
        <v>1095.0706717330233</v>
      </c>
      <c r="BG130">
        <v>1104.623946763674</v>
      </c>
      <c r="BH130">
        <v>1107.8779414675082</v>
      </c>
      <c r="BI130">
        <v>1109.1411785900841</v>
      </c>
      <c r="BJ130">
        <v>1109.5692810916939</v>
      </c>
      <c r="BK130">
        <v>1109.2637996994697</v>
      </c>
      <c r="BL130">
        <v>1111.6592483698298</v>
      </c>
      <c r="BM130">
        <v>1109.2386751558047</v>
      </c>
      <c r="BN130">
        <v>1115.3724019830786</v>
      </c>
      <c r="BO130" s="1">
        <v>1121.7914875513934</v>
      </c>
      <c r="BP130" s="1">
        <v>1124.787364565522</v>
      </c>
      <c r="BQ130" s="1">
        <v>1125.055048602122</v>
      </c>
      <c r="BR130" s="1">
        <v>1117.2520145316719</v>
      </c>
      <c r="BS130" s="1">
        <v>1130.857041062198</v>
      </c>
      <c r="BT130" s="1">
        <v>1144.9253250018421</v>
      </c>
      <c r="BU130" s="1">
        <v>1167.4102186806174</v>
      </c>
      <c r="BV130" s="1">
        <v>1172.4446451634831</v>
      </c>
      <c r="BW130" s="1">
        <v>1171.0258719257911</v>
      </c>
      <c r="BX130" s="1">
        <v>1169.2572947257011</v>
      </c>
      <c r="BY130" s="1">
        <v>1164.0621042743442</v>
      </c>
      <c r="BZ130" s="1">
        <v>1160.7633535522091</v>
      </c>
      <c r="CA130" s="1">
        <v>1156.0627747971885</v>
      </c>
      <c r="CB130" s="1">
        <v>1175.853782031362</v>
      </c>
      <c r="CC130" s="1">
        <v>1198.1936586001377</v>
      </c>
      <c r="CD130" s="1">
        <v>1222.8496697606931</v>
      </c>
      <c r="CE130" s="1">
        <v>1245.3446044655122</v>
      </c>
      <c r="CF130" s="1">
        <v>1274.3224715165045</v>
      </c>
      <c r="CG130" s="1">
        <v>1304.8443871172119</v>
      </c>
      <c r="CH130" s="1">
        <v>1304.0507571044861</v>
      </c>
      <c r="CI130" s="1">
        <v>1295.6179553671809</v>
      </c>
      <c r="CJ130" s="1">
        <v>1287.8202059096341</v>
      </c>
      <c r="CK130" s="1">
        <v>1289.6298108755229</v>
      </c>
      <c r="CL130" s="1">
        <v>1288.2250799677738</v>
      </c>
      <c r="CM130" s="1">
        <v>1287.9490900863043</v>
      </c>
      <c r="CN130" s="1">
        <v>1291.2715683943277</v>
      </c>
      <c r="CO130" s="1">
        <v>1305.3908425924674</v>
      </c>
      <c r="CP130" s="1">
        <v>1318.938138447058</v>
      </c>
      <c r="CQ130" s="1">
        <v>1336.0268599128419</v>
      </c>
      <c r="CR130" s="1">
        <v>1339.9538307512264</v>
      </c>
      <c r="CS130" s="1">
        <v>1343.764251451935</v>
      </c>
      <c r="CT130" s="1">
        <v>1336.6775244305711</v>
      </c>
      <c r="CU130" s="1">
        <v>1332.1033800154805</v>
      </c>
      <c r="CV130" s="1">
        <v>1318.6942343704773</v>
      </c>
      <c r="CW130" s="1">
        <v>1309.2643970859112</v>
      </c>
      <c r="CX130" s="1">
        <v>1306.9072756609482</v>
      </c>
      <c r="CY130" s="1">
        <v>1313.4987521789387</v>
      </c>
      <c r="CZ130" s="1">
        <v>1323.5038168579024</v>
      </c>
      <c r="DA130" s="1">
        <v>1338.5702410137651</v>
      </c>
      <c r="DB130" s="1">
        <v>1354.8824301115192</v>
      </c>
      <c r="DC130" s="1">
        <v>1365.0289061508408</v>
      </c>
      <c r="DD130" s="1">
        <v>1364.7609510437592</v>
      </c>
      <c r="DE130" s="1">
        <v>1357.9347641715949</v>
      </c>
      <c r="DF130" s="1">
        <v>1352.1445696050353</v>
      </c>
      <c r="DG130" s="1">
        <v>1352.2089592958662</v>
      </c>
      <c r="DH130" s="1">
        <v>1342.633260724296</v>
      </c>
      <c r="DI130" s="1">
        <v>1334.3885513676121</v>
      </c>
      <c r="DJ130" s="1">
        <v>1330.3042920799135</v>
      </c>
      <c r="DK130" s="1">
        <v>1340.0198917430237</v>
      </c>
      <c r="DL130" s="1">
        <v>1349.7955855546138</v>
      </c>
      <c r="DM130" s="1">
        <v>1355.0800470055949</v>
      </c>
      <c r="DN130" s="1">
        <v>1360.1348561600107</v>
      </c>
      <c r="DO130" s="1">
        <v>1363.1066361679443</v>
      </c>
      <c r="DP130" s="1">
        <v>1366.8973472970486</v>
      </c>
      <c r="DQ130" s="1">
        <v>1370.4836265276069</v>
      </c>
      <c r="DR130" s="1">
        <v>1372.7084808843088</v>
      </c>
      <c r="DS130" s="1">
        <v>1363.0548044356642</v>
      </c>
      <c r="DT130" s="1">
        <v>1365.1240010141053</v>
      </c>
      <c r="DU130" s="1">
        <v>1358.9612781001792</v>
      </c>
      <c r="DV130" s="1">
        <v>1365.6358733794177</v>
      </c>
      <c r="DW130" s="1">
        <v>1372.1825755004747</v>
      </c>
      <c r="DX130" s="1">
        <v>1392.7239961416467</v>
      </c>
      <c r="DY130" s="1">
        <v>1395.8572332730562</v>
      </c>
    </row>
    <row r="131" spans="1:129">
      <c r="A131">
        <v>394421</v>
      </c>
      <c r="B131">
        <v>130</v>
      </c>
      <c r="C131" t="s">
        <v>301</v>
      </c>
      <c r="D131" t="s">
        <v>133</v>
      </c>
      <c r="E131" t="s">
        <v>140</v>
      </c>
      <c r="K131">
        <v>967.32645202004926</v>
      </c>
      <c r="L131">
        <v>979.69153053972911</v>
      </c>
      <c r="M131">
        <v>995.07544379513706</v>
      </c>
      <c r="N131">
        <v>991.63502706749625</v>
      </c>
      <c r="O131">
        <v>988.72932950442691</v>
      </c>
      <c r="P131">
        <v>994.16455684720506</v>
      </c>
      <c r="Q131">
        <v>1001.9097281521133</v>
      </c>
      <c r="R131">
        <v>992.7811212326294</v>
      </c>
      <c r="S131">
        <v>987.66466463041252</v>
      </c>
      <c r="T131">
        <v>979.92572886448443</v>
      </c>
      <c r="U131">
        <v>985.37900676354445</v>
      </c>
      <c r="V131">
        <v>987.96452223776851</v>
      </c>
      <c r="W131">
        <v>993.59685601918738</v>
      </c>
      <c r="X131">
        <v>997.67509425526725</v>
      </c>
      <c r="Y131">
        <v>998.1255099077448</v>
      </c>
      <c r="Z131">
        <v>1004.7031970388368</v>
      </c>
      <c r="AA131">
        <v>1001.6567718071726</v>
      </c>
      <c r="AB131">
        <v>1009.4817829585645</v>
      </c>
      <c r="AC131">
        <v>999.57976145806549</v>
      </c>
      <c r="AD131">
        <v>1002.2148957237596</v>
      </c>
      <c r="AE131">
        <v>999.29429443444178</v>
      </c>
      <c r="AF131">
        <v>1007.483333067848</v>
      </c>
      <c r="AG131">
        <v>999.79574166132511</v>
      </c>
      <c r="AH131">
        <v>1009.4379712259221</v>
      </c>
      <c r="AI131">
        <v>995.95941108304919</v>
      </c>
      <c r="AJ131">
        <v>1004.4418545722049</v>
      </c>
      <c r="AK131">
        <v>1008.0132261965668</v>
      </c>
      <c r="AL131">
        <v>1027.9740130119421</v>
      </c>
      <c r="AM131">
        <v>1031.2929800341515</v>
      </c>
      <c r="AN131">
        <v>1021.1416918430591</v>
      </c>
      <c r="AO131">
        <v>1017.6876477444542</v>
      </c>
      <c r="AP131">
        <v>1021.8300380280452</v>
      </c>
      <c r="AQ131">
        <v>1033.8435330256684</v>
      </c>
      <c r="AR131">
        <v>1042.5907592258595</v>
      </c>
      <c r="AS131">
        <v>1038.3215655289064</v>
      </c>
      <c r="AT131">
        <v>1030.8753222522957</v>
      </c>
      <c r="AU131">
        <v>1026.6890455200869</v>
      </c>
      <c r="AV131">
        <v>1032.3000908927772</v>
      </c>
      <c r="AW131">
        <v>1041.6353749185207</v>
      </c>
      <c r="AX131">
        <v>1041.0097354491588</v>
      </c>
      <c r="AY131">
        <v>1034.3816431101677</v>
      </c>
      <c r="AZ131">
        <v>1029.607877260526</v>
      </c>
      <c r="BA131">
        <v>1026.3648966372039</v>
      </c>
      <c r="BB131">
        <v>1037.995139950146</v>
      </c>
      <c r="BC131">
        <v>1045.1881994832456</v>
      </c>
      <c r="BD131">
        <v>1057.0736251557639</v>
      </c>
      <c r="BE131">
        <v>1059.0029389859465</v>
      </c>
      <c r="BF131">
        <v>1067.420823963731</v>
      </c>
      <c r="BG131">
        <v>1066.4243151869612</v>
      </c>
      <c r="BH131">
        <v>1073.714606623201</v>
      </c>
      <c r="BI131">
        <v>1074.1138946850742</v>
      </c>
      <c r="BJ131">
        <v>1084.9454742300045</v>
      </c>
      <c r="BK131">
        <v>1081.8058262645561</v>
      </c>
      <c r="BL131">
        <v>1077.4805064333409</v>
      </c>
      <c r="BM131">
        <v>1068.1624687902722</v>
      </c>
      <c r="BN131">
        <v>1072.6043159552817</v>
      </c>
      <c r="BO131" s="1">
        <v>1076.0695451639244</v>
      </c>
      <c r="BP131" s="1">
        <v>1088.2698315953096</v>
      </c>
      <c r="BQ131" s="1">
        <v>1086.115004077709</v>
      </c>
      <c r="BR131" s="1">
        <v>1090.9774163153224</v>
      </c>
      <c r="BS131" s="1">
        <v>1102.6389356264326</v>
      </c>
      <c r="BT131" s="1">
        <v>1119.0544315087541</v>
      </c>
      <c r="BU131" s="1">
        <v>1137.8288428528833</v>
      </c>
      <c r="BV131" s="1">
        <v>1132.3514755486885</v>
      </c>
      <c r="BW131" s="1">
        <v>1138.4822377650171</v>
      </c>
      <c r="BX131" s="1">
        <v>1133.6464889495608</v>
      </c>
      <c r="BY131" s="1">
        <v>1147.3412456163528</v>
      </c>
      <c r="BZ131" s="1">
        <v>1140.3714622730347</v>
      </c>
      <c r="CA131" s="1">
        <v>1149.8414264507899</v>
      </c>
      <c r="CB131" s="1">
        <v>1156.4870831072587</v>
      </c>
      <c r="CC131" s="1">
        <v>1170.3111551417226</v>
      </c>
      <c r="CD131" s="1">
        <v>1175.1330838145343</v>
      </c>
      <c r="CE131" s="1">
        <v>1189.3336548820548</v>
      </c>
      <c r="CF131" s="1">
        <v>1215.8708817964525</v>
      </c>
      <c r="CG131" s="1">
        <v>1233.5334133367583</v>
      </c>
      <c r="CH131" s="1">
        <v>1239.830439426473</v>
      </c>
      <c r="CI131" s="1">
        <v>1242.1771887121708</v>
      </c>
      <c r="CJ131" s="1">
        <v>1256.3676463650856</v>
      </c>
      <c r="CK131" s="1">
        <v>1268.7941851867897</v>
      </c>
      <c r="CL131" s="1">
        <v>1282.1328901646461</v>
      </c>
      <c r="CM131" s="1">
        <v>1278.6135456859774</v>
      </c>
      <c r="CN131" s="1">
        <v>1283.7921590011645</v>
      </c>
      <c r="CO131" s="1">
        <v>1291.5967068994469</v>
      </c>
      <c r="CP131" s="1">
        <v>1311.9845072399517</v>
      </c>
      <c r="CQ131" s="1">
        <v>1336.0206928879143</v>
      </c>
      <c r="CR131" s="1">
        <v>1341.1664714837027</v>
      </c>
      <c r="CS131" s="1">
        <v>1350.8351610561635</v>
      </c>
      <c r="CT131" s="1">
        <v>1354.6161854669258</v>
      </c>
      <c r="CU131" s="1">
        <v>1363.637647957991</v>
      </c>
      <c r="CV131" s="1">
        <v>1378.2506908427531</v>
      </c>
      <c r="CW131" s="1">
        <v>1398.5043582129392</v>
      </c>
      <c r="CX131" s="1">
        <v>1421.7783752687724</v>
      </c>
      <c r="CY131" s="1">
        <v>1426.5959370808321</v>
      </c>
      <c r="CZ131" s="1">
        <v>1407.0096066250424</v>
      </c>
      <c r="DA131" s="1">
        <v>1403.9589480812006</v>
      </c>
      <c r="DB131" s="1">
        <v>1401.6071482416221</v>
      </c>
      <c r="DC131" s="1">
        <v>1407.6847135542266</v>
      </c>
      <c r="DD131" s="1">
        <v>1414.4011921149706</v>
      </c>
      <c r="DE131" s="1">
        <v>1431.1908706682291</v>
      </c>
      <c r="DF131" s="1">
        <v>1444.0815272120863</v>
      </c>
      <c r="DG131" s="1">
        <v>1441.8635597392702</v>
      </c>
      <c r="DH131" s="1">
        <v>1442.8519478396397</v>
      </c>
      <c r="DI131" s="1">
        <v>1445.168428722088</v>
      </c>
      <c r="DJ131" s="1">
        <v>1461.7125807719538</v>
      </c>
      <c r="DK131" s="1">
        <v>1459.9649396752975</v>
      </c>
      <c r="DL131" s="1">
        <v>1473.5097254577483</v>
      </c>
      <c r="DM131" s="1">
        <v>1475.9355252441951</v>
      </c>
      <c r="DN131" s="1">
        <v>1497.0837713600565</v>
      </c>
      <c r="DO131" s="1">
        <v>1499.34910930094</v>
      </c>
      <c r="DP131" s="1">
        <v>1491.5300215065524</v>
      </c>
      <c r="DQ131" s="1">
        <v>1472.2807911131608</v>
      </c>
      <c r="DR131" s="1">
        <v>1460.8864497609666</v>
      </c>
      <c r="DS131" s="1">
        <v>1483.6674221189132</v>
      </c>
      <c r="DT131" s="1">
        <v>1490.8808408451112</v>
      </c>
      <c r="DU131" s="1">
        <v>1510.1546738418542</v>
      </c>
      <c r="DV131" s="1">
        <v>1505.8747911564267</v>
      </c>
      <c r="DW131" s="1">
        <v>1527.1622858312119</v>
      </c>
      <c r="DX131" s="1">
        <v>1518.4255898116448</v>
      </c>
      <c r="DY131" s="1">
        <v>1518.1460113960113</v>
      </c>
    </row>
    <row r="132" spans="1:129">
      <c r="A132">
        <v>394820</v>
      </c>
      <c r="B132">
        <v>131</v>
      </c>
      <c r="C132" t="s">
        <v>302</v>
      </c>
      <c r="D132" t="s">
        <v>133</v>
      </c>
      <c r="E132" t="s">
        <v>303</v>
      </c>
      <c r="F132">
        <v>1096.1898849175941</v>
      </c>
      <c r="G132">
        <v>1101.1333342012649</v>
      </c>
      <c r="H132">
        <v>1116.0803817224503</v>
      </c>
      <c r="I132">
        <v>1115.4692693898335</v>
      </c>
      <c r="J132">
        <v>1125.1224818629607</v>
      </c>
      <c r="K132">
        <v>1126.1078425388523</v>
      </c>
      <c r="L132">
        <v>1137.8696042530871</v>
      </c>
      <c r="M132">
        <v>1143.3234881124081</v>
      </c>
      <c r="N132">
        <v>1147.5482480482419</v>
      </c>
      <c r="O132">
        <v>1144.6207023662132</v>
      </c>
      <c r="P132">
        <v>1141.4068632670637</v>
      </c>
      <c r="Q132">
        <v>1149.1801943084799</v>
      </c>
      <c r="R132">
        <v>1152.2335952101641</v>
      </c>
      <c r="S132">
        <v>1167.287314798815</v>
      </c>
      <c r="T132">
        <v>1164.0914410559499</v>
      </c>
      <c r="U132">
        <v>1164.2233669450306</v>
      </c>
      <c r="V132">
        <v>1159.4342590182857</v>
      </c>
      <c r="W132">
        <v>1164.1683368721303</v>
      </c>
      <c r="X132">
        <v>1182.5146837344275</v>
      </c>
      <c r="Y132">
        <v>1197.9449738029118</v>
      </c>
      <c r="Z132">
        <v>1207.4049488884668</v>
      </c>
      <c r="AA132">
        <v>1210.8277630413329</v>
      </c>
      <c r="AB132">
        <v>1199.0120459585587</v>
      </c>
      <c r="AC132">
        <v>1199.8647761796642</v>
      </c>
      <c r="AD132">
        <v>1188.2594551548109</v>
      </c>
      <c r="AE132">
        <v>1202.9679970261416</v>
      </c>
      <c r="AF132">
        <v>1214.9673566994584</v>
      </c>
      <c r="AG132">
        <v>1235.4804915940676</v>
      </c>
      <c r="AH132">
        <v>1238.0465804371117</v>
      </c>
      <c r="AI132">
        <v>1243.2351779516741</v>
      </c>
      <c r="AJ132">
        <v>1245.4625447390265</v>
      </c>
      <c r="AK132">
        <v>1250.3784322230047</v>
      </c>
      <c r="AL132">
        <v>1249.8332571485269</v>
      </c>
      <c r="AM132">
        <v>1250.5452017364473</v>
      </c>
      <c r="AN132">
        <v>1246.6987518757605</v>
      </c>
      <c r="AO132">
        <v>1243.6739328191711</v>
      </c>
      <c r="AP132">
        <v>1250.9107358064323</v>
      </c>
      <c r="AQ132">
        <v>1253.0907108549268</v>
      </c>
      <c r="AR132">
        <v>1275.5719057892179</v>
      </c>
      <c r="AS132">
        <v>1287.5304354722734</v>
      </c>
      <c r="AT132">
        <v>1318.0685048723894</v>
      </c>
      <c r="AU132">
        <v>1323.0946809886152</v>
      </c>
      <c r="AV132">
        <v>1335.5953954632257</v>
      </c>
      <c r="AW132">
        <v>1325.1756571369522</v>
      </c>
      <c r="AX132">
        <v>1327.6855424759485</v>
      </c>
      <c r="AY132">
        <v>1333.3002964709315</v>
      </c>
      <c r="AZ132">
        <v>1338.5855617403336</v>
      </c>
      <c r="BA132">
        <v>1340.250568078407</v>
      </c>
      <c r="BB132">
        <v>1327.2937759366816</v>
      </c>
      <c r="BC132">
        <v>1337.4235762149592</v>
      </c>
      <c r="BD132">
        <v>1341.6395415788943</v>
      </c>
      <c r="BE132">
        <v>1359.3512777934361</v>
      </c>
      <c r="BF132">
        <v>1367.7781902780027</v>
      </c>
      <c r="BG132">
        <v>1380.0732316419201</v>
      </c>
      <c r="BH132">
        <v>1388.3266169813567</v>
      </c>
      <c r="BI132">
        <v>1406.6528468888921</v>
      </c>
      <c r="BJ132">
        <v>1409.3426640140287</v>
      </c>
      <c r="BK132">
        <v>1414.2210296388018</v>
      </c>
      <c r="BL132">
        <v>1411.6109787890603</v>
      </c>
      <c r="BM132">
        <v>1425.6129180401044</v>
      </c>
      <c r="BN132">
        <v>1421.7962613901798</v>
      </c>
      <c r="BO132" s="1">
        <v>1426.4243221187603</v>
      </c>
      <c r="BP132" s="1">
        <v>1427.6158862387383</v>
      </c>
      <c r="BQ132" s="1">
        <v>1433.1360285490662</v>
      </c>
      <c r="BR132" s="1">
        <v>1432.9269401267945</v>
      </c>
      <c r="BS132" s="1">
        <v>1433.3033712740062</v>
      </c>
      <c r="BT132" s="1">
        <v>1441.7248726996504</v>
      </c>
      <c r="BU132" s="1">
        <v>1451.2662807937954</v>
      </c>
      <c r="BV132" s="1">
        <v>1470.6992354348045</v>
      </c>
      <c r="BW132" s="1">
        <v>1491.9758332997453</v>
      </c>
      <c r="BX132" s="1">
        <v>1503.3272031922552</v>
      </c>
      <c r="BY132" s="1">
        <v>1520.2911644167577</v>
      </c>
      <c r="BZ132" s="1">
        <v>1529.3558541896889</v>
      </c>
      <c r="CA132" s="1">
        <v>1537.4113665648936</v>
      </c>
      <c r="CB132" s="1">
        <v>1537.1447843263136</v>
      </c>
      <c r="CC132" s="1">
        <v>1554.9878604179942</v>
      </c>
      <c r="CD132" s="1">
        <v>1588.6937392780112</v>
      </c>
      <c r="CE132" s="1">
        <v>1627.1052528013768</v>
      </c>
      <c r="CF132" s="1">
        <v>1659.2611801731155</v>
      </c>
      <c r="CG132" s="1">
        <v>1702.7137256331059</v>
      </c>
      <c r="CH132" s="1">
        <v>1731.5006761468451</v>
      </c>
      <c r="CI132" s="1">
        <v>1754.4505308955527</v>
      </c>
      <c r="CJ132" s="1">
        <v>1741.4155190540455</v>
      </c>
      <c r="CK132" s="1">
        <v>1745.5426057113052</v>
      </c>
      <c r="CL132" s="1">
        <v>1759.1638171885822</v>
      </c>
      <c r="CM132" s="1">
        <v>1797.3286661835418</v>
      </c>
      <c r="CN132" s="1">
        <v>1823.7795827382254</v>
      </c>
      <c r="CO132" s="1">
        <v>1842.8122580266627</v>
      </c>
      <c r="CP132" s="1">
        <v>1850.307339379269</v>
      </c>
      <c r="CQ132" s="1">
        <v>1858.2393379184712</v>
      </c>
      <c r="CR132" s="1">
        <v>1866.4436528776266</v>
      </c>
      <c r="CS132" s="1">
        <v>1880.8047244548432</v>
      </c>
      <c r="CT132" s="1">
        <v>1888.7837127674461</v>
      </c>
      <c r="CU132" s="1">
        <v>1885.4570567970241</v>
      </c>
      <c r="CV132" s="1">
        <v>1874.5111893529906</v>
      </c>
      <c r="CW132" s="1">
        <v>1870.7794456013828</v>
      </c>
      <c r="CX132" s="1">
        <v>1896.5636699327131</v>
      </c>
      <c r="CY132" s="1">
        <v>1921.1190034223882</v>
      </c>
      <c r="CZ132" s="1">
        <v>1943.5732351203771</v>
      </c>
      <c r="DA132" s="1">
        <v>1952.7378151707474</v>
      </c>
      <c r="DB132" s="1">
        <v>1964.9288669833816</v>
      </c>
      <c r="DC132" s="1">
        <v>1972.9643254911891</v>
      </c>
      <c r="DD132" s="1">
        <v>1978.3584103471537</v>
      </c>
      <c r="DE132" s="1">
        <v>1983.8689069689858</v>
      </c>
      <c r="DF132" s="1">
        <v>2003.9504586510391</v>
      </c>
      <c r="DG132" s="1">
        <v>2000.846508266764</v>
      </c>
      <c r="DH132" s="1">
        <v>1999.2040744520377</v>
      </c>
      <c r="DI132" s="1">
        <v>1980.6051684974691</v>
      </c>
      <c r="DJ132" s="1">
        <v>1989.2434557780903</v>
      </c>
      <c r="DK132" s="1">
        <v>1998.9825315331382</v>
      </c>
      <c r="DL132" s="1">
        <v>2010.6232877585594</v>
      </c>
      <c r="DM132" s="1">
        <v>2024.734044013182</v>
      </c>
      <c r="DN132" s="1">
        <v>2036.302388011979</v>
      </c>
      <c r="DO132" s="1">
        <v>2050.7559596641522</v>
      </c>
      <c r="DP132" s="1">
        <v>2069.5200324966113</v>
      </c>
      <c r="DQ132" s="1">
        <v>2088.0379332719576</v>
      </c>
      <c r="DR132" s="1">
        <v>2099.3429622538679</v>
      </c>
      <c r="DS132" s="1">
        <v>2093.1191603067232</v>
      </c>
      <c r="DT132" s="1">
        <v>2078.4831267167424</v>
      </c>
      <c r="DU132" s="1">
        <v>2078.7899030962039</v>
      </c>
      <c r="DV132" s="1">
        <v>2066.3653326067056</v>
      </c>
      <c r="DW132" s="1">
        <v>2085.644551593819</v>
      </c>
      <c r="DX132" s="1">
        <v>2093.5355629220276</v>
      </c>
      <c r="DY132" s="1">
        <v>2123.0883357184102</v>
      </c>
    </row>
    <row r="133" spans="1:129">
      <c r="A133">
        <v>394612</v>
      </c>
      <c r="B133">
        <v>132</v>
      </c>
      <c r="C133" t="s">
        <v>304</v>
      </c>
      <c r="D133" t="s">
        <v>133</v>
      </c>
      <c r="E133" t="s">
        <v>186</v>
      </c>
      <c r="F133">
        <v>688.05421731860417</v>
      </c>
      <c r="G133">
        <v>685.93073067573107</v>
      </c>
      <c r="H133">
        <v>692.65751091715742</v>
      </c>
      <c r="I133">
        <v>698.75345547169218</v>
      </c>
      <c r="J133">
        <v>702.32404218951467</v>
      </c>
      <c r="K133">
        <v>708.49413037950706</v>
      </c>
      <c r="L133">
        <v>708.90624462980873</v>
      </c>
      <c r="M133">
        <v>712.76460261338093</v>
      </c>
      <c r="N133">
        <v>709.83279086650964</v>
      </c>
      <c r="O133">
        <v>708.25722308735237</v>
      </c>
      <c r="P133">
        <v>712.31532176429914</v>
      </c>
      <c r="Q133">
        <v>713.74839188410283</v>
      </c>
      <c r="R133">
        <v>714.05249955193267</v>
      </c>
      <c r="S133">
        <v>717.39599844356724</v>
      </c>
      <c r="T133">
        <v>718.52032506847809</v>
      </c>
      <c r="U133">
        <v>726.38511723308466</v>
      </c>
      <c r="V133">
        <v>723.3473818345301</v>
      </c>
      <c r="W133">
        <v>729.51854638115231</v>
      </c>
      <c r="X133">
        <v>731.09997858110921</v>
      </c>
      <c r="Y133">
        <v>735.24104156122996</v>
      </c>
      <c r="Z133">
        <v>736.36528399769054</v>
      </c>
      <c r="AA133">
        <v>735.49323577684072</v>
      </c>
      <c r="AB133">
        <v>732.69592251560084</v>
      </c>
      <c r="AC133">
        <v>730.17435770959491</v>
      </c>
      <c r="AD133">
        <v>730.04270338793776</v>
      </c>
      <c r="AE133">
        <v>734.06121235845455</v>
      </c>
      <c r="AF133">
        <v>740.40381829000853</v>
      </c>
      <c r="AG133">
        <v>745.38291144159393</v>
      </c>
      <c r="AH133">
        <v>751.30364080236052</v>
      </c>
      <c r="AI133">
        <v>755.03937327666085</v>
      </c>
      <c r="AJ133">
        <v>761.7532191587195</v>
      </c>
      <c r="AK133">
        <v>763.53978932787265</v>
      </c>
      <c r="AL133">
        <v>764.22527169699288</v>
      </c>
      <c r="AM133">
        <v>763.39281298070819</v>
      </c>
      <c r="AN133">
        <v>763.10182579129253</v>
      </c>
      <c r="AO133">
        <v>766.66129435064147</v>
      </c>
      <c r="AP133">
        <v>769.24157043026105</v>
      </c>
      <c r="AQ133">
        <v>775.8460601846258</v>
      </c>
      <c r="AR133">
        <v>777.57506502418209</v>
      </c>
      <c r="AS133">
        <v>780.40675505491993</v>
      </c>
      <c r="AT133">
        <v>782.22121693636529</v>
      </c>
      <c r="AU133">
        <v>790.75532773181862</v>
      </c>
      <c r="AV133">
        <v>795.52957051948817</v>
      </c>
      <c r="AW133">
        <v>798.82250583106702</v>
      </c>
      <c r="AX133">
        <v>796.15060356362551</v>
      </c>
      <c r="AY133">
        <v>799.58540178368821</v>
      </c>
      <c r="AZ133">
        <v>801.18315436068042</v>
      </c>
      <c r="BA133">
        <v>802.75627438352808</v>
      </c>
      <c r="BB133">
        <v>801.34343193113739</v>
      </c>
      <c r="BC133">
        <v>798.14936002713068</v>
      </c>
      <c r="BD133">
        <v>803.05629147007141</v>
      </c>
      <c r="BE133">
        <v>808.00051727351865</v>
      </c>
      <c r="BF133">
        <v>819.33172649031815</v>
      </c>
      <c r="BG133">
        <v>827.48972904194659</v>
      </c>
      <c r="BH133">
        <v>832.77826702805066</v>
      </c>
      <c r="BI133">
        <v>839.1184005202623</v>
      </c>
      <c r="BJ133">
        <v>840.7676009300144</v>
      </c>
      <c r="BK133">
        <v>844.98710277276143</v>
      </c>
      <c r="BL133">
        <v>840.334457612346</v>
      </c>
      <c r="BM133">
        <v>837.08996277302606</v>
      </c>
      <c r="BN133">
        <v>836.80301950391015</v>
      </c>
      <c r="BO133" s="1">
        <v>840.27061218300503</v>
      </c>
      <c r="BP133" s="1">
        <v>845.88123704605459</v>
      </c>
      <c r="BQ133" s="1">
        <v>844.07044686223605</v>
      </c>
      <c r="BR133" s="1">
        <v>846.52371998684293</v>
      </c>
      <c r="BS133" s="1">
        <v>846.18437494840612</v>
      </c>
      <c r="BT133" s="1">
        <v>858.8101097935928</v>
      </c>
      <c r="BU133" s="1">
        <v>877.84013235028124</v>
      </c>
      <c r="BV133" s="1">
        <v>891.03790856819694</v>
      </c>
      <c r="BW133" s="1">
        <v>896.36177770918107</v>
      </c>
      <c r="BX133" s="1">
        <v>889.33460857239061</v>
      </c>
      <c r="BY133" s="1">
        <v>887.21002363219316</v>
      </c>
      <c r="BZ133" s="1">
        <v>890.67442996860075</v>
      </c>
      <c r="CA133" s="1">
        <v>892.5900604919301</v>
      </c>
      <c r="CB133" s="1">
        <v>897.76762632404223</v>
      </c>
      <c r="CC133" s="1">
        <v>908.4229055102536</v>
      </c>
      <c r="CD133" s="1">
        <v>931.06897361621623</v>
      </c>
      <c r="CE133" s="1">
        <v>954.56140454829017</v>
      </c>
      <c r="CF133" s="1">
        <v>969.66907199117554</v>
      </c>
      <c r="CG133" s="1">
        <v>983.74558892765026</v>
      </c>
      <c r="CH133" s="1">
        <v>995.15623732309223</v>
      </c>
      <c r="CI133" s="1">
        <v>1007.3537740171213</v>
      </c>
      <c r="CJ133" s="1">
        <v>1019.6770600565762</v>
      </c>
      <c r="CK133" s="1">
        <v>1028.5753151045317</v>
      </c>
      <c r="CL133" s="1">
        <v>1037.8020632730331</v>
      </c>
      <c r="CM133" s="1">
        <v>1048.4837104603384</v>
      </c>
      <c r="CN133" s="1">
        <v>1065.6547193880494</v>
      </c>
      <c r="CO133" s="1">
        <v>1081.3746382500967</v>
      </c>
      <c r="CP133" s="1">
        <v>1094.6838227663463</v>
      </c>
      <c r="CQ133" s="1">
        <v>1103.0830659487974</v>
      </c>
      <c r="CR133" s="1">
        <v>1105.4992061112127</v>
      </c>
      <c r="CS133" s="1">
        <v>1107.6239047585093</v>
      </c>
      <c r="CT133" s="1">
        <v>1108.6727299303975</v>
      </c>
      <c r="CU133" s="1">
        <v>1112.7696870509383</v>
      </c>
      <c r="CV133" s="1">
        <v>1111.531074987837</v>
      </c>
      <c r="CW133" s="1">
        <v>1111.2716306643263</v>
      </c>
      <c r="CX133" s="1">
        <v>1113.0379133819874</v>
      </c>
      <c r="CY133" s="1">
        <v>1115.5308526094868</v>
      </c>
      <c r="CZ133" s="1">
        <v>1121.2050281363877</v>
      </c>
      <c r="DA133" s="1">
        <v>1128.6103846396577</v>
      </c>
      <c r="DB133" s="1">
        <v>1136.3663610250414</v>
      </c>
      <c r="DC133" s="1">
        <v>1142.3587754869604</v>
      </c>
      <c r="DD133" s="1">
        <v>1139.5648215681358</v>
      </c>
      <c r="DE133" s="1">
        <v>1139.4539441483432</v>
      </c>
      <c r="DF133" s="1">
        <v>1147.4583170462677</v>
      </c>
      <c r="DG133" s="1">
        <v>1161.2341829212544</v>
      </c>
      <c r="DH133" s="1">
        <v>1164.5916147532371</v>
      </c>
      <c r="DI133" s="1">
        <v>1161.1801049971527</v>
      </c>
      <c r="DJ133" s="1">
        <v>1161.8732639354459</v>
      </c>
      <c r="DK133" s="1">
        <v>1164.7964210476262</v>
      </c>
      <c r="DL133" s="1">
        <v>1172.5850584530256</v>
      </c>
      <c r="DM133" s="1">
        <v>1178.5049932318693</v>
      </c>
      <c r="DN133" s="1">
        <v>1185.0431642905562</v>
      </c>
      <c r="DO133" s="1">
        <v>1194.2553423783561</v>
      </c>
      <c r="DP133" s="1">
        <v>1203.4948686106102</v>
      </c>
      <c r="DQ133" s="1">
        <v>1221.3592788939286</v>
      </c>
      <c r="DR133" s="1">
        <v>1221.7042302756213</v>
      </c>
      <c r="DS133" s="1">
        <v>1224.948878179915</v>
      </c>
      <c r="DT133" s="1">
        <v>1224.8919204756655</v>
      </c>
      <c r="DU133" s="1">
        <v>1238.1257548806554</v>
      </c>
      <c r="DV133" s="1">
        <v>1239.2412582046782</v>
      </c>
      <c r="DW133" s="1">
        <v>1236.3918104637035</v>
      </c>
      <c r="DX133" s="1">
        <v>1231.1699986488704</v>
      </c>
      <c r="DY133" s="1">
        <v>1233.527729407971</v>
      </c>
    </row>
    <row r="134" spans="1:129">
      <c r="A134">
        <v>394658</v>
      </c>
      <c r="B134">
        <v>133</v>
      </c>
      <c r="C134" t="s">
        <v>305</v>
      </c>
      <c r="D134" t="s">
        <v>133</v>
      </c>
      <c r="E134" t="s">
        <v>268</v>
      </c>
      <c r="F134">
        <v>869.01088192178793</v>
      </c>
      <c r="G134">
        <v>878.37658142971054</v>
      </c>
      <c r="H134">
        <v>875.23091058077409</v>
      </c>
      <c r="I134">
        <v>874.39620534898245</v>
      </c>
      <c r="J134">
        <v>866.79108044775933</v>
      </c>
      <c r="K134">
        <v>867.72127721259335</v>
      </c>
      <c r="L134">
        <v>865.42994828240023</v>
      </c>
      <c r="M134">
        <v>872.58803618122897</v>
      </c>
      <c r="N134">
        <v>868.4916473042249</v>
      </c>
      <c r="O134">
        <v>878.98810133878203</v>
      </c>
      <c r="P134">
        <v>868.01023308217327</v>
      </c>
      <c r="Q134">
        <v>878.14872531055903</v>
      </c>
      <c r="R134">
        <v>880.18726583938792</v>
      </c>
      <c r="S134">
        <v>892.02456410603747</v>
      </c>
      <c r="T134">
        <v>889.19811786181992</v>
      </c>
      <c r="U134">
        <v>889.04137166244982</v>
      </c>
      <c r="V134">
        <v>888.24824246901653</v>
      </c>
      <c r="W134">
        <v>896.42610431099047</v>
      </c>
      <c r="X134">
        <v>899.57670682770163</v>
      </c>
      <c r="Y134">
        <v>901.2027594390687</v>
      </c>
      <c r="Z134">
        <v>907.37523978462525</v>
      </c>
      <c r="AA134">
        <v>910.7809445002282</v>
      </c>
      <c r="AB134">
        <v>913.60227202641613</v>
      </c>
      <c r="AC134">
        <v>899.95566107069885</v>
      </c>
      <c r="AD134">
        <v>896.96602287909514</v>
      </c>
      <c r="AE134">
        <v>897.87875964628643</v>
      </c>
      <c r="AF134">
        <v>905.67183923527296</v>
      </c>
      <c r="AG134">
        <v>907.71773696122216</v>
      </c>
      <c r="AH134">
        <v>910.68117197220454</v>
      </c>
      <c r="AI134">
        <v>918.66547022935924</v>
      </c>
      <c r="AJ134">
        <v>930.19871400350121</v>
      </c>
      <c r="AK134">
        <v>928.63493979229133</v>
      </c>
      <c r="AL134">
        <v>930.97075486142444</v>
      </c>
      <c r="AM134">
        <v>925.55688448591468</v>
      </c>
      <c r="AN134">
        <v>931.94158666225678</v>
      </c>
      <c r="AO134">
        <v>931.33680354012256</v>
      </c>
      <c r="AP134">
        <v>934.8958533096685</v>
      </c>
      <c r="AQ134">
        <v>940.79657563349724</v>
      </c>
      <c r="AR134">
        <v>943.90636519414659</v>
      </c>
      <c r="AS134">
        <v>946.96660286962458</v>
      </c>
      <c r="AT134">
        <v>945.36787318571862</v>
      </c>
      <c r="AU134">
        <v>950.5189089320005</v>
      </c>
      <c r="AV134">
        <v>954.74081656183387</v>
      </c>
      <c r="AW134">
        <v>957.65049217607486</v>
      </c>
      <c r="AX134">
        <v>960.52838865768126</v>
      </c>
      <c r="AY134">
        <v>966.56493206728146</v>
      </c>
      <c r="AZ134">
        <v>972.67715045290356</v>
      </c>
      <c r="BA134">
        <v>974.33911357860495</v>
      </c>
      <c r="BB134">
        <v>968.71452090747471</v>
      </c>
      <c r="BC134">
        <v>970.96249610651421</v>
      </c>
      <c r="BD134">
        <v>980.41847328834149</v>
      </c>
      <c r="BE134">
        <v>986.77615467312012</v>
      </c>
      <c r="BF134">
        <v>993.94933332901485</v>
      </c>
      <c r="BG134">
        <v>984.99423017940796</v>
      </c>
      <c r="BH134">
        <v>989.03080407280129</v>
      </c>
      <c r="BI134">
        <v>991.21622516499008</v>
      </c>
      <c r="BJ134">
        <v>1002.5841263379933</v>
      </c>
      <c r="BK134">
        <v>1003.8840449909924</v>
      </c>
      <c r="BL134">
        <v>1005.7008872107257</v>
      </c>
      <c r="BM134">
        <v>1006.1608154609869</v>
      </c>
      <c r="BN134">
        <v>1010.3994689321271</v>
      </c>
      <c r="BO134" s="1">
        <v>1020.0844784221335</v>
      </c>
      <c r="BP134" s="1">
        <v>1022.4832606918573</v>
      </c>
      <c r="BQ134" s="1">
        <v>1039.4178737673556</v>
      </c>
      <c r="BR134" s="1">
        <v>1038.5376109958343</v>
      </c>
      <c r="BS134" s="1">
        <v>1054.5268150487484</v>
      </c>
      <c r="BT134" s="1">
        <v>1061.6554063098747</v>
      </c>
      <c r="BU134" s="1">
        <v>1075.44131090874</v>
      </c>
      <c r="BV134" s="1">
        <v>1089.0915870276924</v>
      </c>
      <c r="BW134" s="1">
        <v>1098.6311232396899</v>
      </c>
      <c r="BX134" s="1">
        <v>1078.1368731782816</v>
      </c>
      <c r="BY134" s="1">
        <v>1068.5202568707114</v>
      </c>
      <c r="BZ134" s="1">
        <v>1073.7866389718934</v>
      </c>
      <c r="CA134" s="1">
        <v>1097.3967507631064</v>
      </c>
      <c r="CB134" s="1">
        <v>1096.8641982003646</v>
      </c>
      <c r="CC134" s="1">
        <v>1105.0906972233131</v>
      </c>
      <c r="CD134" s="1">
        <v>1126.6691208530799</v>
      </c>
      <c r="CE134" s="1">
        <v>1158.0083225592018</v>
      </c>
      <c r="CF134" s="1">
        <v>1174.2371687422274</v>
      </c>
      <c r="CG134" s="1">
        <v>1195.864564404025</v>
      </c>
      <c r="CH134" s="1">
        <v>1224.688990990571</v>
      </c>
      <c r="CI134" s="1">
        <v>1241.7267815149012</v>
      </c>
      <c r="CJ134" s="1">
        <v>1259.1879734935358</v>
      </c>
      <c r="CK134" s="1">
        <v>1268.4507497392226</v>
      </c>
      <c r="CL134" s="1">
        <v>1281.0523623498982</v>
      </c>
      <c r="CM134" s="1">
        <v>1277.4682503736501</v>
      </c>
      <c r="CN134" s="1">
        <v>1266.0191479016828</v>
      </c>
      <c r="CO134" s="1">
        <v>1264.9510861214926</v>
      </c>
      <c r="CP134" s="1">
        <v>1280.6775807872225</v>
      </c>
      <c r="CQ134" s="1">
        <v>1301.1526938169234</v>
      </c>
      <c r="CR134" s="1">
        <v>1306.1225515946539</v>
      </c>
      <c r="CS134" s="1">
        <v>1330.7862526932734</v>
      </c>
      <c r="CT134" s="1">
        <v>1347.3362709897617</v>
      </c>
      <c r="CU134" s="1">
        <v>1361.584991819547</v>
      </c>
      <c r="CV134" s="1">
        <v>1347.6895035763646</v>
      </c>
      <c r="CW134" s="1">
        <v>1353.6882586130941</v>
      </c>
      <c r="CX134" s="1">
        <v>1361.6567042075978</v>
      </c>
      <c r="CY134" s="1">
        <v>1358.6269426096412</v>
      </c>
      <c r="CZ134" s="1">
        <v>1358.8902472965694</v>
      </c>
      <c r="DA134" s="1">
        <v>1370.0571728429957</v>
      </c>
      <c r="DB134" s="1">
        <v>1399.6351999750186</v>
      </c>
      <c r="DC134" s="1">
        <v>1407.1631823884134</v>
      </c>
      <c r="DD134" s="1">
        <v>1407.2705169840162</v>
      </c>
      <c r="DE134" s="1">
        <v>1414.7624279937907</v>
      </c>
      <c r="DF134" s="1">
        <v>1428.1796099799431</v>
      </c>
      <c r="DG134" s="1">
        <v>1436.9750524589629</v>
      </c>
      <c r="DH134" s="1">
        <v>1424.3755257312737</v>
      </c>
      <c r="DI134" s="1">
        <v>1409.367321128427</v>
      </c>
      <c r="DJ134" s="1">
        <v>1413.4105904602116</v>
      </c>
      <c r="DK134" s="1">
        <v>1413.1714454848984</v>
      </c>
      <c r="DL134" s="1">
        <v>1434.0985903079234</v>
      </c>
      <c r="DM134" s="1">
        <v>1429.7403080241606</v>
      </c>
      <c r="DN134" s="1">
        <v>1453.7137356036878</v>
      </c>
      <c r="DO134" s="1">
        <v>1452.6549065404804</v>
      </c>
      <c r="DP134" s="1">
        <v>1474.1643274415728</v>
      </c>
      <c r="DQ134" s="1">
        <v>1472.5393029942995</v>
      </c>
      <c r="DR134" s="1">
        <v>1490.6624493703619</v>
      </c>
      <c r="DS134" s="1">
        <v>1486.0613027635168</v>
      </c>
      <c r="DT134" s="1">
        <v>1489.9657355401425</v>
      </c>
      <c r="DU134" s="1">
        <v>1495.7637029127793</v>
      </c>
      <c r="DV134" s="1">
        <v>1494.9675877840955</v>
      </c>
      <c r="DW134" s="1">
        <v>1486.8665040811784</v>
      </c>
      <c r="DX134" s="1">
        <v>1476.900673592572</v>
      </c>
      <c r="DY134" s="1">
        <v>1490.6593039289266</v>
      </c>
    </row>
    <row r="135" spans="1:129">
      <c r="A135">
        <v>395051</v>
      </c>
      <c r="B135">
        <v>134</v>
      </c>
      <c r="C135" t="s">
        <v>306</v>
      </c>
      <c r="D135" t="s">
        <v>133</v>
      </c>
      <c r="E135" t="s">
        <v>307</v>
      </c>
      <c r="F135">
        <v>1154.429194473111</v>
      </c>
      <c r="G135">
        <v>1174.2134297295204</v>
      </c>
      <c r="H135">
        <v>1186.4415631016434</v>
      </c>
      <c r="I135">
        <v>1182.5725167168321</v>
      </c>
      <c r="J135">
        <v>1184.8275926655442</v>
      </c>
      <c r="K135">
        <v>1178.0370249249654</v>
      </c>
      <c r="L135">
        <v>1171.3360368377762</v>
      </c>
      <c r="M135">
        <v>1160.5395336736615</v>
      </c>
      <c r="N135">
        <v>1150.0765451293657</v>
      </c>
      <c r="O135">
        <v>1150.8826191700693</v>
      </c>
      <c r="P135">
        <v>1154.0050306688192</v>
      </c>
      <c r="Q135">
        <v>1161.6865107238743</v>
      </c>
      <c r="R135">
        <v>1167.0830155417052</v>
      </c>
      <c r="S135">
        <v>1170.9469017712011</v>
      </c>
      <c r="T135">
        <v>1182.8114609877139</v>
      </c>
      <c r="U135">
        <v>1197.2881468818923</v>
      </c>
      <c r="V135">
        <v>1196.8170325331207</v>
      </c>
      <c r="W135">
        <v>1197.5510016104197</v>
      </c>
      <c r="X135">
        <v>1195.0129660136499</v>
      </c>
      <c r="Y135">
        <v>1208.4266835977278</v>
      </c>
      <c r="Z135">
        <v>1199.4002554042304</v>
      </c>
      <c r="AA135">
        <v>1188.0978032987964</v>
      </c>
      <c r="AB135">
        <v>1179.4764121357246</v>
      </c>
      <c r="AC135">
        <v>1180.3717645316954</v>
      </c>
      <c r="AD135">
        <v>1192.7465375581248</v>
      </c>
      <c r="AE135">
        <v>1190.3226180301419</v>
      </c>
      <c r="AF135">
        <v>1205.1246779435937</v>
      </c>
      <c r="AG135">
        <v>1215.1541223938723</v>
      </c>
      <c r="AH135">
        <v>1225.8351050958361</v>
      </c>
      <c r="AI135">
        <v>1219.8164480239541</v>
      </c>
      <c r="AJ135">
        <v>1203.509568492751</v>
      </c>
      <c r="AK135">
        <v>1208.2426520549682</v>
      </c>
      <c r="AL135">
        <v>1205.9222841144003</v>
      </c>
      <c r="AM135">
        <v>1214.9344231637283</v>
      </c>
      <c r="AN135">
        <v>1212.7363166028731</v>
      </c>
      <c r="AO135">
        <v>1220.8815775918968</v>
      </c>
      <c r="AP135">
        <v>1222.8972191931452</v>
      </c>
      <c r="AQ135">
        <v>1222.2707430665857</v>
      </c>
      <c r="AR135">
        <v>1233.7048108495337</v>
      </c>
      <c r="AS135">
        <v>1241.5280569278286</v>
      </c>
      <c r="AT135">
        <v>1251.1763000068429</v>
      </c>
      <c r="AU135">
        <v>1250.2767478480882</v>
      </c>
      <c r="AV135">
        <v>1242.609050326728</v>
      </c>
      <c r="AW135">
        <v>1244.2997278958881</v>
      </c>
      <c r="AX135">
        <v>1240.0907060703478</v>
      </c>
      <c r="AY135">
        <v>1247.439216820374</v>
      </c>
      <c r="AZ135">
        <v>1255.9098654094123</v>
      </c>
      <c r="BA135">
        <v>1254.4016766246439</v>
      </c>
      <c r="BB135">
        <v>1263.5869851569935</v>
      </c>
      <c r="BC135">
        <v>1253.4253181348035</v>
      </c>
      <c r="BD135">
        <v>1267.7835934813502</v>
      </c>
      <c r="BE135">
        <v>1270.067046578906</v>
      </c>
      <c r="BF135">
        <v>1283.9912088096378</v>
      </c>
      <c r="BG135">
        <v>1284.1511819812813</v>
      </c>
      <c r="BH135">
        <v>1300.1894384313387</v>
      </c>
      <c r="BI135">
        <v>1297.2443941805552</v>
      </c>
      <c r="BJ135">
        <v>1299.4736214049765</v>
      </c>
      <c r="BK135">
        <v>1285.7012224675798</v>
      </c>
      <c r="BL135">
        <v>1306.83666516433</v>
      </c>
      <c r="BM135">
        <v>1322.1972230896104</v>
      </c>
      <c r="BN135">
        <v>1331.7642221652732</v>
      </c>
      <c r="BO135" s="1">
        <v>1325.7855817992884</v>
      </c>
      <c r="BP135" s="1">
        <v>1334.3483342900313</v>
      </c>
      <c r="BQ135" s="1">
        <v>1320.0606525481294</v>
      </c>
      <c r="BR135" s="1">
        <v>1326.4543664637965</v>
      </c>
      <c r="BS135" s="1">
        <v>1330.8244251021549</v>
      </c>
      <c r="BT135" s="1">
        <v>1357.6660580170751</v>
      </c>
      <c r="BU135" s="1">
        <v>1377.7861191110501</v>
      </c>
      <c r="BV135" s="1">
        <v>1375.697689708858</v>
      </c>
      <c r="BW135" s="1">
        <v>1378.7780439496305</v>
      </c>
      <c r="BX135" s="1">
        <v>1355.3920373150775</v>
      </c>
      <c r="BY135" s="1">
        <v>1371.331648992985</v>
      </c>
      <c r="BZ135" s="1">
        <v>1376.3614373406367</v>
      </c>
      <c r="CA135" s="1">
        <v>1406.1830992379839</v>
      </c>
      <c r="CB135" s="1">
        <v>1439.5439269262986</v>
      </c>
      <c r="CC135" s="1">
        <v>1487.830794390567</v>
      </c>
      <c r="CD135" s="1">
        <v>1517.295958651963</v>
      </c>
      <c r="CE135" s="1">
        <v>1557.601800309053</v>
      </c>
      <c r="CF135" s="1">
        <v>1565.9148767573577</v>
      </c>
      <c r="CG135" s="1">
        <v>1600.49834720904</v>
      </c>
      <c r="CH135" s="1">
        <v>1580.0079798804022</v>
      </c>
      <c r="CI135" s="1">
        <v>1590.3793403636482</v>
      </c>
      <c r="CJ135" s="1">
        <v>1565.5513196169015</v>
      </c>
      <c r="CK135" s="1">
        <v>1576.6834410250985</v>
      </c>
      <c r="CL135" s="1">
        <v>1597.44266472963</v>
      </c>
      <c r="CM135" s="1">
        <v>1633.832526018308</v>
      </c>
      <c r="CN135" s="1">
        <v>1649.2955443861665</v>
      </c>
      <c r="CO135" s="1">
        <v>1664.2725117268265</v>
      </c>
      <c r="CP135" s="1">
        <v>1695.9608856522298</v>
      </c>
      <c r="CQ135" s="1">
        <v>1725.1767641409283</v>
      </c>
      <c r="CR135" s="1">
        <v>1734.0865669120112</v>
      </c>
      <c r="CS135" s="1">
        <v>1741.8278164474539</v>
      </c>
      <c r="CT135" s="1">
        <v>1731.694823130314</v>
      </c>
      <c r="CU135" s="1">
        <v>1731.5831560469073</v>
      </c>
      <c r="CV135" s="1">
        <v>1719.5500540035098</v>
      </c>
      <c r="CW135" s="1">
        <v>1714.0921377766767</v>
      </c>
      <c r="CX135" s="1">
        <v>1719.4699324624114</v>
      </c>
      <c r="CY135" s="1">
        <v>1722.4255227835965</v>
      </c>
      <c r="CZ135" s="1">
        <v>1759.6676549096142</v>
      </c>
      <c r="DA135" s="1">
        <v>1788.5997873746876</v>
      </c>
      <c r="DB135" s="1">
        <v>1801.1609809053</v>
      </c>
      <c r="DC135" s="1">
        <v>1792.8164546567061</v>
      </c>
      <c r="DD135" s="1">
        <v>1791.6958170051882</v>
      </c>
      <c r="DE135" s="1">
        <v>1812.0003662182517</v>
      </c>
      <c r="DF135" s="1">
        <v>1816.9958721936239</v>
      </c>
      <c r="DG135" s="1">
        <v>1798.1551905446686</v>
      </c>
      <c r="DH135" s="1">
        <v>1756.1162364908234</v>
      </c>
      <c r="DI135" s="1">
        <v>1747.2283338501395</v>
      </c>
      <c r="DJ135" s="1">
        <v>1758.4441310313764</v>
      </c>
      <c r="DK135" s="1">
        <v>1795.8158774725935</v>
      </c>
      <c r="DL135" s="1">
        <v>1800.2701435871061</v>
      </c>
      <c r="DM135" s="1">
        <v>1815.4728337779081</v>
      </c>
      <c r="DN135" s="1">
        <v>1814.8553223380047</v>
      </c>
      <c r="DO135" s="1">
        <v>1835.8096331162581</v>
      </c>
      <c r="DP135" s="1">
        <v>1854.1647787697866</v>
      </c>
      <c r="DQ135" s="1">
        <v>1890.7948323308194</v>
      </c>
      <c r="DR135" s="1">
        <v>1909.6449928536683</v>
      </c>
      <c r="DS135" s="1">
        <v>1913.7553353569949</v>
      </c>
      <c r="DT135" s="1">
        <v>1881.3250408463743</v>
      </c>
      <c r="DU135" s="1">
        <v>1884.4104892878588</v>
      </c>
      <c r="DV135" s="1">
        <v>1897.1616203240619</v>
      </c>
      <c r="DW135" s="1">
        <v>1917.8443391596156</v>
      </c>
      <c r="DX135" s="1">
        <v>1907.2434041723225</v>
      </c>
      <c r="DY135" s="1">
        <v>1901.7777777777776</v>
      </c>
    </row>
    <row r="136" spans="1:129">
      <c r="A136">
        <v>394596</v>
      </c>
      <c r="B136">
        <v>135</v>
      </c>
      <c r="C136" t="s">
        <v>308</v>
      </c>
      <c r="D136" t="s">
        <v>133</v>
      </c>
      <c r="E136" t="s">
        <v>157</v>
      </c>
      <c r="F136">
        <v>568.05588405175661</v>
      </c>
      <c r="G136">
        <v>578.07528178737687</v>
      </c>
      <c r="H136">
        <v>590.16010562201291</v>
      </c>
      <c r="I136">
        <v>589.10564719769388</v>
      </c>
      <c r="J136">
        <v>586.61951542362749</v>
      </c>
      <c r="K136">
        <v>592.64185462900184</v>
      </c>
      <c r="L136">
        <v>592.29077082939989</v>
      </c>
      <c r="M136">
        <v>605.87640664431638</v>
      </c>
      <c r="N136">
        <v>610.50004415315777</v>
      </c>
      <c r="O136">
        <v>605.51288757415716</v>
      </c>
      <c r="P136">
        <v>601.40937110416235</v>
      </c>
      <c r="Q136">
        <v>593.86134894460758</v>
      </c>
      <c r="R136">
        <v>603.66545633623116</v>
      </c>
      <c r="S136">
        <v>607.38009222392941</v>
      </c>
      <c r="T136">
        <v>607.21650052018572</v>
      </c>
      <c r="U136">
        <v>610.96112216627864</v>
      </c>
      <c r="V136">
        <v>617.54250558438355</v>
      </c>
      <c r="W136">
        <v>628.24383938454935</v>
      </c>
      <c r="X136">
        <v>625.27495773999158</v>
      </c>
      <c r="Y136">
        <v>626.12045726873043</v>
      </c>
      <c r="Z136">
        <v>623.86169496790171</v>
      </c>
      <c r="AA136">
        <v>624.2695707770373</v>
      </c>
      <c r="AB136">
        <v>621.54377140711301</v>
      </c>
      <c r="AC136">
        <v>626.41578687386198</v>
      </c>
      <c r="AD136">
        <v>633.74008097036995</v>
      </c>
      <c r="AE136">
        <v>637.18358420886989</v>
      </c>
      <c r="AF136">
        <v>636.61149789113472</v>
      </c>
      <c r="AG136">
        <v>639.34675918631751</v>
      </c>
      <c r="AH136">
        <v>640.33451452669431</v>
      </c>
      <c r="AI136">
        <v>640.65891887216435</v>
      </c>
      <c r="AJ136">
        <v>638.15629339548411</v>
      </c>
      <c r="AK136">
        <v>637.45804074024352</v>
      </c>
      <c r="AL136">
        <v>644.70285781236794</v>
      </c>
      <c r="AM136">
        <v>648.9934505953255</v>
      </c>
      <c r="AN136">
        <v>654.6710494047926</v>
      </c>
      <c r="AO136">
        <v>649.57512937821605</v>
      </c>
      <c r="AP136">
        <v>655.2756660095398</v>
      </c>
      <c r="AQ136">
        <v>654.47083183423808</v>
      </c>
      <c r="AR136">
        <v>661.84465821937249</v>
      </c>
      <c r="AS136">
        <v>661.89577488761211</v>
      </c>
      <c r="AT136">
        <v>669.51649351283982</v>
      </c>
      <c r="AU136">
        <v>673.29058958975281</v>
      </c>
      <c r="AV136">
        <v>678.07102383784002</v>
      </c>
      <c r="AW136">
        <v>677.55913713158031</v>
      </c>
      <c r="AX136">
        <v>679.18340395200369</v>
      </c>
      <c r="AY136">
        <v>675.39590167837935</v>
      </c>
      <c r="AZ136">
        <v>674.02324713211635</v>
      </c>
      <c r="BA136">
        <v>671.38958438494637</v>
      </c>
      <c r="BB136">
        <v>676.16967119147171</v>
      </c>
      <c r="BC136">
        <v>678.40370350520993</v>
      </c>
      <c r="BD136">
        <v>682.47871703301098</v>
      </c>
      <c r="BE136">
        <v>685.34233449868441</v>
      </c>
      <c r="BF136">
        <v>699.82897765413213</v>
      </c>
      <c r="BG136">
        <v>704.56786687334102</v>
      </c>
      <c r="BH136">
        <v>711.09804851359843</v>
      </c>
      <c r="BI136">
        <v>707.55705681729694</v>
      </c>
      <c r="BJ136">
        <v>716.69297568819252</v>
      </c>
      <c r="BK136">
        <v>711.71229893467557</v>
      </c>
      <c r="BL136">
        <v>707.12373347874939</v>
      </c>
      <c r="BM136">
        <v>701.11441513416128</v>
      </c>
      <c r="BN136">
        <v>710.37062379956717</v>
      </c>
      <c r="BO136" s="1">
        <v>706.80730742478477</v>
      </c>
      <c r="BP136" s="1">
        <v>711.49727647518034</v>
      </c>
      <c r="BQ136" s="1">
        <v>720.17652920416333</v>
      </c>
      <c r="BR136" s="1">
        <v>738.51327569548664</v>
      </c>
      <c r="BS136" s="1">
        <v>742.96650790951594</v>
      </c>
      <c r="BT136" s="1">
        <v>734.85022808913698</v>
      </c>
      <c r="BU136" s="1">
        <v>732.38342449884692</v>
      </c>
      <c r="BV136" s="1">
        <v>739.06283102778161</v>
      </c>
      <c r="BW136" s="1">
        <v>748.75145696164134</v>
      </c>
      <c r="BX136" s="1">
        <v>762.58657346444738</v>
      </c>
      <c r="BY136" s="1">
        <v>763.96160943867187</v>
      </c>
      <c r="BZ136" s="1">
        <v>768.10197917070525</v>
      </c>
      <c r="CA136" s="1">
        <v>770.29252981968125</v>
      </c>
      <c r="CB136" s="1">
        <v>779.9191492009079</v>
      </c>
      <c r="CC136" s="1">
        <v>795.66802683068192</v>
      </c>
      <c r="CD136" s="1">
        <v>812.46794215081388</v>
      </c>
      <c r="CE136" s="1">
        <v>814.95313632520333</v>
      </c>
      <c r="CF136" s="1">
        <v>829.93645636395593</v>
      </c>
      <c r="CG136" s="1">
        <v>833.31603295962657</v>
      </c>
      <c r="CH136" s="1">
        <v>855.36495661603487</v>
      </c>
      <c r="CI136" s="1">
        <v>862.28978586398864</v>
      </c>
      <c r="CJ136" s="1">
        <v>871.97070607457238</v>
      </c>
      <c r="CK136" s="1">
        <v>859.18108380015099</v>
      </c>
      <c r="CL136" s="1">
        <v>859.51527029180625</v>
      </c>
      <c r="CM136" s="1">
        <v>858.39551680550494</v>
      </c>
      <c r="CN136" s="1">
        <v>886.7100978907348</v>
      </c>
      <c r="CO136" s="1">
        <v>897.79098423088658</v>
      </c>
      <c r="CP136" s="1">
        <v>915.46183486487587</v>
      </c>
      <c r="CQ136" s="1">
        <v>923.73031139967179</v>
      </c>
      <c r="CR136" s="1">
        <v>930.97634360205564</v>
      </c>
      <c r="CS136" s="1">
        <v>932.57108523206227</v>
      </c>
      <c r="CT136" s="1">
        <v>921.927496698715</v>
      </c>
      <c r="CU136" s="1">
        <v>918.2331304678072</v>
      </c>
      <c r="CV136" s="1">
        <v>915.71785857756743</v>
      </c>
      <c r="CW136" s="1">
        <v>914.23591003295428</v>
      </c>
      <c r="CX136" s="1">
        <v>908.50581903438945</v>
      </c>
      <c r="CY136" s="1">
        <v>900.87946305924731</v>
      </c>
      <c r="CZ136" s="1">
        <v>897.29207100746692</v>
      </c>
      <c r="DA136" s="1">
        <v>895.91244927272817</v>
      </c>
      <c r="DB136" s="1">
        <v>906.69901241531352</v>
      </c>
      <c r="DC136" s="1">
        <v>913.6116839236322</v>
      </c>
      <c r="DD136" s="1">
        <v>923.39524600620575</v>
      </c>
      <c r="DE136" s="1">
        <v>926.72160988873486</v>
      </c>
      <c r="DF136" s="1">
        <v>937.2494650088604</v>
      </c>
      <c r="DG136" s="1">
        <v>945.74747330903858</v>
      </c>
      <c r="DH136" s="1">
        <v>948.70686576419359</v>
      </c>
      <c r="DI136" s="1">
        <v>948.35501903614909</v>
      </c>
      <c r="DJ136" s="1">
        <v>944.80612264628485</v>
      </c>
      <c r="DK136" s="1">
        <v>950.12045630542104</v>
      </c>
      <c r="DL136" s="1">
        <v>964.10698820227435</v>
      </c>
      <c r="DM136" s="1">
        <v>972.96435196844277</v>
      </c>
      <c r="DN136" s="1">
        <v>991.26746604846994</v>
      </c>
      <c r="DO136" s="1">
        <v>997.10301344002369</v>
      </c>
      <c r="DP136" s="1">
        <v>1007.1392778676643</v>
      </c>
      <c r="DQ136" s="1">
        <v>1008.878979824315</v>
      </c>
      <c r="DR136" s="1">
        <v>1024.0259702331298</v>
      </c>
      <c r="DS136" s="1">
        <v>1030.2186196000073</v>
      </c>
      <c r="DT136" s="1">
        <v>1037.343650147521</v>
      </c>
      <c r="DU136" s="1">
        <v>1034.1407329273004</v>
      </c>
      <c r="DV136" s="1">
        <v>1025.201523772691</v>
      </c>
      <c r="DW136" s="1">
        <v>1014.2656110231952</v>
      </c>
      <c r="DX136" s="1">
        <v>1007.5355434888671</v>
      </c>
      <c r="DY136" s="1">
        <v>1030.6011208576999</v>
      </c>
    </row>
    <row r="137" spans="1:129">
      <c r="A137">
        <v>394972</v>
      </c>
      <c r="B137">
        <v>136</v>
      </c>
      <c r="C137" t="s">
        <v>309</v>
      </c>
      <c r="D137" t="s">
        <v>133</v>
      </c>
      <c r="E137" t="s">
        <v>138</v>
      </c>
      <c r="J137">
        <v>676.05114674119397</v>
      </c>
      <c r="K137">
        <v>674.43968891628901</v>
      </c>
      <c r="L137">
        <v>676.57295164875859</v>
      </c>
      <c r="M137">
        <v>676.80480662326795</v>
      </c>
      <c r="N137">
        <v>682.87958495599719</v>
      </c>
      <c r="O137">
        <v>684.43149447513906</v>
      </c>
      <c r="P137">
        <v>682.57763424234372</v>
      </c>
      <c r="Q137">
        <v>686.69485122846015</v>
      </c>
      <c r="R137">
        <v>683.53226487634311</v>
      </c>
      <c r="S137">
        <v>681.65363409905353</v>
      </c>
      <c r="U137">
        <v>684.76845203543076</v>
      </c>
      <c r="V137">
        <v>686.68953536003733</v>
      </c>
      <c r="W137">
        <v>685.01935248215068</v>
      </c>
      <c r="X137">
        <v>686.13583580844477</v>
      </c>
      <c r="Y137">
        <v>683.2859442137169</v>
      </c>
      <c r="Z137">
        <v>689.47357097667793</v>
      </c>
      <c r="AA137">
        <v>681.20144554738363</v>
      </c>
      <c r="AB137">
        <v>682.36869618113553</v>
      </c>
      <c r="AC137">
        <v>670.70048201605982</v>
      </c>
      <c r="AD137">
        <v>677.58464631043944</v>
      </c>
      <c r="AE137">
        <v>680.42133542163208</v>
      </c>
      <c r="AF137">
        <v>680.3285981431568</v>
      </c>
      <c r="AG137">
        <v>680.05680501427344</v>
      </c>
      <c r="AH137">
        <v>685.062483464612</v>
      </c>
      <c r="AI137">
        <v>694.02205824062378</v>
      </c>
      <c r="AJ137">
        <v>696.39673730083177</v>
      </c>
      <c r="AK137">
        <v>692.50554868544339</v>
      </c>
      <c r="AL137">
        <v>685.53208576722648</v>
      </c>
      <c r="AM137">
        <v>683.54640973759376</v>
      </c>
      <c r="AN137">
        <v>682.86953800825256</v>
      </c>
      <c r="AO137">
        <v>685.45847762643416</v>
      </c>
      <c r="AP137">
        <v>689.74502238460661</v>
      </c>
      <c r="AQ137">
        <v>690.72339281542384</v>
      </c>
      <c r="AR137">
        <v>686.05059561909411</v>
      </c>
      <c r="AS137">
        <v>684.84954275440691</v>
      </c>
      <c r="AT137">
        <v>690.12505063763388</v>
      </c>
      <c r="AU137">
        <v>695.70490954525269</v>
      </c>
      <c r="AV137">
        <v>696.79233291254275</v>
      </c>
      <c r="AW137">
        <v>692.76821433864654</v>
      </c>
      <c r="AX137">
        <v>692.51744982777313</v>
      </c>
      <c r="AY137">
        <v>689.16340129038724</v>
      </c>
      <c r="AZ137">
        <v>689.92551284320018</v>
      </c>
      <c r="BA137">
        <v>693.95044071294592</v>
      </c>
      <c r="BB137">
        <v>697.93334248778604</v>
      </c>
      <c r="BC137">
        <v>700.78080407014033</v>
      </c>
      <c r="BD137">
        <v>703.25477336893152</v>
      </c>
      <c r="BE137">
        <v>708.64512941056262</v>
      </c>
      <c r="BF137">
        <v>712.53226761773431</v>
      </c>
      <c r="BG137">
        <v>714.89134807829964</v>
      </c>
      <c r="BH137">
        <v>713.83539673211487</v>
      </c>
      <c r="BI137">
        <v>714.93534460361343</v>
      </c>
      <c r="BJ137">
        <v>719.88801349731511</v>
      </c>
      <c r="BK137">
        <v>722.15524927145793</v>
      </c>
      <c r="BL137">
        <v>717.32313152154188</v>
      </c>
      <c r="BM137">
        <v>712.29340473207901</v>
      </c>
      <c r="BN137">
        <v>714.02308828988203</v>
      </c>
      <c r="BO137" s="1">
        <v>719.56346237279922</v>
      </c>
      <c r="BP137" s="1">
        <v>728.54053312652718</v>
      </c>
      <c r="BQ137" s="1">
        <v>731.44800631424994</v>
      </c>
      <c r="BR137" s="1">
        <v>741.32990863500686</v>
      </c>
      <c r="BS137" s="1">
        <v>738.83298748668369</v>
      </c>
      <c r="BT137" s="1">
        <v>741.87683453741124</v>
      </c>
      <c r="BU137" s="1">
        <v>747.68691258282001</v>
      </c>
      <c r="BV137" s="1">
        <v>751.28623532074766</v>
      </c>
      <c r="BW137" s="1">
        <v>757.78102321451411</v>
      </c>
      <c r="BX137" s="1">
        <v>753.49260085630851</v>
      </c>
      <c r="BY137" s="1">
        <v>759.23710195592184</v>
      </c>
      <c r="BZ137" s="1">
        <v>761.10186705425133</v>
      </c>
      <c r="CA137" s="1">
        <v>756.60323986867968</v>
      </c>
      <c r="CB137" s="1">
        <v>760.65019548471662</v>
      </c>
      <c r="CC137" s="1">
        <v>761.49343923025742</v>
      </c>
      <c r="CD137" s="1">
        <v>776.56769297791288</v>
      </c>
      <c r="CE137" s="1">
        <v>781.22218842786128</v>
      </c>
      <c r="CF137" s="1">
        <v>791.46693778147153</v>
      </c>
      <c r="CG137" s="1">
        <v>799.10680924402402</v>
      </c>
      <c r="CH137" s="1">
        <v>804.97660125484174</v>
      </c>
      <c r="CI137" s="1">
        <v>816.53310955221571</v>
      </c>
      <c r="CJ137" s="1">
        <v>816.99443022789626</v>
      </c>
      <c r="CK137" s="1">
        <v>815.77201032643814</v>
      </c>
      <c r="CL137" s="1">
        <v>808.38572346574756</v>
      </c>
      <c r="CM137" s="1">
        <v>820.55786531458602</v>
      </c>
      <c r="CN137" s="1">
        <v>835.43635756956292</v>
      </c>
      <c r="CO137" s="1">
        <v>842.15882098191912</v>
      </c>
      <c r="CP137" s="1">
        <v>847.61777558412905</v>
      </c>
      <c r="CQ137" s="1">
        <v>857.57959860779522</v>
      </c>
      <c r="CR137" s="1">
        <v>881.24789070916972</v>
      </c>
      <c r="CS137" s="1">
        <v>887.10994586034792</v>
      </c>
      <c r="CT137" s="1">
        <v>880.48769117743677</v>
      </c>
      <c r="CU137" s="1">
        <v>865.39122173466023</v>
      </c>
      <c r="CV137" s="1">
        <v>870.22314416509482</v>
      </c>
      <c r="CW137" s="1">
        <v>881.23164249856222</v>
      </c>
      <c r="CX137" s="1">
        <v>896.75295986105732</v>
      </c>
      <c r="CY137" s="1">
        <v>895.55207569418076</v>
      </c>
      <c r="CZ137" s="1">
        <v>908.95353240809686</v>
      </c>
      <c r="DA137" s="1">
        <v>917.87786485617301</v>
      </c>
      <c r="DB137" s="1">
        <v>932.65129451192217</v>
      </c>
      <c r="DC137" s="1">
        <v>929.6780813037966</v>
      </c>
      <c r="DD137" s="1">
        <v>938.44156877939531</v>
      </c>
      <c r="DE137" s="1">
        <v>944.5764297485</v>
      </c>
      <c r="DF137" s="1">
        <v>960.88990384528438</v>
      </c>
      <c r="DG137" s="1">
        <v>961.6819053487709</v>
      </c>
      <c r="DH137" s="1">
        <v>964.20474585000193</v>
      </c>
      <c r="DI137" s="1">
        <v>964.88277226092521</v>
      </c>
      <c r="DJ137" s="1">
        <v>976.18271261296672</v>
      </c>
      <c r="DK137" s="1">
        <v>994.49047849829299</v>
      </c>
      <c r="DL137" s="1">
        <v>1006.869281617391</v>
      </c>
      <c r="DM137" s="1">
        <v>1016.7788850720431</v>
      </c>
      <c r="DN137" s="1">
        <v>1010.3127990929037</v>
      </c>
      <c r="DO137" s="1">
        <v>1009.9336550518607</v>
      </c>
      <c r="DP137" s="1">
        <v>1011.8331184081741</v>
      </c>
      <c r="DQ137" s="1">
        <v>1003.7294212538852</v>
      </c>
      <c r="DR137" s="1">
        <v>1012.1711885523164</v>
      </c>
      <c r="DS137" s="1">
        <v>1010.3202657041724</v>
      </c>
      <c r="DT137" s="1">
        <v>1029.0584483276739</v>
      </c>
      <c r="DU137" s="1">
        <v>1021.7207307605049</v>
      </c>
      <c r="DV137" s="1">
        <v>1023.9979204740802</v>
      </c>
      <c r="DW137" s="1">
        <v>1030.1673979454511</v>
      </c>
      <c r="DX137" s="1">
        <v>1067.9431676946638</v>
      </c>
      <c r="DY137" s="1">
        <v>1086.6463492063492</v>
      </c>
    </row>
    <row r="138" spans="1:129">
      <c r="A138">
        <v>394439</v>
      </c>
      <c r="B138">
        <v>137</v>
      </c>
      <c r="C138" t="s">
        <v>310</v>
      </c>
      <c r="D138" t="s">
        <v>133</v>
      </c>
      <c r="E138" t="s">
        <v>179</v>
      </c>
      <c r="F138">
        <v>639.87533744743575</v>
      </c>
      <c r="G138">
        <v>643.02273715937679</v>
      </c>
      <c r="H138">
        <v>645.46814526335402</v>
      </c>
      <c r="I138">
        <v>653.74112175075913</v>
      </c>
      <c r="J138">
        <v>651.62516824664931</v>
      </c>
      <c r="K138">
        <v>650.93400659160295</v>
      </c>
      <c r="L138">
        <v>650.15605860793369</v>
      </c>
      <c r="M138">
        <v>657.66218115891411</v>
      </c>
      <c r="N138">
        <v>657.96282627611629</v>
      </c>
      <c r="O138">
        <v>659.58662308339012</v>
      </c>
      <c r="P138">
        <v>658.18380085186516</v>
      </c>
      <c r="Q138">
        <v>659.15370488480016</v>
      </c>
      <c r="R138">
        <v>658.39991905241425</v>
      </c>
      <c r="S138">
        <v>660.20556860835723</v>
      </c>
      <c r="T138">
        <v>660.62113501357851</v>
      </c>
      <c r="U138">
        <v>661.28752041975406</v>
      </c>
      <c r="V138">
        <v>664.61457562194482</v>
      </c>
      <c r="W138">
        <v>668.77573942194931</v>
      </c>
      <c r="X138">
        <v>664.80175277048852</v>
      </c>
      <c r="Y138">
        <v>659.74467161080815</v>
      </c>
      <c r="Z138">
        <v>657.71123634423736</v>
      </c>
      <c r="AA138">
        <v>666.61520219452814</v>
      </c>
      <c r="AB138">
        <v>663.12678812320405</v>
      </c>
      <c r="AC138">
        <v>660.86328370991043</v>
      </c>
      <c r="AD138">
        <v>658.11858188067333</v>
      </c>
      <c r="AE138">
        <v>665.40774612573318</v>
      </c>
      <c r="AF138">
        <v>673.80033613563251</v>
      </c>
      <c r="AG138">
        <v>680.71462189735564</v>
      </c>
      <c r="AH138">
        <v>687.31606413027885</v>
      </c>
      <c r="AI138">
        <v>693.86071658626895</v>
      </c>
      <c r="AJ138">
        <v>696.0347919436349</v>
      </c>
      <c r="AK138">
        <v>694.93120144102375</v>
      </c>
      <c r="AL138">
        <v>692.53911087145707</v>
      </c>
      <c r="AM138">
        <v>689.08650370033388</v>
      </c>
      <c r="AN138">
        <v>690.97338190099538</v>
      </c>
      <c r="AO138">
        <v>691.37414793115977</v>
      </c>
      <c r="AP138">
        <v>693.54763788559183</v>
      </c>
      <c r="AQ138">
        <v>693.52731005120017</v>
      </c>
      <c r="AR138">
        <v>696.62434324138565</v>
      </c>
      <c r="AS138">
        <v>697.38319881038001</v>
      </c>
      <c r="AT138">
        <v>700.49147622577948</v>
      </c>
      <c r="AU138">
        <v>704.6703264838892</v>
      </c>
      <c r="AV138">
        <v>708.01310473256979</v>
      </c>
      <c r="AW138">
        <v>708.44721880401278</v>
      </c>
      <c r="AX138">
        <v>706.21476420088391</v>
      </c>
      <c r="AY138">
        <v>706.92465703442213</v>
      </c>
      <c r="AZ138">
        <v>711.1330828663946</v>
      </c>
      <c r="BA138">
        <v>712.86908823370607</v>
      </c>
      <c r="BB138">
        <v>718.93657591094234</v>
      </c>
      <c r="BC138">
        <v>721.26548342151773</v>
      </c>
      <c r="BD138">
        <v>729.87350328547734</v>
      </c>
      <c r="BE138">
        <v>730.65790265806413</v>
      </c>
      <c r="BF138">
        <v>735.80513316762426</v>
      </c>
      <c r="BG138">
        <v>732.79482246547093</v>
      </c>
      <c r="BH138">
        <v>734.52059978309569</v>
      </c>
      <c r="BI138">
        <v>733.07240918851119</v>
      </c>
      <c r="BJ138">
        <v>732.04614207324482</v>
      </c>
      <c r="BK138">
        <v>731.84822601556937</v>
      </c>
      <c r="BL138">
        <v>736.48812817743055</v>
      </c>
      <c r="BM138">
        <v>739.16986667688957</v>
      </c>
      <c r="BN138">
        <v>744.97399593135765</v>
      </c>
      <c r="BO138" s="1">
        <v>746.83269227763117</v>
      </c>
      <c r="BP138" s="1">
        <v>757.00843734117711</v>
      </c>
      <c r="BQ138" s="1">
        <v>763.57829032564871</v>
      </c>
      <c r="BR138" s="1">
        <v>770.40668745613914</v>
      </c>
      <c r="BS138" s="1">
        <v>771.46269774284485</v>
      </c>
      <c r="BT138" s="1">
        <v>777.24583575322072</v>
      </c>
      <c r="BU138" s="1">
        <v>780.39687857892909</v>
      </c>
      <c r="BV138" s="1">
        <v>788.74310600849094</v>
      </c>
      <c r="BW138" s="1">
        <v>790.34386668966306</v>
      </c>
      <c r="BX138" s="1">
        <v>788.66524337459691</v>
      </c>
      <c r="BY138" s="1">
        <v>791.38626578094772</v>
      </c>
      <c r="BZ138" s="1">
        <v>796.64727072668404</v>
      </c>
      <c r="CA138" s="1">
        <v>807.42991929937682</v>
      </c>
      <c r="CB138" s="1">
        <v>817.73141953945412</v>
      </c>
      <c r="CC138" s="1">
        <v>822.3313694402857</v>
      </c>
      <c r="CD138" s="1">
        <v>831.95574830407577</v>
      </c>
      <c r="CE138" s="1">
        <v>832.91143629073133</v>
      </c>
      <c r="CF138" s="1">
        <v>840.85678493484897</v>
      </c>
      <c r="CG138" s="1">
        <v>849.03527270323957</v>
      </c>
      <c r="CH138" s="1">
        <v>855.18656754778931</v>
      </c>
      <c r="CI138" s="1">
        <v>863.707694366292</v>
      </c>
      <c r="CJ138" s="1">
        <v>869.5741858222317</v>
      </c>
      <c r="CK138" s="1">
        <v>874.24808918288477</v>
      </c>
      <c r="CL138" s="1">
        <v>874.94718942078555</v>
      </c>
      <c r="CM138" s="1">
        <v>872.43932863249029</v>
      </c>
      <c r="CN138" s="1">
        <v>892.31923440120249</v>
      </c>
      <c r="CO138" s="1">
        <v>907.57404393552292</v>
      </c>
      <c r="CP138" s="1">
        <v>927.35837033244297</v>
      </c>
      <c r="CQ138" s="1">
        <v>936.91904691355887</v>
      </c>
      <c r="CR138" s="1">
        <v>952.57787985670882</v>
      </c>
      <c r="CS138" s="1">
        <v>958.09277289267584</v>
      </c>
      <c r="CT138" s="1">
        <v>961.92780569843671</v>
      </c>
      <c r="CU138" s="1">
        <v>957.783992257504</v>
      </c>
      <c r="CV138" s="1">
        <v>962.16848727107106</v>
      </c>
      <c r="CW138" s="1">
        <v>960.74144250492293</v>
      </c>
      <c r="CX138" s="1">
        <v>968.44712284788557</v>
      </c>
      <c r="CY138" s="1">
        <v>971.13557770885484</v>
      </c>
      <c r="CZ138" s="1">
        <v>976.86729331230413</v>
      </c>
      <c r="DA138" s="1">
        <v>984.17913811208814</v>
      </c>
      <c r="DB138" s="1">
        <v>990.05408061229912</v>
      </c>
      <c r="DC138" s="1">
        <v>1000.5543654396946</v>
      </c>
      <c r="DD138" s="1">
        <v>1001.4093827767991</v>
      </c>
      <c r="DE138" s="1">
        <v>1007.5683994001024</v>
      </c>
      <c r="DF138" s="1">
        <v>1005.754799703791</v>
      </c>
      <c r="DG138" s="1">
        <v>1016.8682625499861</v>
      </c>
      <c r="DH138" s="1">
        <v>1020.5911754206737</v>
      </c>
      <c r="DI138" s="1">
        <v>1038.0971245885139</v>
      </c>
      <c r="DJ138" s="1">
        <v>1036.9785937089321</v>
      </c>
      <c r="DK138" s="1">
        <v>1049.4216091980768</v>
      </c>
      <c r="DL138" s="1">
        <v>1045.3731511263527</v>
      </c>
      <c r="DM138" s="1">
        <v>1057.1215324871828</v>
      </c>
      <c r="DN138" s="1">
        <v>1065.6570708317577</v>
      </c>
      <c r="DO138" s="1">
        <v>1072.8505203606258</v>
      </c>
      <c r="DP138" s="1">
        <v>1078.2166349987658</v>
      </c>
      <c r="DQ138" s="1">
        <v>1076.0846285237574</v>
      </c>
      <c r="DR138" s="1">
        <v>1072.3718007495872</v>
      </c>
      <c r="DS138" s="1">
        <v>1075.3033313990481</v>
      </c>
      <c r="DT138" s="1">
        <v>1087.50780451983</v>
      </c>
      <c r="DU138" s="1">
        <v>1089.076829962135</v>
      </c>
      <c r="DV138" s="1">
        <v>1092.8290075617444</v>
      </c>
      <c r="DW138" s="1">
        <v>1091.657559513578</v>
      </c>
      <c r="DX138" s="1">
        <v>1108.3890200173435</v>
      </c>
      <c r="DY138" s="1">
        <v>1116.7900361190684</v>
      </c>
    </row>
    <row r="139" spans="1:129">
      <c r="A139">
        <v>395070</v>
      </c>
      <c r="B139">
        <v>138</v>
      </c>
      <c r="C139" t="s">
        <v>311</v>
      </c>
      <c r="D139" t="s">
        <v>133</v>
      </c>
      <c r="E139" t="s">
        <v>149</v>
      </c>
      <c r="F139">
        <v>1006.9368613718842</v>
      </c>
      <c r="G139">
        <v>1007.9240457598024</v>
      </c>
      <c r="H139">
        <v>1013.5405528249428</v>
      </c>
      <c r="I139">
        <v>1027.8480102951746</v>
      </c>
      <c r="J139">
        <v>1034.286942562821</v>
      </c>
      <c r="K139">
        <v>1034.7254153170597</v>
      </c>
      <c r="L139">
        <v>1035.6237048547041</v>
      </c>
      <c r="M139">
        <v>1038.3981770360558</v>
      </c>
      <c r="N139">
        <v>1044.6522777969569</v>
      </c>
      <c r="O139">
        <v>1042.6110075642914</v>
      </c>
      <c r="P139">
        <v>1044.8635671581592</v>
      </c>
      <c r="Q139">
        <v>1040.9395968064764</v>
      </c>
      <c r="R139">
        <v>1045.5167373666904</v>
      </c>
      <c r="S139">
        <v>1049.2902796118763</v>
      </c>
      <c r="T139">
        <v>1055.6360462580044</v>
      </c>
      <c r="U139">
        <v>1061.5008654919777</v>
      </c>
      <c r="V139">
        <v>1065.7330875428027</v>
      </c>
      <c r="W139">
        <v>1073.1662014327292</v>
      </c>
      <c r="X139">
        <v>1077.4731634724599</v>
      </c>
      <c r="Y139">
        <v>1072.4513481815936</v>
      </c>
      <c r="Z139">
        <v>1069.6678627180079</v>
      </c>
      <c r="AA139">
        <v>1062.6590303058588</v>
      </c>
      <c r="AB139">
        <v>1063.2944032657442</v>
      </c>
      <c r="AC139">
        <v>1067.1801376066612</v>
      </c>
      <c r="AD139">
        <v>1071.5157786984951</v>
      </c>
      <c r="AE139">
        <v>1079.8625013143017</v>
      </c>
      <c r="AF139">
        <v>1088.5094797683214</v>
      </c>
      <c r="AG139">
        <v>1101.3422982751863</v>
      </c>
      <c r="AH139">
        <v>1113.107055833563</v>
      </c>
      <c r="AI139">
        <v>1111.9689722328194</v>
      </c>
      <c r="AJ139">
        <v>1122.3669078380685</v>
      </c>
      <c r="AK139">
        <v>1123.7136005861576</v>
      </c>
      <c r="AL139">
        <v>1131.4491040072603</v>
      </c>
      <c r="AM139">
        <v>1121.9237062567033</v>
      </c>
      <c r="AN139">
        <v>1119.2568340711689</v>
      </c>
      <c r="AO139">
        <v>1118.2631434957432</v>
      </c>
      <c r="AP139">
        <v>1119.6686089745303</v>
      </c>
      <c r="AQ139">
        <v>1132.0538986278373</v>
      </c>
      <c r="AR139">
        <v>1143.1853781549669</v>
      </c>
      <c r="AS139">
        <v>1158.2240012658747</v>
      </c>
      <c r="AT139">
        <v>1158.6769962003789</v>
      </c>
      <c r="AU139">
        <v>1167.3843160248066</v>
      </c>
      <c r="AV139">
        <v>1172.4659009108948</v>
      </c>
      <c r="AW139">
        <v>1183.3257925453217</v>
      </c>
      <c r="AX139">
        <v>1175.4565803280541</v>
      </c>
      <c r="AY139">
        <v>1171.0645271046806</v>
      </c>
      <c r="AZ139">
        <v>1165.9361196329464</v>
      </c>
      <c r="BA139">
        <v>1170.2612461127821</v>
      </c>
      <c r="BB139">
        <v>1175.0095647394455</v>
      </c>
      <c r="BC139">
        <v>1178.1625817558781</v>
      </c>
      <c r="BD139">
        <v>1189.2342988379241</v>
      </c>
      <c r="BE139">
        <v>1199.2167514335833</v>
      </c>
      <c r="BF139">
        <v>1213.5346271305948</v>
      </c>
      <c r="BG139">
        <v>1218.393457503952</v>
      </c>
      <c r="BH139">
        <v>1222.8215692262579</v>
      </c>
      <c r="BI139">
        <v>1225.8068143777391</v>
      </c>
      <c r="BJ139">
        <v>1225.3863020396241</v>
      </c>
      <c r="BK139">
        <v>1219.6660183880338</v>
      </c>
      <c r="BL139">
        <v>1215.5648847075961</v>
      </c>
      <c r="BM139">
        <v>1218.1618386738064</v>
      </c>
      <c r="BN139">
        <v>1231.5003517863117</v>
      </c>
      <c r="BO139" s="1">
        <v>1239.1636550681428</v>
      </c>
      <c r="BP139" s="1">
        <v>1257.4658725941076</v>
      </c>
      <c r="BQ139" s="1">
        <v>1256.4374258991922</v>
      </c>
      <c r="BR139" s="1">
        <v>1252.299634595679</v>
      </c>
      <c r="BS139" s="1">
        <v>1240.6663032845111</v>
      </c>
      <c r="BT139" s="1">
        <v>1249.1673798223183</v>
      </c>
      <c r="BU139" s="1">
        <v>1260.8689707566421</v>
      </c>
      <c r="BV139" s="1">
        <v>1265.9068245824571</v>
      </c>
      <c r="BW139" s="1">
        <v>1265.5425383447107</v>
      </c>
      <c r="BX139" s="1">
        <v>1270.2978890771053</v>
      </c>
      <c r="BY139" s="1">
        <v>1269.9699673375605</v>
      </c>
      <c r="BZ139" s="1">
        <v>1271.4295312743764</v>
      </c>
      <c r="CA139" s="1">
        <v>1277.9604767128139</v>
      </c>
      <c r="CB139" s="1">
        <v>1297.4778310349595</v>
      </c>
      <c r="CC139" s="1">
        <v>1326.5650138948686</v>
      </c>
      <c r="CD139" s="1">
        <v>1361.4372211648879</v>
      </c>
      <c r="CE139" s="1">
        <v>1405.0261038659605</v>
      </c>
      <c r="CF139" s="1">
        <v>1443.6346714804324</v>
      </c>
      <c r="CG139" s="1">
        <v>1488.9572549599602</v>
      </c>
      <c r="CH139" s="1">
        <v>1512.00324653947</v>
      </c>
      <c r="CI139" s="1">
        <v>1529.8845761275875</v>
      </c>
      <c r="CJ139" s="1">
        <v>1520.8634007008261</v>
      </c>
      <c r="CK139" s="1">
        <v>1535.9484214968325</v>
      </c>
      <c r="CL139" s="1">
        <v>1553.5553332809827</v>
      </c>
      <c r="CM139" s="1">
        <v>1584.6561403825151</v>
      </c>
      <c r="CN139" s="1">
        <v>1601.0661590659363</v>
      </c>
      <c r="CO139" s="1">
        <v>1629.3230278784156</v>
      </c>
      <c r="CP139" s="1">
        <v>1657.4615791959118</v>
      </c>
      <c r="CQ139" s="1">
        <v>1691.5438166212311</v>
      </c>
      <c r="CR139" s="1">
        <v>1724.0208950995336</v>
      </c>
      <c r="CS139" s="1">
        <v>1745.1026960503257</v>
      </c>
      <c r="CT139" s="1">
        <v>1744.0524619539033</v>
      </c>
      <c r="CU139" s="1">
        <v>1735.0080918526198</v>
      </c>
      <c r="CV139" s="1">
        <v>1722.7581783714395</v>
      </c>
      <c r="CW139" s="1">
        <v>1730.3527686153914</v>
      </c>
      <c r="CX139" s="1">
        <v>1732.0561681959539</v>
      </c>
      <c r="CY139" s="1">
        <v>1740.8853255142312</v>
      </c>
      <c r="CZ139" s="1">
        <v>1749.9751541038538</v>
      </c>
      <c r="DA139" s="1">
        <v>1768.0194291742155</v>
      </c>
      <c r="DB139" s="1">
        <v>1782.6813134182926</v>
      </c>
      <c r="DC139" s="1">
        <v>1794.5653500660935</v>
      </c>
      <c r="DD139" s="1">
        <v>1799.4640146437275</v>
      </c>
      <c r="DE139" s="1">
        <v>1807.7364691088128</v>
      </c>
      <c r="DF139" s="1">
        <v>1812.5530218114409</v>
      </c>
      <c r="DG139" s="1">
        <v>1800.8708924167315</v>
      </c>
      <c r="DH139" s="1">
        <v>1801.9206635221337</v>
      </c>
      <c r="DI139" s="1">
        <v>1807.3348057090466</v>
      </c>
      <c r="DJ139" s="1">
        <v>1822.7345093044164</v>
      </c>
      <c r="DK139" s="1">
        <v>1825.4740421674946</v>
      </c>
      <c r="DL139" s="1">
        <v>1827.1319173195466</v>
      </c>
      <c r="DM139" s="1">
        <v>1836.8180252722686</v>
      </c>
      <c r="DN139" s="1">
        <v>1852.7835756404811</v>
      </c>
      <c r="DO139" s="1">
        <v>1863.6101824201385</v>
      </c>
      <c r="DP139" s="1">
        <v>1874.6681072864776</v>
      </c>
      <c r="DQ139" s="1">
        <v>1883.0826058219423</v>
      </c>
      <c r="DR139" s="1">
        <v>1887.1015559398277</v>
      </c>
      <c r="DS139" s="1">
        <v>1883.8737270480401</v>
      </c>
      <c r="DT139" s="1">
        <v>1869.9656858380513</v>
      </c>
      <c r="DU139" s="1">
        <v>1864.2703550978763</v>
      </c>
      <c r="DV139" s="1">
        <v>1860.1904092011114</v>
      </c>
      <c r="DW139" s="1">
        <v>1877.3079493042881</v>
      </c>
      <c r="DX139" s="1">
        <v>1885.9012801345259</v>
      </c>
      <c r="DY139" s="1">
        <v>1901.7824034756861</v>
      </c>
    </row>
    <row r="140" spans="1:129">
      <c r="A140">
        <v>394327</v>
      </c>
      <c r="B140">
        <v>139</v>
      </c>
      <c r="C140" t="s">
        <v>312</v>
      </c>
      <c r="D140" t="s">
        <v>133</v>
      </c>
      <c r="E140" t="s">
        <v>313</v>
      </c>
      <c r="F140">
        <v>1240.6999400837528</v>
      </c>
      <c r="G140">
        <v>1238.9890072066223</v>
      </c>
      <c r="H140">
        <v>1239.4779089357705</v>
      </c>
      <c r="I140">
        <v>1236.3103309679962</v>
      </c>
      <c r="J140">
        <v>1242.0310229925938</v>
      </c>
      <c r="K140">
        <v>1248.8937967035424</v>
      </c>
      <c r="L140">
        <v>1246.9925579127432</v>
      </c>
      <c r="M140">
        <v>1240.631248474152</v>
      </c>
      <c r="N140">
        <v>1241.5290259718595</v>
      </c>
      <c r="O140">
        <v>1241.6652468022494</v>
      </c>
      <c r="P140">
        <v>1241.3548818654581</v>
      </c>
      <c r="Q140">
        <v>1239.1877950378309</v>
      </c>
      <c r="R140">
        <v>1238.0154291996496</v>
      </c>
      <c r="S140">
        <v>1239.3749228378806</v>
      </c>
      <c r="T140">
        <v>1233.486850690852</v>
      </c>
      <c r="U140">
        <v>1237.5896017334062</v>
      </c>
      <c r="V140">
        <v>1240.3480451454457</v>
      </c>
      <c r="W140">
        <v>1238.5031219248413</v>
      </c>
      <c r="X140">
        <v>1227.1709522632248</v>
      </c>
      <c r="Y140">
        <v>1220.5537445209741</v>
      </c>
      <c r="Z140">
        <v>1219.5493797344643</v>
      </c>
      <c r="AA140">
        <v>1217.549838734669</v>
      </c>
      <c r="AB140">
        <v>1213.6572812781637</v>
      </c>
      <c r="AC140">
        <v>1203.0382122884289</v>
      </c>
      <c r="AD140">
        <v>1202.4395496396496</v>
      </c>
      <c r="AE140">
        <v>1200.2682464643945</v>
      </c>
      <c r="AF140">
        <v>1211.8554018616633</v>
      </c>
      <c r="AG140">
        <v>1216.6860377100932</v>
      </c>
      <c r="AH140">
        <v>1223.9780810233788</v>
      </c>
      <c r="AI140">
        <v>1222.9939426148867</v>
      </c>
      <c r="AJ140">
        <v>1221.1603040731077</v>
      </c>
      <c r="AK140">
        <v>1215.0017657473797</v>
      </c>
      <c r="AL140">
        <v>1209.6316209806184</v>
      </c>
      <c r="AM140">
        <v>1205.6080286142317</v>
      </c>
      <c r="AN140">
        <v>1196.6404913785018</v>
      </c>
      <c r="AO140">
        <v>1195.2878288074689</v>
      </c>
      <c r="AP140">
        <v>1193.5996516416133</v>
      </c>
      <c r="AQ140">
        <v>1198.9096425433499</v>
      </c>
      <c r="AR140">
        <v>1204.6088732969881</v>
      </c>
      <c r="AS140">
        <v>1213.8860948438778</v>
      </c>
      <c r="AT140">
        <v>1225.1750516834618</v>
      </c>
      <c r="AU140">
        <v>1232.1930199329815</v>
      </c>
      <c r="AV140">
        <v>1234.0357592855385</v>
      </c>
      <c r="AW140">
        <v>1231.1622237334436</v>
      </c>
      <c r="AX140">
        <v>1227.1626451080388</v>
      </c>
      <c r="AY140">
        <v>1220.115499124717</v>
      </c>
      <c r="AZ140">
        <v>1216.0024494233085</v>
      </c>
      <c r="BA140">
        <v>1211.7055746592746</v>
      </c>
      <c r="BB140">
        <v>1211.4208393334138</v>
      </c>
      <c r="BC140">
        <v>1212.7240140671124</v>
      </c>
      <c r="BD140">
        <v>1220.3386561143636</v>
      </c>
      <c r="BE140">
        <v>1230.2091668079163</v>
      </c>
      <c r="BF140">
        <v>1237.0084145441342</v>
      </c>
      <c r="BG140">
        <v>1236.3698582809329</v>
      </c>
      <c r="BH140">
        <v>1239.4497916762764</v>
      </c>
      <c r="BI140">
        <v>1240.5109262882909</v>
      </c>
      <c r="BJ140">
        <v>1244.0625059616686</v>
      </c>
      <c r="BK140">
        <v>1235.2277182541366</v>
      </c>
      <c r="BL140">
        <v>1229.5954427662598</v>
      </c>
      <c r="BM140">
        <v>1222.5602439157201</v>
      </c>
      <c r="BN140">
        <v>1228.4846260140175</v>
      </c>
      <c r="BO140" s="1">
        <v>1232.6284517545732</v>
      </c>
      <c r="BP140" s="1">
        <v>1240.5490259567966</v>
      </c>
      <c r="BQ140" s="1">
        <v>1239.3252658210083</v>
      </c>
      <c r="BR140" s="1">
        <v>1246.7066837592656</v>
      </c>
      <c r="BS140" s="1">
        <v>1249.2205276979166</v>
      </c>
      <c r="BT140" s="1">
        <v>1256.7146252295695</v>
      </c>
      <c r="BU140" s="1">
        <v>1260.5592304296013</v>
      </c>
      <c r="BV140" s="1">
        <v>1269.0042065253083</v>
      </c>
      <c r="BW140" s="1">
        <v>1278.4332048403269</v>
      </c>
      <c r="BX140" s="1">
        <v>1285.2228862700451</v>
      </c>
      <c r="BY140" s="1">
        <v>1284.1424343340377</v>
      </c>
      <c r="BZ140" s="1">
        <v>1282.1492128468885</v>
      </c>
      <c r="CA140" s="1">
        <v>1276.9651726992909</v>
      </c>
      <c r="CB140" s="1">
        <v>1277.54089370003</v>
      </c>
      <c r="CC140" s="1">
        <v>1279.9577596296367</v>
      </c>
      <c r="CD140" s="1">
        <v>1293.8727790706093</v>
      </c>
      <c r="CE140" s="1">
        <v>1316.933734422423</v>
      </c>
      <c r="CF140" s="1">
        <v>1340.8991480105381</v>
      </c>
      <c r="CG140" s="1">
        <v>1362.9825696362893</v>
      </c>
      <c r="CH140" s="1">
        <v>1371.7392614578821</v>
      </c>
      <c r="CI140" s="1">
        <v>1373.4815656383576</v>
      </c>
      <c r="CJ140" s="1">
        <v>1365.6631941693183</v>
      </c>
      <c r="CK140" s="1">
        <v>1360.7924799262057</v>
      </c>
      <c r="CL140" s="1">
        <v>1367.2579684617117</v>
      </c>
      <c r="CM140" s="1">
        <v>1380.3898059404344</v>
      </c>
      <c r="CN140" s="1">
        <v>1405.7487596563353</v>
      </c>
      <c r="CO140" s="1">
        <v>1425.732753817967</v>
      </c>
      <c r="CP140" s="1">
        <v>1446.5653163241413</v>
      </c>
      <c r="CQ140" s="1">
        <v>1461.3373368174691</v>
      </c>
      <c r="CR140" s="1">
        <v>1489.442514683114</v>
      </c>
      <c r="CS140" s="1">
        <v>1499.0147035311438</v>
      </c>
      <c r="CT140" s="1">
        <v>1502.9917386921209</v>
      </c>
      <c r="CU140" s="1">
        <v>1495.4094726965434</v>
      </c>
      <c r="CV140" s="1">
        <v>1496.024129014934</v>
      </c>
      <c r="CW140" s="1">
        <v>1495.6772682155843</v>
      </c>
      <c r="CX140" s="1">
        <v>1491.1684074682219</v>
      </c>
      <c r="CY140" s="1">
        <v>1504.2529143921709</v>
      </c>
      <c r="CZ140" s="1">
        <v>1512.0445194469798</v>
      </c>
      <c r="DA140" s="1">
        <v>1528.4381324704705</v>
      </c>
      <c r="DB140" s="1">
        <v>1545.3033778952306</v>
      </c>
      <c r="DC140" s="1">
        <v>1565.0769886100081</v>
      </c>
      <c r="DD140" s="1">
        <v>1580.523050450297</v>
      </c>
      <c r="DE140" s="1">
        <v>1584.809288982131</v>
      </c>
      <c r="DF140" s="1">
        <v>1589.9968911281562</v>
      </c>
      <c r="DG140" s="1">
        <v>1587.7857344721822</v>
      </c>
      <c r="DH140" s="1">
        <v>1584.3069021341569</v>
      </c>
      <c r="DI140" s="1">
        <v>1583.5333484818768</v>
      </c>
      <c r="DJ140" s="1">
        <v>1586.2845931404268</v>
      </c>
      <c r="DK140" s="1">
        <v>1589.3318091440551</v>
      </c>
      <c r="DL140" s="1">
        <v>1596.6468902484264</v>
      </c>
      <c r="DM140" s="1">
        <v>1608.9109287901674</v>
      </c>
      <c r="DN140" s="1">
        <v>1616.5068967692923</v>
      </c>
      <c r="DO140" s="1">
        <v>1630.9800703199421</v>
      </c>
      <c r="DP140" s="1">
        <v>1644.36157150963</v>
      </c>
      <c r="DQ140" s="1">
        <v>1656.1057454354391</v>
      </c>
      <c r="DR140" s="1">
        <v>1658.9516421347864</v>
      </c>
      <c r="DS140" s="1">
        <v>1649.6344413244242</v>
      </c>
      <c r="DT140" s="1">
        <v>1638.5325454799288</v>
      </c>
      <c r="DU140" s="1">
        <v>1627.754852108309</v>
      </c>
      <c r="DV140" s="1">
        <v>1635.1516594313534</v>
      </c>
      <c r="DW140" s="1">
        <v>1653.8971277328999</v>
      </c>
      <c r="DX140" s="1">
        <v>1668.9360307086424</v>
      </c>
      <c r="DY140" s="1">
        <v>1678.6414161608084</v>
      </c>
    </row>
    <row r="141" spans="1:129">
      <c r="A141">
        <v>394372</v>
      </c>
      <c r="B141">
        <v>140</v>
      </c>
      <c r="C141" t="s">
        <v>314</v>
      </c>
      <c r="D141" t="s">
        <v>133</v>
      </c>
      <c r="E141" t="s">
        <v>140</v>
      </c>
      <c r="F141">
        <v>817.57281583210886</v>
      </c>
      <c r="G141">
        <v>820.56792506616796</v>
      </c>
      <c r="H141">
        <v>826.86103438258976</v>
      </c>
      <c r="I141">
        <v>826.43485445415024</v>
      </c>
      <c r="J141">
        <v>835.31080401923941</v>
      </c>
      <c r="K141">
        <v>842.59211745809262</v>
      </c>
      <c r="L141">
        <v>847.74984135492093</v>
      </c>
      <c r="M141">
        <v>835.9867355735895</v>
      </c>
      <c r="N141">
        <v>839.58155388843113</v>
      </c>
      <c r="O141">
        <v>839.27174917392722</v>
      </c>
      <c r="P141">
        <v>851.17817862079335</v>
      </c>
      <c r="Q141">
        <v>850.29224094263157</v>
      </c>
      <c r="R141">
        <v>854.48178106182331</v>
      </c>
      <c r="S141">
        <v>843.95531252684407</v>
      </c>
      <c r="T141">
        <v>848.15467969945507</v>
      </c>
      <c r="U141">
        <v>847.53786608991481</v>
      </c>
      <c r="V141">
        <v>860.83569842331542</v>
      </c>
      <c r="W141">
        <v>857.1788018032604</v>
      </c>
      <c r="X141">
        <v>859.56062467803008</v>
      </c>
      <c r="Y141">
        <v>863.94256571779579</v>
      </c>
      <c r="Z141">
        <v>864.79687931124545</v>
      </c>
      <c r="AA141">
        <v>862.56565803929936</v>
      </c>
      <c r="AB141">
        <v>871.10951848340619</v>
      </c>
      <c r="AC141">
        <v>875.56095588626283</v>
      </c>
      <c r="AD141">
        <v>888.26180160302329</v>
      </c>
      <c r="AE141">
        <v>881.25090002413867</v>
      </c>
      <c r="AF141">
        <v>888.17733048212995</v>
      </c>
      <c r="AG141">
        <v>887.30081073773397</v>
      </c>
      <c r="AH141">
        <v>896.30868831226826</v>
      </c>
      <c r="AI141">
        <v>906.12256987300032</v>
      </c>
      <c r="AJ141">
        <v>910.91652835688637</v>
      </c>
      <c r="AK141">
        <v>904.56712996454849</v>
      </c>
      <c r="AL141">
        <v>914.89844255640651</v>
      </c>
      <c r="AM141">
        <v>933.47664704402166</v>
      </c>
      <c r="AN141">
        <v>956.45598316488997</v>
      </c>
      <c r="AO141">
        <v>958.16027937456261</v>
      </c>
      <c r="AP141">
        <v>945.64894133726227</v>
      </c>
      <c r="AQ141">
        <v>933.75431276268273</v>
      </c>
      <c r="AR141">
        <v>937.65609419597854</v>
      </c>
      <c r="AS141">
        <v>953.17566352336007</v>
      </c>
      <c r="AT141">
        <v>972.21338838668578</v>
      </c>
      <c r="AU141">
        <v>973.87855919466563</v>
      </c>
      <c r="AV141">
        <v>969.81781617692741</v>
      </c>
      <c r="AW141">
        <v>968.70237672348514</v>
      </c>
      <c r="AX141">
        <v>967.99880626047172</v>
      </c>
      <c r="AY141">
        <v>977.88788921244668</v>
      </c>
      <c r="AZ141">
        <v>987.28570136597841</v>
      </c>
      <c r="BA141">
        <v>991.18390974947818</v>
      </c>
      <c r="BB141">
        <v>988.70977041128083</v>
      </c>
      <c r="BC141">
        <v>982.6143461346694</v>
      </c>
      <c r="BD141">
        <v>987.42094660802218</v>
      </c>
      <c r="BE141">
        <v>986.82440806396028</v>
      </c>
      <c r="BF141">
        <v>985.83644862916105</v>
      </c>
      <c r="BG141">
        <v>990.97045646187451</v>
      </c>
      <c r="BH141">
        <v>995.85759312544508</v>
      </c>
      <c r="BI141">
        <v>998.83468066819091</v>
      </c>
      <c r="BJ141">
        <v>1000.4916274930515</v>
      </c>
      <c r="BK141">
        <v>999.8486884394257</v>
      </c>
      <c r="BL141">
        <v>1008.0445973648366</v>
      </c>
      <c r="BM141">
        <v>1007.1909257991887</v>
      </c>
      <c r="BN141">
        <v>1013.673560335585</v>
      </c>
      <c r="BO141" s="1">
        <v>1013.0715731378613</v>
      </c>
      <c r="BP141" s="1">
        <v>1024.1951819814192</v>
      </c>
      <c r="BQ141" s="1">
        <v>1033.9319107114763</v>
      </c>
      <c r="BR141" s="1">
        <v>1045.4663306196426</v>
      </c>
      <c r="BS141" s="1">
        <v>1044.7155331081779</v>
      </c>
      <c r="BT141" s="1">
        <v>1045.1007269601344</v>
      </c>
      <c r="BU141" s="1">
        <v>1040.8324050920792</v>
      </c>
      <c r="BV141" s="1">
        <v>1040.5037949567654</v>
      </c>
      <c r="BW141" s="1">
        <v>1038.7569955838453</v>
      </c>
      <c r="BX141" s="1">
        <v>1039.4404645447976</v>
      </c>
      <c r="BY141" s="1">
        <v>1040.5662202873716</v>
      </c>
      <c r="BZ141" s="1">
        <v>1047.4192833289333</v>
      </c>
      <c r="CA141" s="1">
        <v>1056.4854258378057</v>
      </c>
      <c r="CB141" s="1">
        <v>1069.1401144873164</v>
      </c>
      <c r="CC141" s="1">
        <v>1075.565717487349</v>
      </c>
      <c r="CD141" s="1">
        <v>1076.1547052070853</v>
      </c>
      <c r="CE141" s="1">
        <v>1079.1492384324652</v>
      </c>
      <c r="CF141" s="1">
        <v>1084.0798348252119</v>
      </c>
      <c r="CG141" s="1">
        <v>1090.5710691221568</v>
      </c>
      <c r="CH141" s="1">
        <v>1093.3558357210868</v>
      </c>
      <c r="CI141" s="1">
        <v>1092.4412010297194</v>
      </c>
      <c r="CJ141" s="1">
        <v>1102.5099599491646</v>
      </c>
      <c r="CK141" s="1">
        <v>1109.4107832720349</v>
      </c>
      <c r="CL141" s="1">
        <v>1120.4808423437462</v>
      </c>
      <c r="CM141" s="1">
        <v>1125.1111507323869</v>
      </c>
      <c r="CN141" s="1">
        <v>1128.2764533712273</v>
      </c>
      <c r="CO141" s="1">
        <v>1124.0661277067927</v>
      </c>
      <c r="CP141" s="1">
        <v>1127.4922638572946</v>
      </c>
      <c r="CQ141" s="1">
        <v>1132.3712948707862</v>
      </c>
      <c r="CR141" s="1">
        <v>1144.3103183290202</v>
      </c>
      <c r="CS141" s="1">
        <v>1150.0962035347347</v>
      </c>
      <c r="CT141" s="1">
        <v>1154.2367104379443</v>
      </c>
      <c r="CU141" s="1">
        <v>1159.3098020353316</v>
      </c>
      <c r="CV141" s="1">
        <v>1161.1569748113316</v>
      </c>
      <c r="CW141" s="1">
        <v>1163.1679248943999</v>
      </c>
      <c r="CX141" s="1">
        <v>1162.9681394248717</v>
      </c>
      <c r="CY141" s="1">
        <v>1156.7131668541638</v>
      </c>
      <c r="CZ141" s="1">
        <v>1154.6052216776989</v>
      </c>
      <c r="DA141" s="1">
        <v>1155.8397612404808</v>
      </c>
      <c r="DB141" s="1">
        <v>1160.3907260391829</v>
      </c>
      <c r="DC141" s="1">
        <v>1160.0668302104743</v>
      </c>
      <c r="DD141" s="1">
        <v>1170.0628200296042</v>
      </c>
      <c r="DE141" s="1">
        <v>1181.8795168283511</v>
      </c>
      <c r="DF141" s="1">
        <v>1191.8517921992593</v>
      </c>
      <c r="DG141" s="1">
        <v>1195.1290375817177</v>
      </c>
      <c r="DH141" s="1">
        <v>1194.5232302431978</v>
      </c>
      <c r="DI141" s="1">
        <v>1198.3930550973498</v>
      </c>
      <c r="DJ141" s="1">
        <v>1207.9129603570962</v>
      </c>
      <c r="DK141" s="1">
        <v>1218.9255980004793</v>
      </c>
      <c r="DL141" s="1">
        <v>1229.1587055147345</v>
      </c>
      <c r="DM141" s="1">
        <v>1228.4497820506476</v>
      </c>
      <c r="DN141" s="1">
        <v>1234.4179072296085</v>
      </c>
      <c r="DO141" s="1">
        <v>1244.5202096095388</v>
      </c>
      <c r="DP141" s="1">
        <v>1259.8281609126923</v>
      </c>
      <c r="DQ141" s="1">
        <v>1262.0819716716339</v>
      </c>
      <c r="DR141" s="1">
        <v>1268.442810223466</v>
      </c>
      <c r="DS141" s="1">
        <v>1272.2645833985105</v>
      </c>
      <c r="DT141" s="1">
        <v>1272.4544957117591</v>
      </c>
      <c r="DU141" s="1">
        <v>1272.5906063691634</v>
      </c>
      <c r="DV141" s="1">
        <v>1264.835343131228</v>
      </c>
      <c r="DW141" s="1">
        <v>1273.4394233750641</v>
      </c>
      <c r="DX141" s="1">
        <v>1280.7549614038439</v>
      </c>
      <c r="DY141" s="1">
        <v>1296.1093432141818</v>
      </c>
    </row>
    <row r="142" spans="1:129">
      <c r="A142">
        <v>395096</v>
      </c>
      <c r="B142">
        <v>141</v>
      </c>
      <c r="C142" t="s">
        <v>315</v>
      </c>
      <c r="D142" t="s">
        <v>133</v>
      </c>
      <c r="E142" t="s">
        <v>205</v>
      </c>
      <c r="F142">
        <v>1002.4008760313059</v>
      </c>
      <c r="G142">
        <v>999.1385412340536</v>
      </c>
      <c r="H142">
        <v>999.51089743245154</v>
      </c>
      <c r="I142">
        <v>999.84548790988811</v>
      </c>
      <c r="J142">
        <v>1007.5954236550674</v>
      </c>
      <c r="K142">
        <v>1018.4060515450175</v>
      </c>
      <c r="L142">
        <v>1014.9500821487746</v>
      </c>
      <c r="M142">
        <v>1013.5055648566167</v>
      </c>
      <c r="N142">
        <v>1005.3990526945585</v>
      </c>
      <c r="O142">
        <v>1007.2021771400269</v>
      </c>
      <c r="P142">
        <v>1002.7988887728617</v>
      </c>
      <c r="Q142">
        <v>1003.3646683990518</v>
      </c>
      <c r="R142">
        <v>1000.9140560170116</v>
      </c>
      <c r="S142">
        <v>997.04020863895767</v>
      </c>
      <c r="T142">
        <v>995.95321140469184</v>
      </c>
      <c r="U142">
        <v>996.94216056615483</v>
      </c>
      <c r="V142">
        <v>1004.3341766878837</v>
      </c>
      <c r="W142">
        <v>1007.33911930613</v>
      </c>
      <c r="X142">
        <v>1011.2978548838407</v>
      </c>
      <c r="Y142">
        <v>1013.4823146190897</v>
      </c>
      <c r="Z142">
        <v>1007.261258131211</v>
      </c>
      <c r="AA142">
        <v>1000.1995337688043</v>
      </c>
      <c r="AB142">
        <v>993.33803636226912</v>
      </c>
      <c r="AC142">
        <v>997.17136829418541</v>
      </c>
      <c r="AD142">
        <v>996.16309944108809</v>
      </c>
      <c r="AE142">
        <v>999.86942022843459</v>
      </c>
      <c r="AF142">
        <v>1004.6006595757702</v>
      </c>
      <c r="AG142">
        <v>1015.6489572000881</v>
      </c>
      <c r="AH142">
        <v>1019.5391611833084</v>
      </c>
      <c r="AI142">
        <v>1016.8713942452461</v>
      </c>
      <c r="AJ142">
        <v>1014.66553209114</v>
      </c>
      <c r="AK142">
        <v>1012.5933775425052</v>
      </c>
      <c r="AL142">
        <v>1015.6307617743777</v>
      </c>
      <c r="AM142">
        <v>1009.5035319555632</v>
      </c>
      <c r="AN142">
        <v>1011.3346760630664</v>
      </c>
      <c r="AO142">
        <v>1007.5852070980779</v>
      </c>
      <c r="AP142">
        <v>1010.8841607405459</v>
      </c>
      <c r="AQ142">
        <v>1006.2864971240979</v>
      </c>
      <c r="AR142">
        <v>1010.3086120198411</v>
      </c>
      <c r="AS142">
        <v>1012.7877901915801</v>
      </c>
      <c r="AT142">
        <v>1017.4051952994943</v>
      </c>
      <c r="AU142">
        <v>1018.6858790528606</v>
      </c>
      <c r="AV142">
        <v>1021.2084244462046</v>
      </c>
      <c r="AW142">
        <v>1023.7288955144296</v>
      </c>
      <c r="AX142">
        <v>1020.3790619601372</v>
      </c>
      <c r="AY142">
        <v>1017.5052404692741</v>
      </c>
      <c r="AZ142">
        <v>1015.1095868973335</v>
      </c>
      <c r="BA142">
        <v>1011.9512631036971</v>
      </c>
      <c r="BB142">
        <v>1012.4726369084766</v>
      </c>
      <c r="BC142">
        <v>1008.5981024453923</v>
      </c>
      <c r="BD142">
        <v>1012.979562519005</v>
      </c>
      <c r="BE142">
        <v>1011.4171442382143</v>
      </c>
      <c r="BF142">
        <v>1019.5360815623347</v>
      </c>
      <c r="BG142">
        <v>1022.650474305077</v>
      </c>
      <c r="BH142">
        <v>1031.0102870196943</v>
      </c>
      <c r="BI142">
        <v>1034.1135458951476</v>
      </c>
      <c r="BJ142">
        <v>1037.2229311766093</v>
      </c>
      <c r="BK142">
        <v>1031.938457912787</v>
      </c>
      <c r="BL142">
        <v>1028.2120323855695</v>
      </c>
      <c r="BM142">
        <v>1026.7855603345988</v>
      </c>
      <c r="BN142">
        <v>1031.8305148059355</v>
      </c>
      <c r="BO142" s="1">
        <v>1030.7946817763559</v>
      </c>
      <c r="BP142" s="1">
        <v>1035.4928016071742</v>
      </c>
      <c r="BQ142" s="1">
        <v>1033.2997084941428</v>
      </c>
      <c r="BR142" s="1">
        <v>1038.6384289745304</v>
      </c>
      <c r="BS142" s="1">
        <v>1051.1895757189513</v>
      </c>
      <c r="BT142" s="1">
        <v>1068.676383859397</v>
      </c>
      <c r="BU142" s="1">
        <v>1088.6072046927254</v>
      </c>
      <c r="BV142" s="1">
        <v>1092.1523967663873</v>
      </c>
      <c r="BW142" s="1">
        <v>1088.7531916717278</v>
      </c>
      <c r="BX142" s="1">
        <v>1083.1539605813493</v>
      </c>
      <c r="BY142" s="1">
        <v>1083.4678285383354</v>
      </c>
      <c r="BZ142" s="1">
        <v>1088.1815632400092</v>
      </c>
      <c r="CA142" s="1">
        <v>1088.7077708939535</v>
      </c>
      <c r="CB142" s="1">
        <v>1091.6243720728507</v>
      </c>
      <c r="CC142" s="1">
        <v>1095.4193516192011</v>
      </c>
      <c r="CD142" s="1">
        <v>1106.9955162908084</v>
      </c>
      <c r="CE142" s="1">
        <v>1120.1427632355174</v>
      </c>
      <c r="CF142" s="1">
        <v>1143.6562216133166</v>
      </c>
      <c r="CG142" s="1">
        <v>1165.955873026832</v>
      </c>
      <c r="CH142" s="1">
        <v>1179.1806924019927</v>
      </c>
      <c r="CI142" s="1">
        <v>1193.5011457846613</v>
      </c>
      <c r="CJ142" s="1">
        <v>1191.0362544990221</v>
      </c>
      <c r="CK142" s="1">
        <v>1188.0080696546768</v>
      </c>
      <c r="CL142" s="1">
        <v>1174.0151437429085</v>
      </c>
      <c r="CM142" s="1">
        <v>1172.1411071189102</v>
      </c>
      <c r="CN142" s="1">
        <v>1172.847044814881</v>
      </c>
      <c r="CO142" s="1">
        <v>1178.1691282154718</v>
      </c>
      <c r="CP142" s="1">
        <v>1194.9375815556621</v>
      </c>
      <c r="CQ142" s="1">
        <v>1210.9815654063573</v>
      </c>
      <c r="CR142" s="1">
        <v>1229.0079835057434</v>
      </c>
      <c r="CS142" s="1">
        <v>1232.8974688653075</v>
      </c>
      <c r="CT142" s="1">
        <v>1231.7301244129205</v>
      </c>
      <c r="CU142" s="1">
        <v>1232.1918980918747</v>
      </c>
      <c r="CV142" s="1">
        <v>1221.1691015534293</v>
      </c>
      <c r="CW142" s="1">
        <v>1223.8767334842819</v>
      </c>
      <c r="CX142" s="1">
        <v>1221.5710576741674</v>
      </c>
      <c r="CY142" s="1">
        <v>1233.9219777862352</v>
      </c>
      <c r="CZ142" s="1">
        <v>1244.9197155919871</v>
      </c>
      <c r="DA142" s="1">
        <v>1258.128369463461</v>
      </c>
      <c r="DB142" s="1">
        <v>1266.423601021372</v>
      </c>
      <c r="DC142" s="1">
        <v>1271.492803552653</v>
      </c>
      <c r="DD142" s="1">
        <v>1272.9326373920451</v>
      </c>
      <c r="DE142" s="1">
        <v>1273.368061871377</v>
      </c>
      <c r="DF142" s="1">
        <v>1270.5998071792631</v>
      </c>
      <c r="DG142" s="1">
        <v>1266.2510193066853</v>
      </c>
      <c r="DH142" s="1">
        <v>1258.2415061305846</v>
      </c>
      <c r="DI142" s="1">
        <v>1253.9870560511824</v>
      </c>
      <c r="DJ142" s="1">
        <v>1258.8138013837781</v>
      </c>
      <c r="DK142" s="1">
        <v>1271.5918014061899</v>
      </c>
      <c r="DL142" s="1">
        <v>1283.0464247222683</v>
      </c>
      <c r="DM142" s="1">
        <v>1287.0652782087043</v>
      </c>
      <c r="DN142" s="1">
        <v>1291.1464275069575</v>
      </c>
      <c r="DO142" s="1">
        <v>1297.5554802010181</v>
      </c>
      <c r="DP142" s="1">
        <v>1313.2141266785407</v>
      </c>
      <c r="DQ142" s="1">
        <v>1317.1931190580246</v>
      </c>
      <c r="DR142" s="1">
        <v>1320.0040528547163</v>
      </c>
      <c r="DS142" s="1">
        <v>1318.1845315106225</v>
      </c>
      <c r="DT142" s="1">
        <v>1320.7504751241504</v>
      </c>
      <c r="DU142" s="1">
        <v>1332.1421177334846</v>
      </c>
      <c r="DV142" s="1">
        <v>1332.5744865131676</v>
      </c>
      <c r="DW142" s="1">
        <v>1338.0502160079704</v>
      </c>
      <c r="DX142" s="1">
        <v>1334.3924492079934</v>
      </c>
      <c r="DY142" s="1">
        <v>1348.3066657859549</v>
      </c>
    </row>
    <row r="143" spans="1:129">
      <c r="A143">
        <v>395164</v>
      </c>
      <c r="B143">
        <v>142</v>
      </c>
      <c r="C143" t="s">
        <v>316</v>
      </c>
      <c r="D143" t="s">
        <v>133</v>
      </c>
      <c r="E143" t="s">
        <v>317</v>
      </c>
      <c r="F143">
        <v>1524.1381112540216</v>
      </c>
      <c r="G143">
        <v>1518.753107876576</v>
      </c>
      <c r="H143">
        <v>1533.3022846842171</v>
      </c>
      <c r="I143">
        <v>1552.7359559015883</v>
      </c>
      <c r="J143">
        <v>1565.0006944757499</v>
      </c>
      <c r="K143">
        <v>1559.9245615016252</v>
      </c>
      <c r="L143">
        <v>1562.2979572489808</v>
      </c>
      <c r="M143">
        <v>1554.7138374312503</v>
      </c>
      <c r="N143">
        <v>1550.4993400693313</v>
      </c>
      <c r="O143">
        <v>1548.7290742606679</v>
      </c>
      <c r="P143">
        <v>1550.3299360333142</v>
      </c>
      <c r="Q143">
        <v>1557.3143465377254</v>
      </c>
      <c r="R143">
        <v>1552.3131001478719</v>
      </c>
      <c r="S143">
        <v>1555.2934776088357</v>
      </c>
      <c r="T143">
        <v>1565.8247482115275</v>
      </c>
      <c r="U143">
        <v>1585.7895584448725</v>
      </c>
      <c r="V143">
        <v>1600.710709383203</v>
      </c>
      <c r="W143">
        <v>1605.898271558531</v>
      </c>
      <c r="X143">
        <v>1606.2418359375754</v>
      </c>
      <c r="Y143">
        <v>1602.243378053018</v>
      </c>
      <c r="Z143">
        <v>1601.1920838781948</v>
      </c>
      <c r="AA143">
        <v>1596.5769136348265</v>
      </c>
      <c r="AB143">
        <v>1610.9229352201257</v>
      </c>
      <c r="AC143">
        <v>1609.0043357086606</v>
      </c>
      <c r="AD143">
        <v>1613.8116384551397</v>
      </c>
      <c r="AE143">
        <v>1603.9485934875661</v>
      </c>
      <c r="AF143">
        <v>1612.0257763244758</v>
      </c>
      <c r="AG143">
        <v>1614.0804615272348</v>
      </c>
      <c r="AH143">
        <v>1628.1615522212217</v>
      </c>
      <c r="AI143">
        <v>1638.8154510716088</v>
      </c>
      <c r="AJ143">
        <v>1645.787563119753</v>
      </c>
      <c r="AK143">
        <v>1636.3590214632839</v>
      </c>
      <c r="AL143">
        <v>1633.8086360653015</v>
      </c>
      <c r="AM143">
        <v>1639.9889663701847</v>
      </c>
      <c r="AN143">
        <v>1654.7839664298144</v>
      </c>
      <c r="AO143">
        <v>1660.8575730314765</v>
      </c>
      <c r="AP143">
        <v>1656.6671232050742</v>
      </c>
      <c r="AQ143">
        <v>1655.5475160617493</v>
      </c>
      <c r="AR143">
        <v>1655.4637241987705</v>
      </c>
      <c r="AS143">
        <v>1663.9912958278237</v>
      </c>
      <c r="AT143">
        <v>1675.7353799500472</v>
      </c>
      <c r="AU143">
        <v>1682.9389331382645</v>
      </c>
      <c r="AV143">
        <v>1688.0633922664676</v>
      </c>
      <c r="AW143">
        <v>1682.8147701825105</v>
      </c>
      <c r="AX143">
        <v>1680.9252294733665</v>
      </c>
      <c r="AY143">
        <v>1679.5843509968113</v>
      </c>
      <c r="AZ143">
        <v>1673.9880881786942</v>
      </c>
      <c r="BA143">
        <v>1684.1929618780575</v>
      </c>
      <c r="BB143">
        <v>1687.265177168498</v>
      </c>
      <c r="BC143">
        <v>1692.5225386211155</v>
      </c>
      <c r="BD143">
        <v>1695.7058630755864</v>
      </c>
      <c r="BE143">
        <v>1705.9938303861245</v>
      </c>
      <c r="BF143">
        <v>1723.2684596352242</v>
      </c>
      <c r="BG143">
        <v>1722.2819402926257</v>
      </c>
      <c r="BH143">
        <v>1718.3671764712683</v>
      </c>
      <c r="BI143">
        <v>1712.9580784447455</v>
      </c>
      <c r="BJ143">
        <v>1728.0069554165891</v>
      </c>
      <c r="BK143">
        <v>1743.5261844773604</v>
      </c>
      <c r="BL143">
        <v>1756.0158062634571</v>
      </c>
      <c r="BM143">
        <v>1749.739794237481</v>
      </c>
      <c r="BN143">
        <v>1758.2746126148136</v>
      </c>
      <c r="BO143" s="1">
        <v>1760.4987475555163</v>
      </c>
      <c r="BP143" s="1">
        <v>1763.7684448351522</v>
      </c>
      <c r="BQ143" s="1">
        <v>1760.5459004763127</v>
      </c>
      <c r="BR143" s="1">
        <v>1757.7915785769967</v>
      </c>
      <c r="BS143" s="1">
        <v>1771.5699167928585</v>
      </c>
      <c r="BT143" s="1">
        <v>1772.0412003649565</v>
      </c>
      <c r="BU143" s="1">
        <v>1785.2046677826982</v>
      </c>
      <c r="BV143" s="1">
        <v>1796.2280474451993</v>
      </c>
      <c r="BW143" s="1">
        <v>1808.8642189259167</v>
      </c>
      <c r="BX143" s="1">
        <v>1814.8408195990467</v>
      </c>
      <c r="BY143" s="1">
        <v>1818.3021498607679</v>
      </c>
      <c r="BZ143" s="1">
        <v>1827.3066267457104</v>
      </c>
      <c r="CA143" s="1">
        <v>1851.73836248519</v>
      </c>
      <c r="CB143" s="1">
        <v>1866.3646701206906</v>
      </c>
      <c r="CC143" s="1">
        <v>1877.5115052820618</v>
      </c>
      <c r="CD143" s="1">
        <v>1886.354245650135</v>
      </c>
      <c r="CE143" s="1">
        <v>1898.7811071971068</v>
      </c>
      <c r="CF143" s="1">
        <v>1923.6904355655063</v>
      </c>
      <c r="CG143" s="1">
        <v>1945.2998463109946</v>
      </c>
      <c r="CH143" s="1">
        <v>1966.699644600842</v>
      </c>
      <c r="CI143" s="1">
        <v>1972.6626626976465</v>
      </c>
      <c r="CJ143" s="1">
        <v>1992.5634225630481</v>
      </c>
      <c r="CK143" s="1">
        <v>2007.2769670273562</v>
      </c>
      <c r="CL143" s="1">
        <v>2036.7314731975714</v>
      </c>
      <c r="CM143" s="1">
        <v>2062.7354691414166</v>
      </c>
      <c r="CN143" s="1">
        <v>2089.6901441182258</v>
      </c>
      <c r="CO143" s="1">
        <v>2111.2218406951706</v>
      </c>
      <c r="CP143" s="1">
        <v>2124.8907058999198</v>
      </c>
      <c r="CQ143" s="1">
        <v>2150.0385915211982</v>
      </c>
      <c r="CR143" s="1">
        <v>2170.1635398300336</v>
      </c>
      <c r="CS143" s="1">
        <v>2182.4834804330762</v>
      </c>
      <c r="CT143" s="1">
        <v>2187.3324587526886</v>
      </c>
      <c r="CU143" s="1">
        <v>2181.9221071733991</v>
      </c>
      <c r="CV143" s="1">
        <v>2189.3478821111034</v>
      </c>
      <c r="CW143" s="1">
        <v>2199.3471449046165</v>
      </c>
      <c r="CX143" s="1">
        <v>2209.0699950865783</v>
      </c>
      <c r="CY143" s="1">
        <v>2215.414310907167</v>
      </c>
      <c r="CZ143" s="1">
        <v>2224.3413487958001</v>
      </c>
      <c r="DA143" s="1">
        <v>2255.5261741632735</v>
      </c>
      <c r="DB143" s="1">
        <v>2282.7152412959958</v>
      </c>
      <c r="DC143" s="1">
        <v>2314.5753057340635</v>
      </c>
      <c r="DD143" s="1">
        <v>2334.3101608523866</v>
      </c>
      <c r="DE143" s="1">
        <v>2328.7827700843472</v>
      </c>
      <c r="DF143" s="1">
        <v>2316.2387502452621</v>
      </c>
      <c r="DG143" s="1">
        <v>2334.4765466490785</v>
      </c>
      <c r="DH143" s="1">
        <v>2362.1434233423502</v>
      </c>
      <c r="DI143" s="1">
        <v>2372.4084125755144</v>
      </c>
      <c r="DJ143" s="1">
        <v>2359.4838126543973</v>
      </c>
      <c r="DK143" s="1">
        <v>2360.3969197853776</v>
      </c>
      <c r="DL143" s="1">
        <v>2369.0804857876301</v>
      </c>
      <c r="DM143" s="1">
        <v>2375.0998846539605</v>
      </c>
      <c r="DN143" s="1">
        <v>2390.5525509573904</v>
      </c>
      <c r="DO143" s="1">
        <v>2410.3126576237178</v>
      </c>
      <c r="DP143" s="1">
        <v>2416.5712133456982</v>
      </c>
      <c r="DQ143" s="1">
        <v>2402.5367652389527</v>
      </c>
      <c r="DR143" s="1">
        <v>2404.9405881045141</v>
      </c>
      <c r="DS143" s="1">
        <v>2419.1755192708843</v>
      </c>
      <c r="DT143" s="1">
        <v>2440.5407067589872</v>
      </c>
      <c r="DU143" s="1">
        <v>2461.0142732001937</v>
      </c>
      <c r="DV143" s="1">
        <v>2465.1255912625502</v>
      </c>
      <c r="DW143" s="1">
        <v>2484.9856909888244</v>
      </c>
      <c r="DX143" s="1">
        <v>2490.0657778629575</v>
      </c>
      <c r="DY143" s="1">
        <v>2498.7132505175982</v>
      </c>
    </row>
    <row r="144" spans="1:129">
      <c r="A144">
        <v>394875</v>
      </c>
      <c r="B144">
        <v>143</v>
      </c>
      <c r="C144" t="s">
        <v>318</v>
      </c>
      <c r="D144" t="s">
        <v>133</v>
      </c>
      <c r="E144" t="s">
        <v>212</v>
      </c>
      <c r="F144">
        <v>918.50441266024052</v>
      </c>
      <c r="G144">
        <v>927.55738460034411</v>
      </c>
      <c r="H144">
        <v>928.33420107940742</v>
      </c>
      <c r="I144">
        <v>933.75359822849589</v>
      </c>
      <c r="J144">
        <v>927.0092201675144</v>
      </c>
      <c r="K144">
        <v>925.23383191833079</v>
      </c>
      <c r="L144">
        <v>926.44743438084345</v>
      </c>
      <c r="M144">
        <v>934.18179665291689</v>
      </c>
      <c r="N144">
        <v>931.47267305047205</v>
      </c>
      <c r="O144">
        <v>929.09347694193968</v>
      </c>
      <c r="P144">
        <v>924.68660139825272</v>
      </c>
      <c r="Q144">
        <v>922.31394476908577</v>
      </c>
      <c r="R144">
        <v>919.75894818641302</v>
      </c>
      <c r="S144">
        <v>924.28941165012452</v>
      </c>
      <c r="T144">
        <v>927.39706606676737</v>
      </c>
      <c r="U144">
        <v>933.88096123007313</v>
      </c>
      <c r="V144">
        <v>934.33491199901425</v>
      </c>
      <c r="W144">
        <v>939.39944753240491</v>
      </c>
      <c r="X144">
        <v>934.87027717997012</v>
      </c>
      <c r="Y144">
        <v>930.84694589835578</v>
      </c>
      <c r="Z144">
        <v>931.29411035841565</v>
      </c>
      <c r="AA144">
        <v>935.4154514574883</v>
      </c>
      <c r="AB144">
        <v>940.98425711281891</v>
      </c>
      <c r="AC144">
        <v>933.85040759712547</v>
      </c>
      <c r="AD144">
        <v>933.83176913605007</v>
      </c>
      <c r="AE144">
        <v>932.92619378203347</v>
      </c>
      <c r="AF144">
        <v>943.28169190364736</v>
      </c>
      <c r="AG144">
        <v>945.87732680729675</v>
      </c>
      <c r="AH144">
        <v>949.76407757315519</v>
      </c>
      <c r="AI144">
        <v>946.75105994113233</v>
      </c>
      <c r="AJ144">
        <v>946.9511143671042</v>
      </c>
      <c r="AK144">
        <v>945.4017546532458</v>
      </c>
      <c r="AL144">
        <v>948.53023946923884</v>
      </c>
      <c r="AM144">
        <v>950.11411936743548</v>
      </c>
      <c r="AN144">
        <v>952.82023371932701</v>
      </c>
      <c r="AO144">
        <v>947.79531134362753</v>
      </c>
      <c r="AP144">
        <v>951.26042156078768</v>
      </c>
      <c r="AQ144">
        <v>953.02327004513597</v>
      </c>
      <c r="AR144">
        <v>958.74598749592622</v>
      </c>
      <c r="AS144">
        <v>958.79759153670398</v>
      </c>
      <c r="AT144">
        <v>960.53090998389746</v>
      </c>
      <c r="AU144">
        <v>966.97894790381088</v>
      </c>
      <c r="AV144">
        <v>969.37283838218468</v>
      </c>
      <c r="AW144">
        <v>967.78344259934067</v>
      </c>
      <c r="AX144">
        <v>966.46571715904224</v>
      </c>
      <c r="AY144">
        <v>967.05277178623589</v>
      </c>
      <c r="AZ144">
        <v>966.72323690677399</v>
      </c>
      <c r="BA144">
        <v>965.42562069291421</v>
      </c>
      <c r="BB144">
        <v>965.33050368670638</v>
      </c>
      <c r="BC144">
        <v>966.81259595312883</v>
      </c>
      <c r="BD144">
        <v>971.85834226745101</v>
      </c>
      <c r="BE144">
        <v>977.25808977862152</v>
      </c>
      <c r="BF144">
        <v>985.35726536660081</v>
      </c>
      <c r="BG144">
        <v>989.40968795811318</v>
      </c>
      <c r="BH144">
        <v>988.50261678855691</v>
      </c>
      <c r="BI144">
        <v>992.48808022862409</v>
      </c>
      <c r="BJ144">
        <v>984.82921297382518</v>
      </c>
      <c r="BK144">
        <v>986.80215602155454</v>
      </c>
      <c r="BL144">
        <v>983.47960200321916</v>
      </c>
      <c r="BM144">
        <v>995.65649778648219</v>
      </c>
      <c r="BN144">
        <v>998.50038406349847</v>
      </c>
      <c r="BO144" s="1">
        <v>1004.886215163952</v>
      </c>
      <c r="BP144" s="1">
        <v>1004.8099327642212</v>
      </c>
      <c r="BQ144" s="1">
        <v>1003.8968659945384</v>
      </c>
      <c r="BR144" s="1">
        <v>1006.0496275036671</v>
      </c>
      <c r="BS144" s="1">
        <v>1011.7659104253937</v>
      </c>
      <c r="BT144" s="1">
        <v>1021.4183791619228</v>
      </c>
      <c r="BU144" s="1">
        <v>1029.5166986505717</v>
      </c>
      <c r="BV144" s="1">
        <v>1030.8298271279868</v>
      </c>
      <c r="BW144" s="1">
        <v>1035.705841320703</v>
      </c>
      <c r="BX144" s="1">
        <v>1040.7768980358574</v>
      </c>
      <c r="BY144" s="1">
        <v>1053.1499998486074</v>
      </c>
      <c r="BZ144" s="1">
        <v>1055.705189366194</v>
      </c>
      <c r="CA144" s="1">
        <v>1057.0995091969032</v>
      </c>
      <c r="CB144" s="1">
        <v>1063.1708587576738</v>
      </c>
      <c r="CC144" s="1">
        <v>1073.727619401925</v>
      </c>
      <c r="CD144" s="1">
        <v>1094.0661454138003</v>
      </c>
      <c r="CE144" s="1">
        <v>1104.6089441065531</v>
      </c>
      <c r="CF144" s="1">
        <v>1128.0295290089916</v>
      </c>
      <c r="CG144" s="1">
        <v>1143.7430914244126</v>
      </c>
      <c r="CH144" s="1">
        <v>1154.2232668106185</v>
      </c>
      <c r="CI144" s="1">
        <v>1166.2177189154002</v>
      </c>
      <c r="CJ144" s="1">
        <v>1173.4498836457972</v>
      </c>
      <c r="CK144" s="1">
        <v>1189.6012367166959</v>
      </c>
      <c r="CL144" s="1">
        <v>1194.561601844217</v>
      </c>
      <c r="CM144" s="1">
        <v>1203.839356353546</v>
      </c>
      <c r="CN144" s="1">
        <v>1215.8945383051141</v>
      </c>
      <c r="CO144" s="1">
        <v>1228.6843572364937</v>
      </c>
      <c r="CP144" s="1">
        <v>1237.7190436885357</v>
      </c>
      <c r="CQ144" s="1">
        <v>1240.3190265741093</v>
      </c>
      <c r="CR144" s="1">
        <v>1242.0207207152616</v>
      </c>
      <c r="CS144" s="1">
        <v>1245.8009356178459</v>
      </c>
      <c r="CT144" s="1">
        <v>1246.5333812910274</v>
      </c>
      <c r="CU144" s="1">
        <v>1246.7584071864303</v>
      </c>
      <c r="CV144" s="1">
        <v>1240.9947158191405</v>
      </c>
      <c r="CW144" s="1">
        <v>1240.0593088988446</v>
      </c>
      <c r="CX144" s="1">
        <v>1239.0430676410672</v>
      </c>
      <c r="CY144" s="1">
        <v>1247.6161843702641</v>
      </c>
      <c r="CZ144" s="1">
        <v>1263.2080057785611</v>
      </c>
      <c r="DA144" s="1">
        <v>1280.405420161142</v>
      </c>
      <c r="DB144" s="1">
        <v>1283.7078016872888</v>
      </c>
      <c r="DC144" s="1">
        <v>1288.0152292833279</v>
      </c>
      <c r="DD144" s="1">
        <v>1288.6575878203421</v>
      </c>
      <c r="DE144" s="1">
        <v>1299.449780837263</v>
      </c>
      <c r="DF144" s="1">
        <v>1298.7932693302521</v>
      </c>
      <c r="DG144" s="1">
        <v>1301.9805059621719</v>
      </c>
      <c r="DH144" s="1">
        <v>1294.2338801306066</v>
      </c>
      <c r="DI144" s="1">
        <v>1298.3864232460844</v>
      </c>
      <c r="DJ144" s="1">
        <v>1312.1686532754729</v>
      </c>
      <c r="DK144" s="1">
        <v>1326.3278888585703</v>
      </c>
      <c r="DL144" s="1">
        <v>1339.3606042197457</v>
      </c>
      <c r="DM144" s="1">
        <v>1341.2969979719037</v>
      </c>
      <c r="DN144" s="1">
        <v>1352.4313208819485</v>
      </c>
      <c r="DO144" s="1">
        <v>1353.1541975341513</v>
      </c>
      <c r="DP144" s="1">
        <v>1358.4647036407166</v>
      </c>
      <c r="DQ144" s="1">
        <v>1360.8869231267131</v>
      </c>
      <c r="DR144" s="1">
        <v>1376.9863757176288</v>
      </c>
      <c r="DS144" s="1">
        <v>1380.6541189623197</v>
      </c>
      <c r="DT144" s="1">
        <v>1386.3795620601347</v>
      </c>
      <c r="DU144" s="1">
        <v>1372.442956863684</v>
      </c>
      <c r="DV144" s="1">
        <v>1385.6426938677171</v>
      </c>
      <c r="DW144" s="1">
        <v>1386.1494448226701</v>
      </c>
      <c r="DX144" s="1">
        <v>1403.6977313973498</v>
      </c>
      <c r="DY144" s="1">
        <v>1401.3490470881777</v>
      </c>
    </row>
    <row r="145" spans="1:129">
      <c r="A145">
        <v>394520</v>
      </c>
      <c r="B145">
        <v>144</v>
      </c>
      <c r="C145" t="s">
        <v>319</v>
      </c>
      <c r="D145" t="s">
        <v>133</v>
      </c>
      <c r="E145" t="s">
        <v>138</v>
      </c>
      <c r="F145">
        <v>680.41680864862929</v>
      </c>
      <c r="G145">
        <v>688.45559961910442</v>
      </c>
      <c r="H145">
        <v>685.17015408709858</v>
      </c>
      <c r="I145">
        <v>688.21532027610317</v>
      </c>
      <c r="J145">
        <v>688.13174122596843</v>
      </c>
      <c r="K145">
        <v>694.24194463091465</v>
      </c>
      <c r="L145">
        <v>686.88011100865469</v>
      </c>
      <c r="M145">
        <v>686.75206003154949</v>
      </c>
      <c r="N145">
        <v>689.55427062221065</v>
      </c>
      <c r="O145">
        <v>694.45219169399252</v>
      </c>
      <c r="P145">
        <v>694.29784779779891</v>
      </c>
      <c r="Q145">
        <v>694.14533421513943</v>
      </c>
      <c r="R145">
        <v>700.99211368559997</v>
      </c>
      <c r="S145">
        <v>703.41188108711253</v>
      </c>
      <c r="T145">
        <v>709.69351134375142</v>
      </c>
      <c r="U145">
        <v>710.2696848529198</v>
      </c>
      <c r="V145">
        <v>705.24255586096899</v>
      </c>
      <c r="W145">
        <v>702.2533068445598</v>
      </c>
      <c r="X145">
        <v>705.27073747169152</v>
      </c>
      <c r="Y145">
        <v>712.46703691717914</v>
      </c>
      <c r="Z145">
        <v>712.34403186222494</v>
      </c>
      <c r="AA145">
        <v>707.43197079206698</v>
      </c>
      <c r="AB145">
        <v>698.51717027412644</v>
      </c>
      <c r="AC145">
        <v>694.92693962940496</v>
      </c>
      <c r="AD145">
        <v>693.24153566553127</v>
      </c>
      <c r="AE145">
        <v>704.25206880380904</v>
      </c>
      <c r="AF145">
        <v>711.93204748216669</v>
      </c>
      <c r="AG145">
        <v>718.29343639478282</v>
      </c>
      <c r="AH145">
        <v>720.54399981262054</v>
      </c>
      <c r="AI145">
        <v>720.80521993665832</v>
      </c>
      <c r="AJ145">
        <v>721.5372974596994</v>
      </c>
      <c r="AK145">
        <v>718.34050260632637</v>
      </c>
      <c r="AL145">
        <v>715.79167631647385</v>
      </c>
      <c r="AM145">
        <v>717.00049932936179</v>
      </c>
      <c r="AN145">
        <v>721.1803572634808</v>
      </c>
      <c r="AO145">
        <v>724.71347511992178</v>
      </c>
      <c r="AP145">
        <v>724.73238625712122</v>
      </c>
      <c r="AQ145">
        <v>725.83919140145747</v>
      </c>
      <c r="AR145">
        <v>726.62166028153933</v>
      </c>
      <c r="AS145">
        <v>729.74287287834989</v>
      </c>
      <c r="AT145">
        <v>731.8319216444288</v>
      </c>
      <c r="AU145">
        <v>734.41976875444209</v>
      </c>
      <c r="AV145">
        <v>736.24533755282994</v>
      </c>
      <c r="AW145">
        <v>736.86816007553409</v>
      </c>
      <c r="AX145">
        <v>738.56409518849273</v>
      </c>
      <c r="AY145">
        <v>739.22841186779499</v>
      </c>
      <c r="AZ145">
        <v>742.91475050583665</v>
      </c>
      <c r="BA145">
        <v>738.53490171565068</v>
      </c>
      <c r="BB145">
        <v>737.48939542906419</v>
      </c>
      <c r="BC145">
        <v>735.53204904610323</v>
      </c>
      <c r="BD145">
        <v>743.13462587633876</v>
      </c>
      <c r="BE145">
        <v>746.52454230499598</v>
      </c>
      <c r="BF145">
        <v>751.83119510953202</v>
      </c>
      <c r="BG145">
        <v>752.63511950771306</v>
      </c>
      <c r="BH145">
        <v>755.96238177550913</v>
      </c>
      <c r="BI145">
        <v>756.54742964076672</v>
      </c>
      <c r="BJ145">
        <v>755.64977860499653</v>
      </c>
      <c r="BK145">
        <v>754.76216063893503</v>
      </c>
      <c r="BL145">
        <v>752.75818802973822</v>
      </c>
      <c r="BM145">
        <v>750.6004881733021</v>
      </c>
      <c r="BN145">
        <v>749.12787606061613</v>
      </c>
      <c r="BO145" s="1">
        <v>751.83970259473779</v>
      </c>
      <c r="BP145" s="1">
        <v>762.20387546834036</v>
      </c>
      <c r="BQ145" s="1">
        <v>766.13002709165221</v>
      </c>
      <c r="BR145" s="1">
        <v>765.94669632341254</v>
      </c>
      <c r="BS145" s="1">
        <v>768.63836489231699</v>
      </c>
      <c r="BT145" s="1">
        <v>774.32447356255091</v>
      </c>
      <c r="BU145" s="1">
        <v>784.78901193588229</v>
      </c>
      <c r="BV145" s="1">
        <v>780.55416137100576</v>
      </c>
      <c r="BW145" s="1">
        <v>780.74923402991374</v>
      </c>
      <c r="BX145" s="1">
        <v>776.21517456796334</v>
      </c>
      <c r="BY145" s="1">
        <v>779.19759103007641</v>
      </c>
      <c r="BZ145" s="1">
        <v>779.85517695621991</v>
      </c>
      <c r="CA145" s="1">
        <v>788.93291258791703</v>
      </c>
      <c r="CB145" s="1">
        <v>791.92508110111407</v>
      </c>
      <c r="CC145" s="1">
        <v>801.24097957852507</v>
      </c>
      <c r="CD145" s="1">
        <v>802.20800503676662</v>
      </c>
      <c r="CE145" s="1">
        <v>811.15959088239049</v>
      </c>
      <c r="CF145" s="1">
        <v>819.26367418980931</v>
      </c>
      <c r="CG145" s="1">
        <v>826.33283123855256</v>
      </c>
      <c r="CH145" s="1">
        <v>836.49549680871507</v>
      </c>
      <c r="CI145" s="1">
        <v>837.64427550749815</v>
      </c>
      <c r="CJ145" s="1">
        <v>839.39687261165886</v>
      </c>
      <c r="CK145" s="1">
        <v>839.69788969067986</v>
      </c>
      <c r="CL145" s="1">
        <v>842.39368513072918</v>
      </c>
      <c r="CM145" s="1">
        <v>843.49026983166584</v>
      </c>
      <c r="CN145" s="1">
        <v>847.08492706788036</v>
      </c>
      <c r="CO145" s="1">
        <v>855.09095024866474</v>
      </c>
      <c r="CP145" s="1">
        <v>862.63261219602623</v>
      </c>
      <c r="CQ145" s="1">
        <v>871.59474513700059</v>
      </c>
      <c r="CR145" s="1">
        <v>880.6117606063242</v>
      </c>
      <c r="CS145" s="1">
        <v>889.34699752484403</v>
      </c>
      <c r="CT145" s="1">
        <v>896.02773366539463</v>
      </c>
      <c r="CU145" s="1">
        <v>889.28262380332774</v>
      </c>
      <c r="CV145" s="1">
        <v>891.38925155251297</v>
      </c>
      <c r="CW145" s="1">
        <v>884.20435505911792</v>
      </c>
      <c r="CX145" s="1">
        <v>890.00585278708888</v>
      </c>
      <c r="CY145" s="1">
        <v>891.59023329859349</v>
      </c>
      <c r="CZ145" s="1">
        <v>899.42719186409477</v>
      </c>
      <c r="DA145" s="1">
        <v>905.93043205251286</v>
      </c>
      <c r="DB145" s="1">
        <v>914.25631950740126</v>
      </c>
      <c r="DC145" s="1">
        <v>911.35352660903618</v>
      </c>
      <c r="DD145" s="1">
        <v>909.6674633387961</v>
      </c>
      <c r="DE145" s="1">
        <v>901.20569588880267</v>
      </c>
      <c r="DF145" s="1">
        <v>904.12219933480515</v>
      </c>
      <c r="DG145" s="1">
        <v>911.21177802045895</v>
      </c>
      <c r="DH145" s="1">
        <v>923.38145561824956</v>
      </c>
      <c r="DI145" s="1">
        <v>923.50889023386571</v>
      </c>
      <c r="DJ145" s="1">
        <v>923.43201361868091</v>
      </c>
      <c r="DK145" s="1">
        <v>922.83111234345927</v>
      </c>
      <c r="DL145" s="1">
        <v>937.00847102762452</v>
      </c>
      <c r="DM145" s="1">
        <v>946.47816260568788</v>
      </c>
      <c r="DN145" s="1">
        <v>951.74797485485135</v>
      </c>
      <c r="DO145" s="1">
        <v>957.08079263778461</v>
      </c>
      <c r="DP145" s="1">
        <v>961.68835696954341</v>
      </c>
      <c r="DQ145" s="1">
        <v>967.27664501078129</v>
      </c>
      <c r="DR145" s="1">
        <v>964.72079329566407</v>
      </c>
      <c r="DS145" s="1">
        <v>967.46708698911698</v>
      </c>
      <c r="DT145" s="1">
        <v>964.96671818771199</v>
      </c>
      <c r="DU145" s="1">
        <v>963.86520659598614</v>
      </c>
      <c r="DV145" s="1">
        <v>954.98405046863002</v>
      </c>
      <c r="DW145" s="1">
        <v>959.02424180276012</v>
      </c>
      <c r="DX145" s="1">
        <v>970.4166444189766</v>
      </c>
      <c r="DY145" s="1">
        <v>979.58565799842393</v>
      </c>
    </row>
    <row r="146" spans="1:129">
      <c r="A146">
        <v>395146</v>
      </c>
      <c r="B146">
        <v>145</v>
      </c>
      <c r="C146" t="s">
        <v>320</v>
      </c>
      <c r="D146" t="s">
        <v>133</v>
      </c>
      <c r="E146" t="s">
        <v>147</v>
      </c>
      <c r="F146">
        <v>878.55172201643336</v>
      </c>
      <c r="G146">
        <v>882.49557144154971</v>
      </c>
      <c r="H146">
        <v>887.23587727792471</v>
      </c>
      <c r="I146">
        <v>895.00438458367626</v>
      </c>
      <c r="J146">
        <v>895.23102214349024</v>
      </c>
      <c r="K146">
        <v>899.47039960637869</v>
      </c>
      <c r="L146">
        <v>896.02013209012944</v>
      </c>
      <c r="M146">
        <v>894.09203237391466</v>
      </c>
      <c r="N146">
        <v>889.03862919657922</v>
      </c>
      <c r="O146">
        <v>886.73826274641169</v>
      </c>
      <c r="P146">
        <v>887.21709508268464</v>
      </c>
      <c r="Q146">
        <v>890.92172472617199</v>
      </c>
      <c r="R146">
        <v>896.55785541079547</v>
      </c>
      <c r="S146">
        <v>904.71980232748319</v>
      </c>
      <c r="T146">
        <v>909.56548623140395</v>
      </c>
      <c r="U146">
        <v>912.26786750584222</v>
      </c>
      <c r="V146">
        <v>911.64452669080322</v>
      </c>
      <c r="W146">
        <v>913.99733856210901</v>
      </c>
      <c r="X146">
        <v>916.49737058292328</v>
      </c>
      <c r="Y146">
        <v>913.56716641887704</v>
      </c>
      <c r="Z146">
        <v>907.51791279066219</v>
      </c>
      <c r="AA146">
        <v>905.59337894771772</v>
      </c>
      <c r="AB146">
        <v>903.35638882144667</v>
      </c>
      <c r="AC146">
        <v>907.8170253241891</v>
      </c>
      <c r="AD146">
        <v>914.33595271974025</v>
      </c>
      <c r="AE146">
        <v>926.43812810539669</v>
      </c>
      <c r="AF146">
        <v>936.10848195453036</v>
      </c>
      <c r="AG146">
        <v>940.85068414026728</v>
      </c>
      <c r="AH146">
        <v>946.66477125667268</v>
      </c>
      <c r="AI146">
        <v>944.57723791720673</v>
      </c>
      <c r="AJ146">
        <v>945.38565616961148</v>
      </c>
      <c r="AK146">
        <v>946.22379476017079</v>
      </c>
      <c r="AL146">
        <v>950.7883711802167</v>
      </c>
      <c r="AM146">
        <v>954.82984376869524</v>
      </c>
      <c r="AN146">
        <v>953.71981001604672</v>
      </c>
      <c r="AO146">
        <v>951.57944728663063</v>
      </c>
      <c r="AP146">
        <v>952.41408823563347</v>
      </c>
      <c r="AQ146">
        <v>961.74862879733905</v>
      </c>
      <c r="AR146">
        <v>973.94886785036454</v>
      </c>
      <c r="AS146">
        <v>980.71018051826252</v>
      </c>
      <c r="AT146">
        <v>982.49275343819522</v>
      </c>
      <c r="AU146">
        <v>980.24249715162762</v>
      </c>
      <c r="AV146">
        <v>979.48415887894294</v>
      </c>
      <c r="AW146">
        <v>979.04430180905933</v>
      </c>
      <c r="AX146">
        <v>981.08115362358387</v>
      </c>
      <c r="AY146">
        <v>984.88683986944852</v>
      </c>
      <c r="AZ146">
        <v>989.8373554866422</v>
      </c>
      <c r="BA146">
        <v>997.16973767602599</v>
      </c>
      <c r="BB146">
        <v>1006.3292561620234</v>
      </c>
      <c r="BC146">
        <v>1011.8663749807696</v>
      </c>
      <c r="BD146">
        <v>1019.1335435187459</v>
      </c>
      <c r="BE146">
        <v>1019.1781572978427</v>
      </c>
      <c r="BF146">
        <v>1020.6099990919655</v>
      </c>
      <c r="BG146">
        <v>1024.4760532877665</v>
      </c>
      <c r="BH146">
        <v>1033.9791659443961</v>
      </c>
      <c r="BI146">
        <v>1041.4417623617562</v>
      </c>
      <c r="BJ146">
        <v>1043.5040291474118</v>
      </c>
      <c r="BK146">
        <v>1042.7475068719746</v>
      </c>
      <c r="BL146">
        <v>1042.7600829211342</v>
      </c>
      <c r="BM146">
        <v>1040.0656645291228</v>
      </c>
      <c r="BN146">
        <v>1034.5372604274801</v>
      </c>
      <c r="BO146" s="1">
        <v>1041.3932696959287</v>
      </c>
      <c r="BP146" s="1">
        <v>1044.2010583719359</v>
      </c>
      <c r="BQ146" s="1">
        <v>1052.3074896251035</v>
      </c>
      <c r="BR146" s="1">
        <v>1043.9565870175759</v>
      </c>
      <c r="BS146" s="1">
        <v>1047.0961320480608</v>
      </c>
      <c r="BT146" s="1">
        <v>1044.4181967099055</v>
      </c>
      <c r="BU146" s="1">
        <v>1053.9616860770684</v>
      </c>
      <c r="BV146" s="1">
        <v>1058.3177516610508</v>
      </c>
      <c r="BW146" s="1">
        <v>1066.5535462690152</v>
      </c>
      <c r="BX146" s="1">
        <v>1069.3893987204697</v>
      </c>
      <c r="BY146" s="1">
        <v>1072.4047295449736</v>
      </c>
      <c r="BZ146" s="1">
        <v>1072.702753238709</v>
      </c>
      <c r="CA146" s="1">
        <v>1078.761510116052</v>
      </c>
      <c r="CB146" s="1">
        <v>1080.4583808224954</v>
      </c>
      <c r="CC146" s="1">
        <v>1088.9502954859138</v>
      </c>
      <c r="CD146" s="1">
        <v>1099.6236575309706</v>
      </c>
      <c r="CE146" s="1">
        <v>1116.4440678231388</v>
      </c>
      <c r="CF146" s="1">
        <v>1141.3357831769524</v>
      </c>
      <c r="CG146" s="1">
        <v>1166.1516194742339</v>
      </c>
      <c r="CH146" s="1">
        <v>1190.8231579954543</v>
      </c>
      <c r="CI146" s="1">
        <v>1206.0327851202762</v>
      </c>
      <c r="CJ146" s="1">
        <v>1210.4124102430555</v>
      </c>
      <c r="CK146" s="1">
        <v>1230.0533363188106</v>
      </c>
      <c r="CL146" s="1">
        <v>1236.349135203769</v>
      </c>
      <c r="CM146" s="1">
        <v>1242.3268717163674</v>
      </c>
      <c r="CN146" s="1">
        <v>1249.2859702477049</v>
      </c>
      <c r="CO146" s="1">
        <v>1262.7092261965333</v>
      </c>
      <c r="CP146" s="1">
        <v>1291.191039453533</v>
      </c>
      <c r="CQ146" s="1">
        <v>1310.101346945361</v>
      </c>
      <c r="CR146" s="1">
        <v>1332.8669746958849</v>
      </c>
      <c r="CS146" s="1">
        <v>1352.7683933349733</v>
      </c>
      <c r="CT146" s="1">
        <v>1367.0763437296439</v>
      </c>
      <c r="CU146" s="1">
        <v>1380.9221073070823</v>
      </c>
      <c r="CV146" s="1">
        <v>1385.121642052841</v>
      </c>
      <c r="CW146" s="1">
        <v>1381.7549193351072</v>
      </c>
      <c r="CX146" s="1">
        <v>1376.0432277747975</v>
      </c>
      <c r="CY146" s="1">
        <v>1380.6736221623416</v>
      </c>
      <c r="CZ146" s="1">
        <v>1388.0664717967886</v>
      </c>
      <c r="DA146" s="1">
        <v>1403.1746347409805</v>
      </c>
      <c r="DB146" s="1">
        <v>1409.8615867854912</v>
      </c>
      <c r="DC146" s="1">
        <v>1413.3753109364102</v>
      </c>
      <c r="DD146" s="1">
        <v>1419.1042477629014</v>
      </c>
      <c r="DE146" s="1">
        <v>1419.2897172356704</v>
      </c>
      <c r="DF146" s="1">
        <v>1434.4197427302076</v>
      </c>
      <c r="DG146" s="1">
        <v>1437.9284871859784</v>
      </c>
      <c r="DH146" s="1">
        <v>1462.022895708518</v>
      </c>
      <c r="DI146" s="1">
        <v>1465.0691735286096</v>
      </c>
      <c r="DJ146" s="1">
        <v>1471.6800215533256</v>
      </c>
      <c r="DK146" s="1">
        <v>1465.7041525756181</v>
      </c>
      <c r="DL146" s="1">
        <v>1468.9284816786569</v>
      </c>
      <c r="DM146" s="1">
        <v>1468.8894459603875</v>
      </c>
      <c r="DN146" s="1">
        <v>1465.5598488271312</v>
      </c>
      <c r="DO146" s="1">
        <v>1471.5949834830042</v>
      </c>
      <c r="DP146" s="1">
        <v>1476.7074852043695</v>
      </c>
      <c r="DQ146" s="1">
        <v>1487.9653305097486</v>
      </c>
      <c r="DR146" s="1">
        <v>1487.6419019439984</v>
      </c>
      <c r="DS146" s="1">
        <v>1491.2501096617589</v>
      </c>
      <c r="DT146" s="1">
        <v>1494.5950316981734</v>
      </c>
      <c r="DU146" s="1">
        <v>1507.1487017051759</v>
      </c>
      <c r="DV146" s="1">
        <v>1514.51417966592</v>
      </c>
      <c r="DW146" s="1">
        <v>1517.7261630095927</v>
      </c>
      <c r="DX146" s="1">
        <v>1514.5777223317416</v>
      </c>
      <c r="DY146" s="1">
        <v>1526.9765350877194</v>
      </c>
    </row>
    <row r="147" spans="1:129">
      <c r="A147">
        <v>394576</v>
      </c>
      <c r="B147">
        <v>146</v>
      </c>
      <c r="C147" t="s">
        <v>321</v>
      </c>
      <c r="D147" t="s">
        <v>133</v>
      </c>
      <c r="E147" t="s">
        <v>175</v>
      </c>
      <c r="F147">
        <v>970.04002147241317</v>
      </c>
      <c r="G147">
        <v>984.71324793185181</v>
      </c>
      <c r="H147">
        <v>1003.430952076657</v>
      </c>
      <c r="I147">
        <v>1009.5801745227197</v>
      </c>
      <c r="J147">
        <v>1018.68701531357</v>
      </c>
      <c r="K147">
        <v>1013.3814317611003</v>
      </c>
      <c r="L147">
        <v>1014.5103501116168</v>
      </c>
      <c r="M147">
        <v>1010.759034915998</v>
      </c>
      <c r="N147">
        <v>1012.9537184571932</v>
      </c>
      <c r="O147">
        <v>1011.0437924453646</v>
      </c>
      <c r="P147">
        <v>1010.591906617571</v>
      </c>
      <c r="Q147">
        <v>1022.2464401634385</v>
      </c>
      <c r="R147">
        <v>1028.485023915073</v>
      </c>
      <c r="S147">
        <v>1045.3684374193488</v>
      </c>
      <c r="T147">
        <v>1051.0291800654236</v>
      </c>
      <c r="U147">
        <v>1062.4071620520685</v>
      </c>
      <c r="V147">
        <v>1066.9519428443257</v>
      </c>
      <c r="W147">
        <v>1069.5606372734044</v>
      </c>
      <c r="X147">
        <v>1074.9302652891336</v>
      </c>
      <c r="Y147">
        <v>1077.6609154303478</v>
      </c>
      <c r="Z147">
        <v>1080.6188521604824</v>
      </c>
      <c r="AA147">
        <v>1086.1666700945364</v>
      </c>
      <c r="AB147">
        <v>1082.4655554687056</v>
      </c>
      <c r="AC147">
        <v>1082.1810643184772</v>
      </c>
      <c r="AD147">
        <v>1083.6534984693531</v>
      </c>
      <c r="AE147">
        <v>1094.7051989378128</v>
      </c>
      <c r="AF147">
        <v>1109.6479327968984</v>
      </c>
      <c r="AG147">
        <v>1117.1520204047197</v>
      </c>
      <c r="AH147">
        <v>1126.3450710602262</v>
      </c>
      <c r="AI147">
        <v>1133.5886531736567</v>
      </c>
      <c r="AJ147">
        <v>1145.9021401338339</v>
      </c>
      <c r="AK147">
        <v>1152.648919337483</v>
      </c>
      <c r="AL147">
        <v>1152.672957887047</v>
      </c>
      <c r="AM147">
        <v>1150.1120174866912</v>
      </c>
      <c r="AN147">
        <v>1146.6669521811061</v>
      </c>
      <c r="AO147">
        <v>1145.4618031037185</v>
      </c>
      <c r="AP147">
        <v>1161.0452012594046</v>
      </c>
      <c r="AQ147">
        <v>1172.3532803681881</v>
      </c>
      <c r="AR147">
        <v>1185.8752497435005</v>
      </c>
      <c r="AS147">
        <v>1192.2071460315451</v>
      </c>
      <c r="AT147">
        <v>1199.1524663153903</v>
      </c>
      <c r="AU147">
        <v>1210.4993851484146</v>
      </c>
      <c r="AV147">
        <v>1213.2525160346356</v>
      </c>
      <c r="AW147">
        <v>1226.7368080212068</v>
      </c>
      <c r="AX147">
        <v>1233.0444964365574</v>
      </c>
      <c r="AY147">
        <v>1233.2634538095215</v>
      </c>
      <c r="AZ147">
        <v>1227.0191067804637</v>
      </c>
      <c r="BA147">
        <v>1225.6383612024745</v>
      </c>
      <c r="BB147">
        <v>1235.1008429782369</v>
      </c>
      <c r="BC147">
        <v>1243.5492310853845</v>
      </c>
      <c r="BD147">
        <v>1250.3757932752326</v>
      </c>
      <c r="BE147">
        <v>1261.3755324963786</v>
      </c>
      <c r="BF147">
        <v>1274.3325206758</v>
      </c>
      <c r="BG147">
        <v>1285.4728252799873</v>
      </c>
      <c r="BH147">
        <v>1289.4453615120624</v>
      </c>
      <c r="BI147">
        <v>1293.7157989779653</v>
      </c>
      <c r="BJ147">
        <v>1304.5582971077026</v>
      </c>
      <c r="BK147">
        <v>1297.7010447845419</v>
      </c>
      <c r="BL147">
        <v>1289.5254448590185</v>
      </c>
      <c r="BM147">
        <v>1280.8010198932052</v>
      </c>
      <c r="BN147">
        <v>1291.1204289396342</v>
      </c>
      <c r="BO147" s="1">
        <v>1307.0608481534657</v>
      </c>
      <c r="BP147" s="1">
        <v>1319.1395120256461</v>
      </c>
      <c r="BQ147" s="1">
        <v>1325.7377491786222</v>
      </c>
      <c r="BR147" s="1">
        <v>1321.2152367955421</v>
      </c>
      <c r="BS147" s="1">
        <v>1325.8800635151877</v>
      </c>
      <c r="BT147" s="1">
        <v>1326.4030663358822</v>
      </c>
      <c r="BU147" s="1">
        <v>1341.3310827448083</v>
      </c>
      <c r="BV147" s="1">
        <v>1349.2549078144255</v>
      </c>
      <c r="BW147" s="1">
        <v>1360.2753195106325</v>
      </c>
      <c r="BX147" s="1">
        <v>1361.5854159980233</v>
      </c>
      <c r="BY147" s="1">
        <v>1365.5775075897734</v>
      </c>
      <c r="BZ147" s="1">
        <v>1370.8580876663043</v>
      </c>
      <c r="CA147" s="1">
        <v>1384.1033489874637</v>
      </c>
      <c r="CB147" s="1">
        <v>1389.7726620366252</v>
      </c>
      <c r="CC147" s="1">
        <v>1400.7289520980794</v>
      </c>
      <c r="CD147" s="1">
        <v>1419.3903390126186</v>
      </c>
      <c r="CE147" s="1">
        <v>1453.4458718334165</v>
      </c>
      <c r="CF147" s="1">
        <v>1479.5773155636189</v>
      </c>
      <c r="CG147" s="1">
        <v>1500.1914315606209</v>
      </c>
      <c r="CH147" s="1">
        <v>1520.5601385839998</v>
      </c>
      <c r="CI147" s="1">
        <v>1541.5038966708696</v>
      </c>
      <c r="CJ147" s="1">
        <v>1543.0949569110162</v>
      </c>
      <c r="CK147" s="1">
        <v>1538.7321659444351</v>
      </c>
      <c r="CL147" s="1">
        <v>1537.5690108424124</v>
      </c>
      <c r="CM147" s="1">
        <v>1542.4651996719751</v>
      </c>
      <c r="CN147" s="1">
        <v>1552.4022491362782</v>
      </c>
      <c r="CO147" s="1">
        <v>1579.872559511902</v>
      </c>
      <c r="CP147" s="1">
        <v>1628.218088342041</v>
      </c>
      <c r="CQ147" s="1">
        <v>1667.581280011422</v>
      </c>
      <c r="CR147" s="1">
        <v>1692.7748608451714</v>
      </c>
      <c r="CS147" s="1">
        <v>1695.8163779604236</v>
      </c>
      <c r="CT147" s="1">
        <v>1693.1515054325123</v>
      </c>
      <c r="CU147" s="1">
        <v>1689.0158410962747</v>
      </c>
      <c r="CV147" s="1">
        <v>1689.1381484725114</v>
      </c>
      <c r="CW147" s="1">
        <v>1678.2302205759377</v>
      </c>
      <c r="CX147" s="1">
        <v>1671.2343721569853</v>
      </c>
      <c r="CY147" s="1">
        <v>1669.4869464948811</v>
      </c>
      <c r="CZ147" s="1">
        <v>1676.796550536327</v>
      </c>
      <c r="DA147" s="1">
        <v>1682.1605951499698</v>
      </c>
      <c r="DB147" s="1">
        <v>1686.7147604495235</v>
      </c>
      <c r="DC147" s="1">
        <v>1706.7626493102357</v>
      </c>
      <c r="DD147" s="1">
        <v>1720.5267175158926</v>
      </c>
      <c r="DE147" s="1">
        <v>1724.9481628025244</v>
      </c>
      <c r="DF147" s="1">
        <v>1735.0144756912218</v>
      </c>
      <c r="DG147" s="1">
        <v>1731.2549559102818</v>
      </c>
      <c r="DH147" s="1">
        <v>1731.8331366168682</v>
      </c>
      <c r="DI147" s="1">
        <v>1712.6456465898386</v>
      </c>
      <c r="DJ147" s="1">
        <v>1699.7550955631718</v>
      </c>
      <c r="DK147" s="1">
        <v>1711.9947021522298</v>
      </c>
      <c r="DL147" s="1">
        <v>1726.1229753103903</v>
      </c>
      <c r="DM147" s="1">
        <v>1753.5775646099926</v>
      </c>
      <c r="DN147" s="1">
        <v>1770.3816176876812</v>
      </c>
      <c r="DO147" s="1">
        <v>1780.0407813521801</v>
      </c>
      <c r="DP147" s="1">
        <v>1793.2199359223011</v>
      </c>
      <c r="DQ147" s="1">
        <v>1793.6844850288833</v>
      </c>
      <c r="DR147" s="1">
        <v>1800.448753490901</v>
      </c>
      <c r="DS147" s="1">
        <v>1798.7807080188966</v>
      </c>
      <c r="DT147" s="1">
        <v>1797.4655801124311</v>
      </c>
      <c r="DU147" s="1">
        <v>1796.50860015019</v>
      </c>
      <c r="DV147" s="1">
        <v>1798.3250501288089</v>
      </c>
      <c r="DW147" s="1">
        <v>1810.4130830862039</v>
      </c>
      <c r="DX147" s="1">
        <v>1821.6915869558297</v>
      </c>
      <c r="DY147" s="1">
        <v>1831.983858260174</v>
      </c>
    </row>
    <row r="148" spans="1:129">
      <c r="A148">
        <v>394901</v>
      </c>
      <c r="B148">
        <v>147</v>
      </c>
      <c r="C148" t="s">
        <v>322</v>
      </c>
      <c r="D148" t="s">
        <v>133</v>
      </c>
      <c r="E148" t="s">
        <v>147</v>
      </c>
      <c r="F148">
        <v>1478.5410232894285</v>
      </c>
      <c r="G148">
        <v>1476.0378937325913</v>
      </c>
      <c r="H148">
        <v>1480.5813059913646</v>
      </c>
      <c r="I148">
        <v>1477.2153540931413</v>
      </c>
      <c r="J148">
        <v>1459.5897947727187</v>
      </c>
      <c r="K148">
        <v>1459.7229241975378</v>
      </c>
      <c r="L148">
        <v>1456.8745264628999</v>
      </c>
      <c r="M148">
        <v>1473.4620662396953</v>
      </c>
      <c r="N148">
        <v>1488.6751344589545</v>
      </c>
      <c r="O148">
        <v>1539.2282923126563</v>
      </c>
      <c r="P148">
        <v>1572.7721821960431</v>
      </c>
      <c r="Q148">
        <v>1590.7695076065036</v>
      </c>
      <c r="R148">
        <v>1578.1608393209581</v>
      </c>
      <c r="S148">
        <v>1575.6278078596995</v>
      </c>
      <c r="T148">
        <v>1578.9876019039016</v>
      </c>
      <c r="U148">
        <v>1568.4492066714758</v>
      </c>
      <c r="V148">
        <v>1541.7229942456272</v>
      </c>
      <c r="W148">
        <v>1518.5966224952265</v>
      </c>
      <c r="X148">
        <v>1512.7946596378606</v>
      </c>
      <c r="Y148">
        <v>1533.4603597893856</v>
      </c>
      <c r="Z148">
        <v>1550.8862492401527</v>
      </c>
      <c r="AA148">
        <v>1576.3253275215741</v>
      </c>
      <c r="AB148">
        <v>1603.3319100751771</v>
      </c>
      <c r="AC148">
        <v>1616.1131366999068</v>
      </c>
      <c r="AD148">
        <v>1617.4173163702992</v>
      </c>
      <c r="AE148">
        <v>1604.0407647105831</v>
      </c>
      <c r="AF148">
        <v>1608.852880559062</v>
      </c>
      <c r="AG148">
        <v>1611.1997716453416</v>
      </c>
      <c r="AH148">
        <v>1602.2782755011012</v>
      </c>
      <c r="AI148">
        <v>1597.2164056840709</v>
      </c>
      <c r="AJ148">
        <v>1600.6965538461318</v>
      </c>
      <c r="AK148">
        <v>1610.9550456731874</v>
      </c>
      <c r="AL148">
        <v>1598.3352981631801</v>
      </c>
      <c r="AM148">
        <v>1604.3266828109636</v>
      </c>
      <c r="AN148">
        <v>1628.997914857488</v>
      </c>
      <c r="AO148">
        <v>1667.2487215719166</v>
      </c>
      <c r="AP148">
        <v>1673.1850053964042</v>
      </c>
      <c r="AQ148">
        <v>1677.3779893947633</v>
      </c>
      <c r="AR148">
        <v>1675.0919457603884</v>
      </c>
      <c r="AS148">
        <v>1678.8087588372869</v>
      </c>
      <c r="AT148">
        <v>1673.4686080838655</v>
      </c>
      <c r="AU148">
        <v>1671.0423256159295</v>
      </c>
      <c r="AV148">
        <v>1666.7218970217602</v>
      </c>
      <c r="AW148">
        <v>1674.3918959090047</v>
      </c>
      <c r="AX148">
        <v>1686.3806174575911</v>
      </c>
      <c r="AY148">
        <v>1727.0280541620275</v>
      </c>
      <c r="AZ148">
        <v>1753.4070820225591</v>
      </c>
      <c r="BA148">
        <v>1788.0552238243772</v>
      </c>
      <c r="BB148">
        <v>1770.8195049319929</v>
      </c>
      <c r="BC148">
        <v>1763.9394897445272</v>
      </c>
      <c r="BD148">
        <v>1750.6399999133741</v>
      </c>
      <c r="BE148">
        <v>1747.3667516044777</v>
      </c>
      <c r="BF148">
        <v>1728.4207548886575</v>
      </c>
      <c r="BG148">
        <v>1704.2969596809166</v>
      </c>
      <c r="BH148">
        <v>1708.0627171054505</v>
      </c>
      <c r="BI148">
        <v>1743.3474169214207</v>
      </c>
      <c r="BJ148">
        <v>1761.1182877422023</v>
      </c>
      <c r="BK148">
        <v>1800.6291596357005</v>
      </c>
      <c r="BL148">
        <v>1804.1434917406889</v>
      </c>
      <c r="BM148">
        <v>1845.9213791618004</v>
      </c>
      <c r="BN148">
        <v>1839.7361921174383</v>
      </c>
      <c r="BO148" s="1">
        <v>1848.2769154890177</v>
      </c>
      <c r="BP148" s="1">
        <v>1810.3055091210585</v>
      </c>
      <c r="BQ148" s="1">
        <v>1778.9535598455366</v>
      </c>
      <c r="BR148" s="1">
        <v>1753.6688476423458</v>
      </c>
      <c r="BS148" s="1">
        <v>1753.4877560180992</v>
      </c>
      <c r="BT148" s="1">
        <v>1765.9442770366284</v>
      </c>
      <c r="BU148" s="1">
        <v>1793.5411350469303</v>
      </c>
      <c r="BV148" s="1">
        <v>1828.5414176653676</v>
      </c>
      <c r="BW148" s="1">
        <v>1878.5823009896637</v>
      </c>
      <c r="BX148" s="1">
        <v>1907.5908698421285</v>
      </c>
      <c r="BY148" s="1">
        <v>1936.4747347672158</v>
      </c>
      <c r="BZ148" s="1">
        <v>1921.7517278898824</v>
      </c>
      <c r="CA148" s="1">
        <v>1920.3901993856218</v>
      </c>
      <c r="CB148" s="1">
        <v>1920.7573754031882</v>
      </c>
      <c r="CC148" s="1">
        <v>1960.5321571258078</v>
      </c>
      <c r="CD148" s="1">
        <v>1988.7492813856259</v>
      </c>
      <c r="CE148" s="1">
        <v>2037.056769253287</v>
      </c>
      <c r="CF148" s="1">
        <v>2110.4681013519216</v>
      </c>
      <c r="CG148" s="1">
        <v>2221.5459149929266</v>
      </c>
      <c r="CH148" s="1">
        <v>2332.540681333332</v>
      </c>
      <c r="CI148" s="1">
        <v>2417.2861068712295</v>
      </c>
      <c r="CJ148" s="1">
        <v>2507.7833237669529</v>
      </c>
      <c r="CK148" s="1">
        <v>2568.5955816568394</v>
      </c>
      <c r="CL148" s="1">
        <v>2635.3069950272343</v>
      </c>
      <c r="CM148" s="1">
        <v>2638.4465523462222</v>
      </c>
      <c r="CN148" s="1">
        <v>2660.5985200881742</v>
      </c>
      <c r="CO148" s="1">
        <v>2675.1291168580287</v>
      </c>
      <c r="CP148" s="1">
        <v>2718.5377340444948</v>
      </c>
      <c r="CQ148" s="1">
        <v>2721.2312962308392</v>
      </c>
      <c r="CR148" s="1">
        <v>2712.2868711579704</v>
      </c>
      <c r="CS148" s="1">
        <v>2664.7932252879696</v>
      </c>
      <c r="CT148" s="1">
        <v>2687.7291867892895</v>
      </c>
      <c r="CU148" s="1">
        <v>2733.2522205411042</v>
      </c>
      <c r="CV148" s="1">
        <v>2845.3007804384047</v>
      </c>
      <c r="CW148" s="1">
        <v>2913.9611453227826</v>
      </c>
      <c r="CX148" s="1">
        <v>2915.2914707724462</v>
      </c>
      <c r="CY148" s="1">
        <v>2884.4863514371536</v>
      </c>
      <c r="CZ148" s="1">
        <v>2849.4516203486355</v>
      </c>
      <c r="DA148" s="1">
        <v>2836.2496237150021</v>
      </c>
      <c r="DB148" s="1">
        <v>2811.7348567321637</v>
      </c>
      <c r="DC148" s="1">
        <v>2810.2568120812048</v>
      </c>
      <c r="DD148" s="1">
        <v>2824.6235532188448</v>
      </c>
      <c r="DE148" s="1">
        <v>2849.7388361979733</v>
      </c>
      <c r="DF148" s="1">
        <v>2873.4500349887539</v>
      </c>
      <c r="DG148" s="1">
        <v>2931.9462579026099</v>
      </c>
      <c r="DH148" s="1">
        <v>2944.7972695212093</v>
      </c>
      <c r="DI148" s="1">
        <v>2987.646453633301</v>
      </c>
      <c r="DJ148" s="1">
        <v>2948.7390959269742</v>
      </c>
      <c r="DK148" s="1">
        <v>2926.830904079311</v>
      </c>
      <c r="DL148" s="1">
        <v>2854.4646098424282</v>
      </c>
      <c r="DM148" s="1">
        <v>2825.4911477139149</v>
      </c>
      <c r="DN148" s="1">
        <v>2829.8164434474261</v>
      </c>
      <c r="DO148" s="1">
        <v>2834.3931812484666</v>
      </c>
      <c r="DP148" s="1">
        <v>2874.7500365407982</v>
      </c>
      <c r="DQ148" s="1">
        <v>2915.4081640973795</v>
      </c>
      <c r="DR148" s="1">
        <v>2928.1581470777719</v>
      </c>
      <c r="DS148" s="1">
        <v>2968.7954849041867</v>
      </c>
      <c r="DT148" s="1">
        <v>2971.0088421684177</v>
      </c>
      <c r="DU148" s="1">
        <v>2997.6652512774499</v>
      </c>
      <c r="DV148" s="1">
        <v>2936.6905748074014</v>
      </c>
      <c r="DW148" s="1">
        <v>2894.6715201838874</v>
      </c>
      <c r="DX148" s="1">
        <v>2860.3128652336927</v>
      </c>
      <c r="DY148" s="1">
        <v>2854.4515914871481</v>
      </c>
    </row>
    <row r="149" spans="1:129">
      <c r="A149">
        <v>394332</v>
      </c>
      <c r="B149">
        <v>148</v>
      </c>
      <c r="C149" t="s">
        <v>323</v>
      </c>
      <c r="D149" t="s">
        <v>133</v>
      </c>
      <c r="E149" t="s">
        <v>157</v>
      </c>
      <c r="F149">
        <v>1292.1303932401911</v>
      </c>
      <c r="G149">
        <v>1312.4978641718114</v>
      </c>
      <c r="H149">
        <v>1312.9514877517358</v>
      </c>
      <c r="I149">
        <v>1317.0287928066789</v>
      </c>
      <c r="J149">
        <v>1330.317037250572</v>
      </c>
      <c r="K149">
        <v>1338.3451984768949</v>
      </c>
      <c r="L149">
        <v>1344.1734603483685</v>
      </c>
      <c r="M149">
        <v>1327.6667379072971</v>
      </c>
      <c r="N149">
        <v>1330.8467831755686</v>
      </c>
      <c r="O149">
        <v>1334.754300442499</v>
      </c>
      <c r="P149">
        <v>1346.6558204347618</v>
      </c>
      <c r="Q149">
        <v>1347.5500028182946</v>
      </c>
      <c r="R149">
        <v>1355.0614521629857</v>
      </c>
      <c r="S149">
        <v>1352.6340770439385</v>
      </c>
      <c r="T149">
        <v>1342.1796581514666</v>
      </c>
      <c r="U149">
        <v>1335.8406190606393</v>
      </c>
      <c r="V149">
        <v>1343.3617086647891</v>
      </c>
      <c r="W149">
        <v>1365.3088993593267</v>
      </c>
      <c r="X149">
        <v>1381.6568359149637</v>
      </c>
      <c r="Y149">
        <v>1399.3165708821766</v>
      </c>
      <c r="Z149">
        <v>1410.1057596650999</v>
      </c>
      <c r="AA149">
        <v>1413.4507690443415</v>
      </c>
      <c r="AB149">
        <v>1413.4774213925589</v>
      </c>
      <c r="AC149">
        <v>1408.5165897457305</v>
      </c>
      <c r="AD149">
        <v>1408.048874772926</v>
      </c>
      <c r="AE149">
        <v>1408.3672842412332</v>
      </c>
      <c r="AF149">
        <v>1413.0510004691905</v>
      </c>
      <c r="AG149">
        <v>1417.6532929144491</v>
      </c>
      <c r="AH149">
        <v>1432.4602697366759</v>
      </c>
      <c r="AI149">
        <v>1447.8926861320417</v>
      </c>
      <c r="AJ149">
        <v>1460.875739404479</v>
      </c>
      <c r="AK149">
        <v>1463.8570509847366</v>
      </c>
      <c r="AL149">
        <v>1468.8313328517377</v>
      </c>
      <c r="AM149">
        <v>1469.6967233633941</v>
      </c>
      <c r="AN149">
        <v>1469.029532278525</v>
      </c>
      <c r="AO149">
        <v>1464.9515471501359</v>
      </c>
      <c r="AP149">
        <v>1467.1914433585919</v>
      </c>
      <c r="AQ149">
        <v>1478.3167957389251</v>
      </c>
      <c r="AR149">
        <v>1494.5312838120772</v>
      </c>
      <c r="AS149">
        <v>1504.1641598270021</v>
      </c>
      <c r="AT149">
        <v>1511.3320342179834</v>
      </c>
      <c r="AU149">
        <v>1513.3097304696432</v>
      </c>
      <c r="AV149">
        <v>1519.0653686212331</v>
      </c>
      <c r="AW149">
        <v>1512.0447658489802</v>
      </c>
      <c r="AX149">
        <v>1512.3623776137435</v>
      </c>
      <c r="AY149">
        <v>1510.5981473229094</v>
      </c>
      <c r="AZ149">
        <v>1512.1494990925382</v>
      </c>
      <c r="BA149">
        <v>1508.5284583675398</v>
      </c>
      <c r="BB149">
        <v>1533.5884508020638</v>
      </c>
      <c r="BC149">
        <v>1553.9510540477083</v>
      </c>
      <c r="BD149">
        <v>1569.5096943522851</v>
      </c>
      <c r="BE149">
        <v>1563.5668595272448</v>
      </c>
      <c r="BF149">
        <v>1556.8222173812062</v>
      </c>
      <c r="BG149">
        <v>1565.7281878360429</v>
      </c>
      <c r="BH149">
        <v>1559.23950435334</v>
      </c>
      <c r="BI149">
        <v>1567.6150904034287</v>
      </c>
      <c r="BJ149">
        <v>1560.6283391568495</v>
      </c>
      <c r="BK149">
        <v>1570.5827428864445</v>
      </c>
      <c r="BL149">
        <v>1563.6344920133904</v>
      </c>
      <c r="BM149">
        <v>1565.6255327012589</v>
      </c>
      <c r="BN149">
        <v>1559.8795758597792</v>
      </c>
      <c r="BO149" s="1">
        <v>1578.0230741139515</v>
      </c>
      <c r="BP149" s="1">
        <v>1582.9704371827618</v>
      </c>
      <c r="BQ149" s="1">
        <v>1583.70510036307</v>
      </c>
      <c r="BR149" s="1">
        <v>1578.6539225535309</v>
      </c>
      <c r="BS149" s="1">
        <v>1588.1174524618284</v>
      </c>
      <c r="BT149" s="1">
        <v>1592.5595105272689</v>
      </c>
      <c r="BU149" s="1">
        <v>1583.5456507887152</v>
      </c>
      <c r="BV149" s="1">
        <v>1575.7060998729171</v>
      </c>
      <c r="BW149" s="1">
        <v>1578.0152076691086</v>
      </c>
      <c r="BX149" s="1">
        <v>1588.1328425096881</v>
      </c>
      <c r="BY149" s="1">
        <v>1587.859209078867</v>
      </c>
      <c r="BZ149" s="1">
        <v>1608.3866867698603</v>
      </c>
      <c r="CA149" s="1">
        <v>1626.9481036887053</v>
      </c>
      <c r="CB149" s="1">
        <v>1644.1819097801954</v>
      </c>
      <c r="CC149" s="1">
        <v>1655.4080995450911</v>
      </c>
      <c r="CD149" s="1">
        <v>1659.7772748636219</v>
      </c>
      <c r="CE149" s="1">
        <v>1679.2154779030136</v>
      </c>
      <c r="CF149" s="1">
        <v>1692.5774028605151</v>
      </c>
      <c r="CG149" s="1">
        <v>1726.5078455150481</v>
      </c>
      <c r="CH149" s="1">
        <v>1747.4004044806861</v>
      </c>
      <c r="CI149" s="1">
        <v>1743.5237883887264</v>
      </c>
      <c r="CJ149" s="1">
        <v>1740.8144232322165</v>
      </c>
      <c r="CK149" s="1">
        <v>1745.7235380956718</v>
      </c>
      <c r="CL149" s="1">
        <v>1763.1333750348219</v>
      </c>
      <c r="CM149" s="1">
        <v>1771.2189406294651</v>
      </c>
      <c r="CN149" s="1">
        <v>1787.5736614739888</v>
      </c>
      <c r="CO149" s="1">
        <v>1813.5736763272405</v>
      </c>
      <c r="CP149" s="1">
        <v>1848.0632841214767</v>
      </c>
      <c r="CQ149" s="1">
        <v>1871.1674390788935</v>
      </c>
      <c r="CR149" s="1">
        <v>1903.1117273561297</v>
      </c>
      <c r="CS149" s="1">
        <v>1921.4768847464852</v>
      </c>
      <c r="CT149" s="1">
        <v>1926.3994439044739</v>
      </c>
      <c r="CU149" s="1">
        <v>1904.6475612766797</v>
      </c>
      <c r="CV149" s="1">
        <v>1894.4090808383094</v>
      </c>
      <c r="CW149" s="1">
        <v>1896.1970508529453</v>
      </c>
      <c r="CX149" s="1">
        <v>1906.669157506223</v>
      </c>
      <c r="CY149" s="1">
        <v>1909.7521672510377</v>
      </c>
      <c r="CZ149" s="1">
        <v>1911.8476888072391</v>
      </c>
      <c r="DA149" s="1">
        <v>1919.8341227716217</v>
      </c>
      <c r="DB149" s="1">
        <v>1933.3882667715093</v>
      </c>
      <c r="DC149" s="1">
        <v>1947.7325757900885</v>
      </c>
      <c r="DD149" s="1">
        <v>1970.2660890379343</v>
      </c>
      <c r="DE149" s="1">
        <v>1973.2757191418477</v>
      </c>
      <c r="DF149" s="1">
        <v>1975.8670675915639</v>
      </c>
      <c r="DG149" s="1">
        <v>1981.4206798675521</v>
      </c>
      <c r="DH149" s="1">
        <v>1991.5986147201622</v>
      </c>
      <c r="DI149" s="1">
        <v>1988.3097432661618</v>
      </c>
      <c r="DJ149" s="1">
        <v>1977.9840964670611</v>
      </c>
      <c r="DK149" s="1">
        <v>1989.4729730643576</v>
      </c>
      <c r="DL149" s="1">
        <v>2011.3351008611471</v>
      </c>
      <c r="DM149" s="1">
        <v>2028.3140663336148</v>
      </c>
      <c r="DN149" s="1">
        <v>2036.4661859406349</v>
      </c>
      <c r="DO149" s="1">
        <v>2046.1868844341752</v>
      </c>
      <c r="DP149" s="1">
        <v>2058.0234820500023</v>
      </c>
      <c r="DQ149" s="1">
        <v>2063.9720305241067</v>
      </c>
      <c r="DR149" s="1">
        <v>2075.0324682767041</v>
      </c>
      <c r="DS149" s="1">
        <v>2078.0650135839787</v>
      </c>
      <c r="DT149" s="1">
        <v>2086.8854692769651</v>
      </c>
      <c r="DU149" s="1">
        <v>2085.7089304453825</v>
      </c>
      <c r="DV149" s="1">
        <v>2071.6784778718738</v>
      </c>
      <c r="DW149" s="1">
        <v>2067.7172911055432</v>
      </c>
      <c r="DX149" s="1">
        <v>2077.5143344592898</v>
      </c>
      <c r="DY149" s="1">
        <v>2106.2514597562395</v>
      </c>
    </row>
    <row r="150" spans="1:129">
      <c r="A150">
        <v>394927</v>
      </c>
      <c r="B150">
        <v>149</v>
      </c>
      <c r="C150" t="s">
        <v>324</v>
      </c>
      <c r="D150" t="s">
        <v>133</v>
      </c>
      <c r="E150" t="s">
        <v>147</v>
      </c>
      <c r="F150">
        <v>815.60271440526685</v>
      </c>
      <c r="G150">
        <v>819.55303973973764</v>
      </c>
      <c r="H150">
        <v>830.39266826730977</v>
      </c>
      <c r="I150">
        <v>833.82866626163968</v>
      </c>
      <c r="J150">
        <v>845.89698595147797</v>
      </c>
      <c r="K150">
        <v>848.89590795496576</v>
      </c>
      <c r="L150">
        <v>852.95466478666845</v>
      </c>
      <c r="M150">
        <v>848.66856445851693</v>
      </c>
      <c r="N150">
        <v>845.79536895112733</v>
      </c>
      <c r="O150">
        <v>848.17700251310578</v>
      </c>
      <c r="P150">
        <v>852.24385202976703</v>
      </c>
      <c r="Q150">
        <v>855.17681053788533</v>
      </c>
      <c r="R150">
        <v>854.25132700759673</v>
      </c>
      <c r="S150">
        <v>857.90024656710784</v>
      </c>
      <c r="T150">
        <v>868.08977441106458</v>
      </c>
      <c r="U150">
        <v>881.98940934284201</v>
      </c>
      <c r="V150">
        <v>890.70133797551921</v>
      </c>
      <c r="W150">
        <v>891.66463224721542</v>
      </c>
      <c r="X150">
        <v>887.2463183242337</v>
      </c>
      <c r="Y150">
        <v>884.60066404110705</v>
      </c>
      <c r="Z150">
        <v>894.66980224443068</v>
      </c>
      <c r="AA150">
        <v>895.7338587565016</v>
      </c>
      <c r="AB150">
        <v>902.847777432567</v>
      </c>
      <c r="AC150">
        <v>895.49686120673266</v>
      </c>
      <c r="AD150">
        <v>900.41300148794176</v>
      </c>
      <c r="AE150">
        <v>902.61143867105943</v>
      </c>
      <c r="AF150">
        <v>915.97579186312078</v>
      </c>
      <c r="AG150">
        <v>923.45821586663521</v>
      </c>
      <c r="AH150">
        <v>927.40488317736128</v>
      </c>
      <c r="AI150">
        <v>937.05895672379791</v>
      </c>
      <c r="AJ150">
        <v>945.51262755792629</v>
      </c>
      <c r="AK150">
        <v>955.23993181811363</v>
      </c>
      <c r="AL150">
        <v>958.11124976434758</v>
      </c>
      <c r="AM150">
        <v>965.84880232071441</v>
      </c>
      <c r="AN150">
        <v>972.8871301638394</v>
      </c>
      <c r="AO150">
        <v>968.45657705906501</v>
      </c>
      <c r="AP150">
        <v>968.6938186351897</v>
      </c>
      <c r="AQ150">
        <v>966.7179339134259</v>
      </c>
      <c r="AR150">
        <v>982.43509582883848</v>
      </c>
      <c r="AS150">
        <v>993.10911968927212</v>
      </c>
      <c r="AT150">
        <v>1003.6097359838272</v>
      </c>
      <c r="AU150">
        <v>1002.6021103589396</v>
      </c>
      <c r="AV150">
        <v>1003.5785423370108</v>
      </c>
      <c r="AW150">
        <v>1006.2746460879019</v>
      </c>
      <c r="AX150">
        <v>1007.0830324940281</v>
      </c>
      <c r="AY150">
        <v>1011.0733653592883</v>
      </c>
      <c r="AZ150">
        <v>1002.091659450808</v>
      </c>
      <c r="BA150">
        <v>1004.7089200288359</v>
      </c>
      <c r="BB150">
        <v>1007.8136102466029</v>
      </c>
      <c r="BC150">
        <v>1025.0155407871305</v>
      </c>
      <c r="BD150">
        <v>1038.3322820002227</v>
      </c>
      <c r="BE150">
        <v>1045.477979983091</v>
      </c>
      <c r="BF150">
        <v>1054.8904115251596</v>
      </c>
      <c r="BG150">
        <v>1052.284427731968</v>
      </c>
      <c r="BH150">
        <v>1057.7251650327714</v>
      </c>
      <c r="BI150">
        <v>1054.457589485384</v>
      </c>
      <c r="BJ150">
        <v>1056.5013741344856</v>
      </c>
      <c r="BK150">
        <v>1058.3476101134925</v>
      </c>
      <c r="BL150">
        <v>1060.0222067302282</v>
      </c>
      <c r="BM150">
        <v>1064.84791552554</v>
      </c>
      <c r="BN150">
        <v>1070.1279596907079</v>
      </c>
      <c r="BO150">
        <v>1078.0338972883981</v>
      </c>
      <c r="BP150">
        <v>1084.0166562465586</v>
      </c>
      <c r="BQ150">
        <v>1085.5018103616819</v>
      </c>
      <c r="BR150">
        <v>1092.2939854264944</v>
      </c>
      <c r="BS150">
        <v>1111.102010032482</v>
      </c>
      <c r="BT150">
        <v>1126.4426455860018</v>
      </c>
      <c r="BU150">
        <v>1141.8963194501059</v>
      </c>
      <c r="BV150">
        <v>1151.5465717564871</v>
      </c>
      <c r="BW150">
        <v>1162.5345022108763</v>
      </c>
      <c r="BX150">
        <v>1175.3211797901756</v>
      </c>
      <c r="BY150">
        <v>1194.9524784046416</v>
      </c>
      <c r="BZ150">
        <v>1205.1555151803286</v>
      </c>
      <c r="CA150">
        <v>1211.0622528013978</v>
      </c>
      <c r="CB150">
        <v>1199.743144013629</v>
      </c>
      <c r="CC150">
        <v>1214.823175565379</v>
      </c>
      <c r="CD150">
        <v>1229.2254669812417</v>
      </c>
      <c r="CE150">
        <v>1265.9221891445486</v>
      </c>
      <c r="CF150">
        <v>1291.9694654178911</v>
      </c>
      <c r="CG150">
        <v>1343.4559962241974</v>
      </c>
      <c r="CH150">
        <v>1374.8767488950116</v>
      </c>
      <c r="CI150">
        <v>1413.3784128368657</v>
      </c>
      <c r="CJ150">
        <v>1427.0154878754568</v>
      </c>
      <c r="CK150">
        <v>1449.5035276784542</v>
      </c>
      <c r="CL150">
        <v>1461.4021775643332</v>
      </c>
      <c r="CM150">
        <v>1471.2738617658781</v>
      </c>
      <c r="CN150">
        <v>1488.698652449209</v>
      </c>
      <c r="CO150">
        <v>1506.7258533991553</v>
      </c>
      <c r="CP150">
        <v>1529.698143796352</v>
      </c>
      <c r="CQ150">
        <v>1538.7341946939016</v>
      </c>
      <c r="CR150">
        <v>1548.8880242440243</v>
      </c>
      <c r="CS150">
        <v>1541.2705612173975</v>
      </c>
      <c r="CT150">
        <v>1542.3398634460159</v>
      </c>
      <c r="CU150">
        <v>1535.6234697323514</v>
      </c>
      <c r="CV150">
        <v>1543.899648194905</v>
      </c>
      <c r="CW150">
        <v>1539.7916815401979</v>
      </c>
      <c r="CX150">
        <v>1548.6191871841052</v>
      </c>
      <c r="CY150">
        <v>1554.772626602962</v>
      </c>
      <c r="CZ150">
        <v>1567.2033234463827</v>
      </c>
      <c r="DA150">
        <v>1572.9036751755566</v>
      </c>
      <c r="DB150">
        <v>1582.8988019514015</v>
      </c>
      <c r="DC150">
        <v>1582.2763966502621</v>
      </c>
      <c r="DD150">
        <v>1575.207749079349</v>
      </c>
      <c r="DE150">
        <v>1559.3693544536068</v>
      </c>
      <c r="DF150">
        <v>1558.1008106382169</v>
      </c>
      <c r="DG150">
        <v>1557.6589991827932</v>
      </c>
      <c r="DH150">
        <v>1562.426198352334</v>
      </c>
      <c r="DI150">
        <v>1554.0478051045707</v>
      </c>
      <c r="DJ150">
        <v>1549.8045100229274</v>
      </c>
      <c r="DK150">
        <v>1548.3258667845416</v>
      </c>
      <c r="DL150">
        <v>1547.4112300700024</v>
      </c>
      <c r="DM150">
        <v>1566.6139331088896</v>
      </c>
      <c r="DN150">
        <v>1578.5818297072224</v>
      </c>
      <c r="DO150">
        <v>1595.4936225129611</v>
      </c>
      <c r="DP150">
        <v>1597.8850087037731</v>
      </c>
      <c r="DQ150">
        <v>1597.2357330142747</v>
      </c>
      <c r="DR150">
        <v>1608.3581190489433</v>
      </c>
      <c r="DS150">
        <v>1610.9249607071904</v>
      </c>
      <c r="DT150">
        <v>1619.6700542026254</v>
      </c>
      <c r="DU150">
        <v>1618.7211640639198</v>
      </c>
      <c r="DV150">
        <v>1624.8453463565372</v>
      </c>
      <c r="DW150">
        <v>1630.5417144578628</v>
      </c>
      <c r="DX150">
        <v>1628.6285513678965</v>
      </c>
      <c r="DY150">
        <v>1631.6371537290715</v>
      </c>
    </row>
    <row r="151" spans="1:129" hidden="1">
      <c r="A151">
        <v>394679</v>
      </c>
      <c r="B151">
        <v>150</v>
      </c>
      <c r="C151" t="s">
        <v>325</v>
      </c>
      <c r="D151" t="s">
        <v>133</v>
      </c>
      <c r="E151" t="s">
        <v>172</v>
      </c>
      <c r="BO151" s="1"/>
      <c r="BP151" s="1"/>
      <c r="BQ151" s="1"/>
      <c r="BR151" s="1"/>
      <c r="BS151" s="1"/>
      <c r="BT151" s="1"/>
      <c r="BU151" s="1"/>
      <c r="BV151" s="1"/>
      <c r="BW151" s="1"/>
      <c r="BX151" s="1"/>
      <c r="BY151" s="1"/>
      <c r="BZ151" s="1"/>
      <c r="CA151" s="1">
        <v>1039.3998750216424</v>
      </c>
      <c r="CB151" s="1">
        <v>1054.4174220410762</v>
      </c>
      <c r="CC151" s="1">
        <v>1122.0303320869573</v>
      </c>
      <c r="CD151" s="1">
        <v>1154.9835967912611</v>
      </c>
      <c r="CE151" s="1">
        <v>1162.6788322951841</v>
      </c>
      <c r="CF151" s="1">
        <v>1175.958685970407</v>
      </c>
      <c r="CG151" s="1">
        <v>1203.587411206641</v>
      </c>
      <c r="CH151" s="1">
        <v>1243.9613277057099</v>
      </c>
      <c r="CI151" s="1">
        <v>1251.8803499517815</v>
      </c>
      <c r="CJ151" s="1">
        <v>1243.9902076547198</v>
      </c>
      <c r="CK151" s="1">
        <v>1253.3610631197112</v>
      </c>
      <c r="CL151" s="1">
        <v>1252.1243024834596</v>
      </c>
      <c r="CM151" s="1">
        <v>1289.2745316037071</v>
      </c>
      <c r="CN151" s="1">
        <v>1297.6480725004631</v>
      </c>
      <c r="CO151" s="1">
        <v>1337.1674303274581</v>
      </c>
      <c r="CP151" s="1">
        <v>1353.0825086889181</v>
      </c>
      <c r="CQ151" s="1">
        <v>1372.6721602494952</v>
      </c>
      <c r="CR151" s="1">
        <v>1382.2491534741557</v>
      </c>
      <c r="CS151" s="1">
        <v>1395.959365188842</v>
      </c>
      <c r="CT151" s="1">
        <v>1405.5267853784958</v>
      </c>
      <c r="CU151" s="1">
        <v>1403.9485573178358</v>
      </c>
      <c r="CV151" s="1">
        <v>1384.7652188581199</v>
      </c>
      <c r="CW151" s="1">
        <v>1378.6527231558866</v>
      </c>
      <c r="CX151" s="1">
        <v>1376.3153751449454</v>
      </c>
      <c r="CY151" s="1">
        <v>1389.7305615949397</v>
      </c>
      <c r="CZ151" s="1">
        <v>1398.1979669569082</v>
      </c>
      <c r="DA151" s="1">
        <v>1401.6525181766708</v>
      </c>
      <c r="DB151" s="1">
        <v>1418.7277586383505</v>
      </c>
      <c r="DC151" s="1">
        <v>1415.9050884171963</v>
      </c>
      <c r="DD151" s="1">
        <v>1421.9423498208082</v>
      </c>
      <c r="DE151" s="1">
        <v>1418.2316553070245</v>
      </c>
      <c r="DF151" s="1">
        <v>1432.0840650542141</v>
      </c>
      <c r="DG151" s="1">
        <v>1437.6315484752911</v>
      </c>
      <c r="DH151" s="1">
        <v>1433.4861215309516</v>
      </c>
      <c r="DI151" s="1">
        <v>1421.4362395488261</v>
      </c>
      <c r="DJ151" s="1">
        <v>1413.4762793587254</v>
      </c>
      <c r="DK151" s="1">
        <v>1410.1208135609727</v>
      </c>
      <c r="DL151" s="1">
        <v>1424.0196415464977</v>
      </c>
      <c r="DM151" s="1">
        <v>1435.3749148315121</v>
      </c>
      <c r="DN151" s="1">
        <v>1446.9462772332126</v>
      </c>
      <c r="DO151" s="1">
        <v>1451.5787318788548</v>
      </c>
      <c r="DP151" s="1">
        <v>1465.6435684235089</v>
      </c>
      <c r="DQ151" s="1">
        <v>1473.5025419407611</v>
      </c>
      <c r="DR151" s="1">
        <v>1469.3607685513966</v>
      </c>
      <c r="DS151" s="1">
        <v>1457.6127367068848</v>
      </c>
      <c r="DT151" s="1">
        <v>1457.941643951978</v>
      </c>
      <c r="DU151" s="1">
        <v>1472.0889265559749</v>
      </c>
      <c r="DV151" s="1">
        <v>1473.2588714008102</v>
      </c>
      <c r="DW151" s="1">
        <v>1472.1204310201026</v>
      </c>
      <c r="DX151" s="1">
        <v>1470.4731258688914</v>
      </c>
      <c r="DY151" s="1">
        <v>1493.5734827264239</v>
      </c>
    </row>
    <row r="152" spans="1:129">
      <c r="A152">
        <v>394697</v>
      </c>
      <c r="B152">
        <v>151</v>
      </c>
      <c r="C152" t="s">
        <v>326</v>
      </c>
      <c r="D152" t="s">
        <v>133</v>
      </c>
      <c r="E152" t="s">
        <v>179</v>
      </c>
      <c r="AB152">
        <v>721.68452736212089</v>
      </c>
      <c r="AC152">
        <v>733.79619342617821</v>
      </c>
      <c r="AD152">
        <v>743.23250454163508</v>
      </c>
      <c r="AE152">
        <v>747.51029928871765</v>
      </c>
      <c r="AF152">
        <v>752.50988891615452</v>
      </c>
      <c r="AG152">
        <v>743.56059232528185</v>
      </c>
      <c r="AH152">
        <v>745.6268779018643</v>
      </c>
      <c r="AI152">
        <v>741.75250974169944</v>
      </c>
      <c r="AJ152">
        <v>750.29683314309818</v>
      </c>
      <c r="AK152">
        <v>751.72570581896548</v>
      </c>
      <c r="AL152">
        <v>744.96802129361481</v>
      </c>
      <c r="AM152">
        <v>746.5317258904555</v>
      </c>
      <c r="AN152">
        <v>750.57385086014574</v>
      </c>
      <c r="AO152">
        <v>759.774940463235</v>
      </c>
      <c r="AP152">
        <v>765.00101771987488</v>
      </c>
      <c r="AQ152">
        <v>764.01688585985926</v>
      </c>
      <c r="AR152">
        <v>762.30671215780069</v>
      </c>
      <c r="AS152">
        <v>765.70189677786061</v>
      </c>
      <c r="AT152">
        <v>760.02323833507</v>
      </c>
      <c r="AU152">
        <v>760.56002372885609</v>
      </c>
      <c r="AV152">
        <v>754.93623567120187</v>
      </c>
      <c r="AW152">
        <v>762.15040269734595</v>
      </c>
      <c r="AX152">
        <v>765.07081396285594</v>
      </c>
      <c r="AY152">
        <v>758.03805976741251</v>
      </c>
      <c r="AZ152">
        <v>764.34105400337364</v>
      </c>
      <c r="BA152">
        <v>775.35156253003379</v>
      </c>
      <c r="BB152">
        <v>788.77856085604174</v>
      </c>
      <c r="BC152">
        <v>784.12571777390917</v>
      </c>
      <c r="BD152">
        <v>781.21496024275586</v>
      </c>
      <c r="BE152">
        <v>776.52627598069455</v>
      </c>
      <c r="BF152">
        <v>783.03815009943287</v>
      </c>
      <c r="BG152">
        <v>782.01094587678153</v>
      </c>
      <c r="BH152">
        <v>788.36738330059973</v>
      </c>
      <c r="BI152">
        <v>787.13188968109864</v>
      </c>
      <c r="BJ152">
        <v>785.89871545162998</v>
      </c>
      <c r="BK152">
        <v>780.52028574109943</v>
      </c>
      <c r="BL152">
        <v>784.5355146078424</v>
      </c>
      <c r="BM152">
        <v>784.24196530934296</v>
      </c>
      <c r="BN152">
        <v>796.91943298142053</v>
      </c>
      <c r="BO152" s="1">
        <v>796.97195546777323</v>
      </c>
      <c r="BP152" s="1">
        <v>803.03013954242465</v>
      </c>
      <c r="BQ152" s="1">
        <v>804.49337382745728</v>
      </c>
      <c r="BR152" s="1">
        <v>812.61598221958866</v>
      </c>
      <c r="BS152" s="1">
        <v>814.10527484413922</v>
      </c>
      <c r="BT152" s="1">
        <v>813.03367819457333</v>
      </c>
      <c r="BU152" s="1">
        <v>806.15871143815468</v>
      </c>
      <c r="BV152" s="1">
        <v>812.13691123161141</v>
      </c>
      <c r="BW152" s="1">
        <v>816.07536690033908</v>
      </c>
      <c r="BX152" s="1">
        <v>827.96520282246627</v>
      </c>
      <c r="BY152" s="1">
        <v>826.96333443917422</v>
      </c>
      <c r="BZ152" s="1">
        <v>825.68039134775893</v>
      </c>
      <c r="CA152" s="1">
        <v>825.72091137434029</v>
      </c>
      <c r="CB152" s="1">
        <v>829.15202364573042</v>
      </c>
      <c r="CC152" s="1">
        <v>837.20956114008527</v>
      </c>
      <c r="CD152" s="1">
        <v>841.46098796500848</v>
      </c>
      <c r="CE152" s="1">
        <v>856.04789993872237</v>
      </c>
      <c r="CF152" s="1">
        <v>854.94369088251335</v>
      </c>
      <c r="CG152" s="1">
        <v>858.58289022035524</v>
      </c>
      <c r="CH152" s="1">
        <v>851.7006556567851</v>
      </c>
      <c r="CI152" s="1">
        <v>854.04158975669543</v>
      </c>
      <c r="CJ152" s="1">
        <v>864.1541254328456</v>
      </c>
      <c r="CK152" s="1">
        <v>870.37365750860465</v>
      </c>
      <c r="CL152" s="1">
        <v>881.2140745568679</v>
      </c>
      <c r="CM152" s="1">
        <v>870.74667448309594</v>
      </c>
      <c r="CN152" s="1">
        <v>877.94301510571427</v>
      </c>
      <c r="CO152" s="1">
        <v>878.63999899496719</v>
      </c>
      <c r="CP152" s="1">
        <v>894.58191429730732</v>
      </c>
      <c r="CQ152" s="1">
        <v>891.85348296093707</v>
      </c>
      <c r="CR152" s="1">
        <v>901.94403267568248</v>
      </c>
      <c r="CS152" s="1">
        <v>898.82086543603054</v>
      </c>
      <c r="CT152" s="1">
        <v>901.30953629977284</v>
      </c>
      <c r="CU152" s="1">
        <v>908.98301064312466</v>
      </c>
      <c r="CV152" s="1">
        <v>922.65191324951434</v>
      </c>
      <c r="CW152" s="1">
        <v>930.74003896643706</v>
      </c>
      <c r="CX152" s="1">
        <v>928.44556055024373</v>
      </c>
      <c r="CY152" s="1">
        <v>920.03136270058826</v>
      </c>
      <c r="CZ152" s="1">
        <v>924.06329399545814</v>
      </c>
      <c r="DA152" s="1">
        <v>924.38676060274588</v>
      </c>
      <c r="DB152" s="1">
        <v>934.07101037368454</v>
      </c>
      <c r="DC152" s="1">
        <v>946.59536972957483</v>
      </c>
      <c r="DD152" s="1">
        <v>951.00963382357895</v>
      </c>
      <c r="DE152" s="1">
        <v>952.41607679399453</v>
      </c>
      <c r="DF152" s="1">
        <v>940.53339372359483</v>
      </c>
      <c r="DG152" s="1">
        <v>946.48176596483268</v>
      </c>
      <c r="DH152" s="1">
        <v>945.03711827672589</v>
      </c>
      <c r="DI152" s="1">
        <v>953.80543394207041</v>
      </c>
      <c r="DJ152" s="1">
        <v>953.70942842959539</v>
      </c>
      <c r="DK152" s="1">
        <v>960.85006981192635</v>
      </c>
      <c r="DL152" s="1">
        <v>973.65124479877682</v>
      </c>
      <c r="DM152" s="1">
        <v>976.39220855306075</v>
      </c>
      <c r="DN152" s="1">
        <v>985.35984273867609</v>
      </c>
      <c r="DO152" s="1">
        <v>992.95855523404441</v>
      </c>
      <c r="DP152" s="1">
        <v>999.95568551258179</v>
      </c>
      <c r="DQ152" s="1">
        <v>995.54979387940398</v>
      </c>
      <c r="DR152" s="1">
        <v>987.62454085652064</v>
      </c>
      <c r="DS152" s="1">
        <v>979.6393124024994</v>
      </c>
      <c r="DT152" s="1">
        <v>999.18555736084943</v>
      </c>
      <c r="DU152" s="1">
        <v>1005.6402335541487</v>
      </c>
      <c r="DV152" s="1">
        <v>1023.0654765354068</v>
      </c>
      <c r="DW152" s="1">
        <v>1012.6954124818012</v>
      </c>
      <c r="DX152" s="1">
        <v>1016.1755700754798</v>
      </c>
      <c r="DY152" s="1">
        <v>1019.6526806526808</v>
      </c>
    </row>
    <row r="153" spans="1:129">
      <c r="A153">
        <v>394602</v>
      </c>
      <c r="B153">
        <v>152</v>
      </c>
      <c r="C153" t="s">
        <v>327</v>
      </c>
      <c r="D153" t="s">
        <v>133</v>
      </c>
      <c r="E153" t="s">
        <v>165</v>
      </c>
      <c r="F153">
        <v>1235.3631304855387</v>
      </c>
      <c r="G153">
        <v>1256.4905751924855</v>
      </c>
      <c r="H153">
        <v>1286.7989914662246</v>
      </c>
      <c r="I153">
        <v>1298.3328854434574</v>
      </c>
      <c r="J153">
        <v>1285.4795464932893</v>
      </c>
      <c r="K153">
        <v>1301.5665933713701</v>
      </c>
      <c r="L153">
        <v>1307.4681549128443</v>
      </c>
      <c r="M153">
        <v>1326.8212081942786</v>
      </c>
      <c r="N153">
        <v>1313.5039239006785</v>
      </c>
      <c r="O153">
        <v>1319.6418620987254</v>
      </c>
      <c r="P153">
        <v>1304.7662776799762</v>
      </c>
      <c r="Q153">
        <v>1309.3643183283068</v>
      </c>
      <c r="R153">
        <v>1315.798695020145</v>
      </c>
      <c r="S153">
        <v>1331.2536818508552</v>
      </c>
      <c r="T153">
        <v>1349.5133913394188</v>
      </c>
      <c r="U153">
        <v>1353.7753797005673</v>
      </c>
      <c r="V153">
        <v>1365.9813124540278</v>
      </c>
      <c r="W153">
        <v>1373.0280980623254</v>
      </c>
      <c r="X153">
        <v>1377.5997443625752</v>
      </c>
      <c r="Y153">
        <v>1369.6464103734918</v>
      </c>
      <c r="Z153">
        <v>1353.539981160983</v>
      </c>
      <c r="AA153">
        <v>1335.6626097468343</v>
      </c>
      <c r="AB153">
        <v>1322.0515641958539</v>
      </c>
      <c r="AC153">
        <v>1325.5103043264305</v>
      </c>
      <c r="AD153">
        <v>1336.9091456964923</v>
      </c>
      <c r="AE153">
        <v>1364.6817743736576</v>
      </c>
      <c r="AF153">
        <v>1385.8923014640072</v>
      </c>
      <c r="AG153">
        <v>1409.2827319535388</v>
      </c>
      <c r="AH153">
        <v>1417.1900032132708</v>
      </c>
      <c r="AI153">
        <v>1419.9374924983233</v>
      </c>
      <c r="AJ153">
        <v>1417.3594051479697</v>
      </c>
      <c r="AK153">
        <v>1409.6830736517038</v>
      </c>
      <c r="AL153">
        <v>1401.4527242421577</v>
      </c>
      <c r="AM153">
        <v>1387.7154275871296</v>
      </c>
      <c r="AN153">
        <v>1386.1845675656368</v>
      </c>
      <c r="AO153">
        <v>1370.9145621080181</v>
      </c>
      <c r="AP153">
        <v>1390.8804388746303</v>
      </c>
      <c r="AQ153">
        <v>1409.7071609835966</v>
      </c>
      <c r="AR153">
        <v>1441.5839829432248</v>
      </c>
      <c r="AS153">
        <v>1451.7212857497664</v>
      </c>
      <c r="AT153">
        <v>1460.6336532425246</v>
      </c>
      <c r="AU153">
        <v>1465.7140265808919</v>
      </c>
      <c r="AV153">
        <v>1467.2269855836532</v>
      </c>
      <c r="AW153">
        <v>1462.00159964969</v>
      </c>
      <c r="AX153">
        <v>1451.2721307458785</v>
      </c>
      <c r="AY153">
        <v>1447.1431099141153</v>
      </c>
      <c r="AZ153">
        <v>1446.2021771524726</v>
      </c>
      <c r="BA153">
        <v>1463.8672428380451</v>
      </c>
      <c r="BB153">
        <v>1474.4469620810519</v>
      </c>
      <c r="BC153">
        <v>1493.02657684612</v>
      </c>
      <c r="BD153">
        <v>1504.1111679673011</v>
      </c>
      <c r="BE153">
        <v>1511.0900976129572</v>
      </c>
      <c r="BF153">
        <v>1513.6975016118445</v>
      </c>
      <c r="BG153">
        <v>1515.4504472297879</v>
      </c>
      <c r="BH153">
        <v>1514.8265687085266</v>
      </c>
      <c r="BI153">
        <v>1508.5358627530754</v>
      </c>
      <c r="BJ153">
        <v>1503.1113060542443</v>
      </c>
      <c r="BK153">
        <v>1496.2408879929071</v>
      </c>
      <c r="BL153">
        <v>1489.4487586188229</v>
      </c>
      <c r="BM153">
        <v>1489.5890780020413</v>
      </c>
      <c r="BN153">
        <v>1506.6514415469455</v>
      </c>
      <c r="BO153" s="1">
        <v>1524.229068300396</v>
      </c>
      <c r="BP153" s="1">
        <v>1538.5760956379829</v>
      </c>
      <c r="BQ153" s="1">
        <v>1537.4151284340542</v>
      </c>
      <c r="BR153" s="1">
        <v>1541.5060482951908</v>
      </c>
      <c r="BS153" s="1">
        <v>1541.8107324880971</v>
      </c>
      <c r="BT153" s="1">
        <v>1543.6680050379291</v>
      </c>
      <c r="BU153" s="1">
        <v>1543.536901548119</v>
      </c>
      <c r="BV153" s="1">
        <v>1541.6311516130077</v>
      </c>
      <c r="BW153" s="1">
        <v>1545.1262501541389</v>
      </c>
      <c r="BX153" s="1">
        <v>1538.6484702344344</v>
      </c>
      <c r="BY153" s="1">
        <v>1544.5193692720893</v>
      </c>
      <c r="BZ153" s="1">
        <v>1539.702074260279</v>
      </c>
      <c r="CA153" s="1">
        <v>1562.8159121758308</v>
      </c>
      <c r="CB153" s="1">
        <v>1573.3346294110415</v>
      </c>
      <c r="CC153" s="1">
        <v>1599.865706598039</v>
      </c>
      <c r="CD153" s="1">
        <v>1612.25826702529</v>
      </c>
      <c r="CE153" s="1">
        <v>1639.8606828282973</v>
      </c>
      <c r="CF153" s="1">
        <v>1661.6214206419379</v>
      </c>
      <c r="CG153" s="1">
        <v>1686.2322712578143</v>
      </c>
      <c r="CH153" s="1">
        <v>1695.9148240350532</v>
      </c>
      <c r="CI153" s="1">
        <v>1713.6139901696804</v>
      </c>
      <c r="CJ153" s="1">
        <v>1713.5566669164048</v>
      </c>
      <c r="CK153" s="1">
        <v>1719.2361845649261</v>
      </c>
      <c r="CL153" s="1">
        <v>1719.0031636960025</v>
      </c>
      <c r="CM153" s="1">
        <v>1732.3695571601802</v>
      </c>
      <c r="CN153" s="1">
        <v>1744.5502296095769</v>
      </c>
      <c r="CO153" s="1">
        <v>1759.9698134166206</v>
      </c>
      <c r="CP153" s="1">
        <v>1777.8780973343682</v>
      </c>
      <c r="CQ153" s="1">
        <v>1802.4463938480881</v>
      </c>
      <c r="CR153" s="1">
        <v>1821.5922585488413</v>
      </c>
      <c r="CS153" s="1">
        <v>1838.4670359411161</v>
      </c>
      <c r="CT153" s="1">
        <v>1838.3528905812632</v>
      </c>
      <c r="CU153" s="1">
        <v>1846.7487454281234</v>
      </c>
      <c r="CV153" s="1">
        <v>1839.4202549591307</v>
      </c>
      <c r="CW153" s="1">
        <v>1838.4260030286375</v>
      </c>
      <c r="CX153" s="1">
        <v>1835.2468036540658</v>
      </c>
      <c r="CY153" s="1">
        <v>1853.9225168607738</v>
      </c>
      <c r="CZ153" s="1">
        <v>1875.8906508344594</v>
      </c>
      <c r="DA153" s="1">
        <v>1888.2880369384773</v>
      </c>
      <c r="DB153" s="1">
        <v>1895.3367621209202</v>
      </c>
      <c r="DC153" s="1">
        <v>1908.4677780314096</v>
      </c>
      <c r="DD153" s="1">
        <v>1920.7616028930404</v>
      </c>
      <c r="DE153" s="1">
        <v>1929.2502666911316</v>
      </c>
      <c r="DF153" s="1">
        <v>1925.9562539033441</v>
      </c>
      <c r="DG153" s="1">
        <v>1914.9855006161697</v>
      </c>
      <c r="DH153" s="1">
        <v>1920.273701645352</v>
      </c>
      <c r="DI153" s="1">
        <v>1919.9350610110869</v>
      </c>
      <c r="DJ153" s="1">
        <v>1930.4852926684937</v>
      </c>
      <c r="DK153" s="1">
        <v>1935.9213994874146</v>
      </c>
      <c r="DL153" s="1">
        <v>1948.0307087764211</v>
      </c>
      <c r="DM153" s="1">
        <v>1968.1288587430249</v>
      </c>
      <c r="DN153" s="1">
        <v>1978.6619335945006</v>
      </c>
      <c r="DO153" s="1">
        <v>2000.2882548947832</v>
      </c>
      <c r="DP153" s="1">
        <v>2007.2644339063831</v>
      </c>
      <c r="DQ153" s="1">
        <v>2002.3043213663552</v>
      </c>
      <c r="DR153" s="1">
        <v>1981.4817474649446</v>
      </c>
      <c r="DS153" s="1">
        <v>1960.4186789417208</v>
      </c>
      <c r="DT153" s="1">
        <v>1946.6337565328799</v>
      </c>
      <c r="DU153" s="1">
        <v>1945.0903021886127</v>
      </c>
      <c r="DV153" s="1">
        <v>1963.6593720756277</v>
      </c>
      <c r="DW153" s="1">
        <v>1990.6501260587402</v>
      </c>
      <c r="DX153" s="1">
        <v>2013.5368751340391</v>
      </c>
      <c r="DY153" s="1">
        <v>2025.0033950617283</v>
      </c>
    </row>
    <row r="154" spans="1:129">
      <c r="A154">
        <v>395033</v>
      </c>
      <c r="B154">
        <v>153</v>
      </c>
      <c r="C154" t="s">
        <v>328</v>
      </c>
      <c r="D154" t="s">
        <v>133</v>
      </c>
      <c r="E154" t="s">
        <v>138</v>
      </c>
      <c r="F154">
        <v>702.95329311110879</v>
      </c>
      <c r="G154">
        <v>713.71282570145513</v>
      </c>
      <c r="H154">
        <v>705.71162844312323</v>
      </c>
      <c r="I154">
        <v>713.42522229740018</v>
      </c>
      <c r="J154">
        <v>719.47675314462776</v>
      </c>
      <c r="K154">
        <v>738.35801030740356</v>
      </c>
      <c r="L154">
        <v>737.75528510535867</v>
      </c>
      <c r="M154">
        <v>737.3798074846286</v>
      </c>
      <c r="N154">
        <v>739.19020743243379</v>
      </c>
      <c r="O154">
        <v>737.24198323099483</v>
      </c>
      <c r="P154">
        <v>730.32799488887736</v>
      </c>
      <c r="Q154">
        <v>722.70873958908294</v>
      </c>
      <c r="R154">
        <v>727.03669853639826</v>
      </c>
      <c r="S154">
        <v>732.68837619926012</v>
      </c>
      <c r="T154">
        <v>732.00444789252242</v>
      </c>
      <c r="U154">
        <v>736.97921072606209</v>
      </c>
      <c r="V154">
        <v>746.3591365438117</v>
      </c>
      <c r="W154">
        <v>752.97753822851905</v>
      </c>
      <c r="X154">
        <v>759.90940800366025</v>
      </c>
      <c r="Y154">
        <v>757.1532632319786</v>
      </c>
      <c r="Z154">
        <v>763.26964739747757</v>
      </c>
      <c r="AA154">
        <v>761.2957382210509</v>
      </c>
      <c r="AB154">
        <v>762.07902363695325</v>
      </c>
      <c r="AC154">
        <v>759.45003475091437</v>
      </c>
      <c r="AD154">
        <v>755.84501756144743</v>
      </c>
      <c r="AE154">
        <v>757.65454173141154</v>
      </c>
      <c r="AF154">
        <v>760.81886556974689</v>
      </c>
      <c r="AG154">
        <v>768.13504772817976</v>
      </c>
      <c r="AH154">
        <v>771.08536012437253</v>
      </c>
      <c r="AI154">
        <v>776.11943022454591</v>
      </c>
      <c r="AJ154">
        <v>777.57596162797608</v>
      </c>
      <c r="AK154">
        <v>781.81799088582693</v>
      </c>
      <c r="AL154">
        <v>782.8972316513125</v>
      </c>
      <c r="AM154">
        <v>784.40332181251483</v>
      </c>
      <c r="AN154">
        <v>785.34293263215125</v>
      </c>
      <c r="AO154">
        <v>787.02936972052032</v>
      </c>
      <c r="AP154">
        <v>785.74705371907817</v>
      </c>
      <c r="AQ154">
        <v>787.49606432685073</v>
      </c>
      <c r="AR154">
        <v>791.33199779804204</v>
      </c>
      <c r="AS154">
        <v>793.14635158057661</v>
      </c>
      <c r="AT154">
        <v>797.54737114394811</v>
      </c>
      <c r="AU154">
        <v>801.12063888109435</v>
      </c>
      <c r="AV154">
        <v>808.23026823852911</v>
      </c>
      <c r="AW154">
        <v>810.6432315496719</v>
      </c>
      <c r="AX154">
        <v>810.99607912870113</v>
      </c>
      <c r="AY154">
        <v>809.01785525674575</v>
      </c>
      <c r="AZ154">
        <v>814.84589805186693</v>
      </c>
      <c r="BA154">
        <v>815.41134505008063</v>
      </c>
      <c r="BB154">
        <v>821.82852766107158</v>
      </c>
      <c r="BC154">
        <v>818.33197337217837</v>
      </c>
      <c r="BD154">
        <v>826.79848027505761</v>
      </c>
      <c r="BE154">
        <v>831.96914489839742</v>
      </c>
      <c r="BF154">
        <v>841.62971458174331</v>
      </c>
      <c r="BG154">
        <v>842.79994375886452</v>
      </c>
      <c r="BH154">
        <v>843.82155851874325</v>
      </c>
      <c r="BI154">
        <v>844.57128442020417</v>
      </c>
      <c r="BJ154">
        <v>843.40160002968298</v>
      </c>
      <c r="BK154">
        <v>849.21561049378147</v>
      </c>
      <c r="BL154">
        <v>850.37050420677849</v>
      </c>
      <c r="BM154">
        <v>855.32371278690505</v>
      </c>
      <c r="BN154">
        <v>859.15783980455467</v>
      </c>
      <c r="BO154" s="1">
        <v>862.95548747116186</v>
      </c>
      <c r="BP154" s="1">
        <v>869.01109028174153</v>
      </c>
      <c r="BQ154" s="1">
        <v>869.92698635248962</v>
      </c>
      <c r="BR154" s="1">
        <v>871.46802608248868</v>
      </c>
      <c r="BS154" s="1">
        <v>875.5930344422992</v>
      </c>
      <c r="BT154" s="1">
        <v>883.85054350513201</v>
      </c>
      <c r="BU154" s="1">
        <v>896.67185228041694</v>
      </c>
      <c r="BV154" s="1">
        <v>909.7103854474849</v>
      </c>
      <c r="BW154" s="1">
        <v>912.44496676603183</v>
      </c>
      <c r="BX154" s="1">
        <v>914.34420706319702</v>
      </c>
      <c r="BY154" s="1">
        <v>915.02724574739227</v>
      </c>
      <c r="BZ154" s="1">
        <v>928.141078067904</v>
      </c>
      <c r="CA154" s="1">
        <v>946.94616395776211</v>
      </c>
      <c r="CB154" s="1">
        <v>954.72351707153791</v>
      </c>
      <c r="CC154" s="1">
        <v>957.34896842978321</v>
      </c>
      <c r="CD154" s="1">
        <v>956.12183732805875</v>
      </c>
      <c r="CE154" s="1">
        <v>964.57711230599625</v>
      </c>
      <c r="CF154" s="1">
        <v>969.30330068673561</v>
      </c>
      <c r="CG154" s="1">
        <v>970.94116113071505</v>
      </c>
      <c r="CH154" s="1">
        <v>974.93753056489447</v>
      </c>
      <c r="CI154" s="1">
        <v>983.81975355807469</v>
      </c>
      <c r="CJ154" s="1">
        <v>996.29183125337966</v>
      </c>
      <c r="CK154" s="1">
        <v>1003.5507898362922</v>
      </c>
      <c r="CL154" s="1">
        <v>1006.0114950592845</v>
      </c>
      <c r="CM154" s="1">
        <v>1004.832675552795</v>
      </c>
      <c r="CN154" s="1">
        <v>1021.4125762005842</v>
      </c>
      <c r="CO154" s="1">
        <v>1044.861642686225</v>
      </c>
      <c r="CP154" s="1">
        <v>1065.1862639947867</v>
      </c>
      <c r="CQ154" s="1">
        <v>1066.0491129173788</v>
      </c>
      <c r="CR154" s="1">
        <v>1062.9670831886017</v>
      </c>
      <c r="CS154" s="1">
        <v>1061.8288590327841</v>
      </c>
      <c r="CT154" s="1">
        <v>1070.2834035072881</v>
      </c>
      <c r="CU154" s="1">
        <v>1077.9292567119996</v>
      </c>
      <c r="CV154" s="1">
        <v>1076.5189159197068</v>
      </c>
      <c r="CW154" s="1">
        <v>1077.1754958465588</v>
      </c>
      <c r="CX154" s="1">
        <v>1073.846380504629</v>
      </c>
      <c r="CY154" s="1">
        <v>1085.863037917836</v>
      </c>
      <c r="CZ154" s="1">
        <v>1103.8491087766402</v>
      </c>
      <c r="DA154" s="1">
        <v>1119.2905288980635</v>
      </c>
      <c r="DB154" s="1">
        <v>1130.8767450410253</v>
      </c>
      <c r="DC154" s="1">
        <v>1132.2940325655231</v>
      </c>
      <c r="DD154" s="1">
        <v>1140.1694827935769</v>
      </c>
      <c r="DE154" s="1">
        <v>1151.1236054984954</v>
      </c>
      <c r="DF154" s="1">
        <v>1160.7867304279303</v>
      </c>
      <c r="DG154" s="1">
        <v>1167.3103310495935</v>
      </c>
      <c r="DH154" s="1">
        <v>1176.2522291858713</v>
      </c>
      <c r="DI154" s="1">
        <v>1186.0767487208852</v>
      </c>
      <c r="DJ154" s="1">
        <v>1189.7559908687128</v>
      </c>
      <c r="DK154" s="1">
        <v>1192.4915163959636</v>
      </c>
      <c r="DL154" s="1">
        <v>1188.8261173335152</v>
      </c>
      <c r="DM154" s="1">
        <v>1192.8558621695074</v>
      </c>
      <c r="DN154" s="1">
        <v>1202.8966886283322</v>
      </c>
      <c r="DO154" s="1">
        <v>1218.5340099052232</v>
      </c>
      <c r="DP154" s="1">
        <v>1238.1352878589669</v>
      </c>
      <c r="DQ154" s="1">
        <v>1249.0608546892679</v>
      </c>
      <c r="DR154" s="1">
        <v>1256.681574809375</v>
      </c>
      <c r="DS154" s="1">
        <v>1264.4810881782439</v>
      </c>
      <c r="DT154" s="1">
        <v>1262.0008912391561</v>
      </c>
      <c r="DU154" s="1">
        <v>1254.6014781011534</v>
      </c>
      <c r="DV154" s="1">
        <v>1256.7294919890808</v>
      </c>
      <c r="DW154" s="1">
        <v>1278.4771905135342</v>
      </c>
      <c r="DX154" s="1">
        <v>1298.2544176904432</v>
      </c>
      <c r="DY154" s="1">
        <v>1307.053397220064</v>
      </c>
    </row>
    <row r="155" spans="1:129">
      <c r="A155">
        <v>394796</v>
      </c>
      <c r="B155">
        <v>154</v>
      </c>
      <c r="C155" t="s">
        <v>329</v>
      </c>
      <c r="D155" t="s">
        <v>133</v>
      </c>
      <c r="E155" t="s">
        <v>222</v>
      </c>
      <c r="R155">
        <v>875.83527254832404</v>
      </c>
      <c r="S155">
        <v>883.74973352853794</v>
      </c>
      <c r="T155">
        <v>883.41495571785106</v>
      </c>
      <c r="U155">
        <v>888.14089840745294</v>
      </c>
      <c r="V155">
        <v>890.27111803450623</v>
      </c>
      <c r="W155">
        <v>893.01606277062251</v>
      </c>
      <c r="X155">
        <v>893.94674167541655</v>
      </c>
      <c r="Y155">
        <v>899.3503134000681</v>
      </c>
      <c r="Z155">
        <v>902.25741894845612</v>
      </c>
      <c r="AA155">
        <v>906.94917464144396</v>
      </c>
      <c r="AB155">
        <v>894.41935341499925</v>
      </c>
      <c r="AC155">
        <v>895.00399707551037</v>
      </c>
      <c r="AD155">
        <v>888.16594027536996</v>
      </c>
      <c r="AE155">
        <v>900.2816819694284</v>
      </c>
      <c r="AF155">
        <v>906.52238935687785</v>
      </c>
      <c r="AG155">
        <v>916.121553116428</v>
      </c>
      <c r="AH155">
        <v>918.20997007514586</v>
      </c>
      <c r="AI155">
        <v>924.76156085682953</v>
      </c>
      <c r="AJ155">
        <v>927.99198966066285</v>
      </c>
      <c r="AK155">
        <v>926.20538530518274</v>
      </c>
      <c r="AL155">
        <v>920.21409932410074</v>
      </c>
      <c r="AM155">
        <v>920.78407000272216</v>
      </c>
      <c r="AN155">
        <v>928.16405416668692</v>
      </c>
      <c r="AO155">
        <v>934.42297273926772</v>
      </c>
      <c r="AP155">
        <v>932.78399219397113</v>
      </c>
      <c r="AQ155">
        <v>933.13633090726159</v>
      </c>
      <c r="AR155">
        <v>937.76243911332017</v>
      </c>
      <c r="AS155">
        <v>950.20806654360979</v>
      </c>
      <c r="AT155">
        <v>958.62575501106562</v>
      </c>
      <c r="AU155">
        <v>960.69187309288725</v>
      </c>
      <c r="AV155">
        <v>961.08196496169717</v>
      </c>
      <c r="AW155">
        <v>961.77037745917289</v>
      </c>
      <c r="AX155">
        <v>957.47017554755689</v>
      </c>
      <c r="AY155">
        <v>953.03916882981491</v>
      </c>
      <c r="AZ155">
        <v>950.95728154344602</v>
      </c>
      <c r="BA155">
        <v>954.71292185294431</v>
      </c>
      <c r="BB155">
        <v>958.36057700690867</v>
      </c>
      <c r="BC155">
        <v>964.41875677273504</v>
      </c>
      <c r="BD155">
        <v>969.63004443047384</v>
      </c>
      <c r="BE155">
        <v>977.55725711687182</v>
      </c>
      <c r="BF155">
        <v>981.11542268492929</v>
      </c>
      <c r="BG155">
        <v>989.46878207484326</v>
      </c>
      <c r="BH155">
        <v>987.13608456894826</v>
      </c>
      <c r="BI155">
        <v>986.31082949859513</v>
      </c>
      <c r="BJ155">
        <v>976.32740557369402</v>
      </c>
      <c r="BK155">
        <v>970.11818378164594</v>
      </c>
      <c r="BL155">
        <v>970.37807950482716</v>
      </c>
      <c r="BM155">
        <v>971.22471514707695</v>
      </c>
      <c r="BN155">
        <v>976.22952750146476</v>
      </c>
      <c r="BO155" s="1">
        <v>982.97889620885428</v>
      </c>
      <c r="BP155" s="1">
        <v>995.36850231940434</v>
      </c>
      <c r="BQ155" s="1">
        <v>1008.1952498388316</v>
      </c>
      <c r="BR155" s="1">
        <v>1011.6728003310512</v>
      </c>
      <c r="BS155" s="1">
        <v>1015.2109225744724</v>
      </c>
      <c r="BT155" s="1">
        <v>1019.7285755874119</v>
      </c>
      <c r="BU155" s="1">
        <v>1027.0609440336123</v>
      </c>
      <c r="BV155" s="1">
        <v>1026.6569019693216</v>
      </c>
      <c r="BW155" s="1">
        <v>1019.9648419613416</v>
      </c>
      <c r="BX155" s="1">
        <v>1005.9528909050489</v>
      </c>
      <c r="BY155" s="1">
        <v>1008.1651066699799</v>
      </c>
      <c r="BZ155" s="1">
        <v>1013.1683806158114</v>
      </c>
      <c r="CA155" s="1">
        <v>1028.808743799889</v>
      </c>
      <c r="CB155" s="1">
        <v>1039.4399379870022</v>
      </c>
      <c r="CC155" s="1">
        <v>1050.4231613005065</v>
      </c>
      <c r="CD155" s="1">
        <v>1062.8722254872582</v>
      </c>
      <c r="CE155" s="1">
        <v>1071.8851745747324</v>
      </c>
      <c r="CF155" s="1">
        <v>1083.8357037598093</v>
      </c>
      <c r="CG155" s="1">
        <v>1091.64982701031</v>
      </c>
      <c r="CH155" s="1">
        <v>1098.9929524158847</v>
      </c>
      <c r="CI155" s="1">
        <v>1101.5062289667758</v>
      </c>
      <c r="CJ155" s="1">
        <v>1102.5281432073486</v>
      </c>
      <c r="CK155" s="1">
        <v>1104.7583833456388</v>
      </c>
      <c r="CL155" s="1">
        <v>1109.4865743472849</v>
      </c>
      <c r="CM155" s="1">
        <v>1115.0436191351248</v>
      </c>
      <c r="CN155" s="1">
        <v>1123.248992954597</v>
      </c>
      <c r="CO155" s="1">
        <v>1138.6440068089641</v>
      </c>
      <c r="CP155" s="1">
        <v>1155.6741273888731</v>
      </c>
      <c r="CQ155" s="1">
        <v>1175.9317462743138</v>
      </c>
      <c r="CR155" s="1">
        <v>1183.0781215587726</v>
      </c>
      <c r="CS155" s="1">
        <v>1186.8116747693796</v>
      </c>
      <c r="CT155" s="1">
        <v>1182.3978728821685</v>
      </c>
      <c r="CU155" s="1">
        <v>1186.1376215902276</v>
      </c>
      <c r="CV155" s="1">
        <v>1191.2123116452583</v>
      </c>
      <c r="CW155" s="1">
        <v>1194.5685215595295</v>
      </c>
      <c r="CX155" s="1">
        <v>1197.2962475635909</v>
      </c>
      <c r="CY155" s="1">
        <v>1204.1408285950215</v>
      </c>
      <c r="CZ155" s="1">
        <v>1214.5936840304189</v>
      </c>
      <c r="DA155" s="1">
        <v>1227.0160083991304</v>
      </c>
      <c r="DB155" s="1">
        <v>1235.2985041232851</v>
      </c>
      <c r="DC155" s="1">
        <v>1244.8738178490139</v>
      </c>
      <c r="DD155" s="1">
        <v>1251.2076398408449</v>
      </c>
      <c r="DE155" s="1">
        <v>1258.7324901211589</v>
      </c>
      <c r="DF155" s="1">
        <v>1261.2952497075905</v>
      </c>
      <c r="DG155" s="1">
        <v>1259.8063014934928</v>
      </c>
      <c r="DH155" s="1">
        <v>1261.4514681713592</v>
      </c>
      <c r="DI155" s="1">
        <v>1263.5298693935654</v>
      </c>
      <c r="DJ155" s="1">
        <v>1267.3126829534897</v>
      </c>
      <c r="DK155" s="1">
        <v>1273.9426233258666</v>
      </c>
      <c r="DL155" s="1">
        <v>1282.7497607850623</v>
      </c>
      <c r="DM155" s="1">
        <v>1294.2422021399805</v>
      </c>
      <c r="DN155" s="1">
        <v>1302.9234285810035</v>
      </c>
      <c r="DO155" s="1">
        <v>1306.9609734568676</v>
      </c>
      <c r="DP155" s="1">
        <v>1311.5744108037352</v>
      </c>
      <c r="DQ155" s="1">
        <v>1314.4317357721179</v>
      </c>
      <c r="DR155" s="1">
        <v>1317.050466793828</v>
      </c>
      <c r="DS155" s="1">
        <v>1314.2396784688008</v>
      </c>
      <c r="DT155" s="1">
        <v>1313.5367521349453</v>
      </c>
      <c r="DU155" s="1">
        <v>1307.9332257056262</v>
      </c>
      <c r="DV155" s="1">
        <v>1318.3019603491637</v>
      </c>
      <c r="DW155" s="1">
        <v>1325.3467806970637</v>
      </c>
      <c r="DX155" s="1">
        <v>1340.8185107089785</v>
      </c>
      <c r="DY155" s="1">
        <v>1341.636386779244</v>
      </c>
    </row>
    <row r="156" spans="1:129">
      <c r="A156">
        <v>394622</v>
      </c>
      <c r="B156">
        <v>155</v>
      </c>
      <c r="C156" t="s">
        <v>330</v>
      </c>
      <c r="D156" t="s">
        <v>133</v>
      </c>
      <c r="E156" t="s">
        <v>147</v>
      </c>
      <c r="F156">
        <v>920.17413625959739</v>
      </c>
      <c r="G156">
        <v>934.21035576320264</v>
      </c>
      <c r="H156">
        <v>938.69382372838413</v>
      </c>
      <c r="I156">
        <v>942.07570907998445</v>
      </c>
      <c r="J156">
        <v>943.20019955972771</v>
      </c>
      <c r="K156">
        <v>941.39493602736695</v>
      </c>
      <c r="L156">
        <v>944.06009721600356</v>
      </c>
      <c r="M156">
        <v>941.59178108606568</v>
      </c>
      <c r="N156">
        <v>947.71858576042598</v>
      </c>
      <c r="O156">
        <v>955.47855746681353</v>
      </c>
      <c r="P156">
        <v>968.5522686333893</v>
      </c>
      <c r="Q156">
        <v>975.21928504705068</v>
      </c>
      <c r="R156">
        <v>978.15138683528255</v>
      </c>
      <c r="S156">
        <v>980.85832387207074</v>
      </c>
      <c r="T156">
        <v>983.2912580362779</v>
      </c>
      <c r="U156">
        <v>988.12381566501074</v>
      </c>
      <c r="V156">
        <v>993.52662440875588</v>
      </c>
      <c r="W156">
        <v>990.74484847782196</v>
      </c>
      <c r="X156">
        <v>984.4589269188242</v>
      </c>
      <c r="Y156">
        <v>975.5604398066298</v>
      </c>
      <c r="Z156">
        <v>977.30359090693617</v>
      </c>
      <c r="AA156">
        <v>988.42481207822266</v>
      </c>
      <c r="AB156">
        <v>999.07079469681423</v>
      </c>
      <c r="AC156">
        <v>1012.2136228901147</v>
      </c>
      <c r="AD156">
        <v>1014.8988714373708</v>
      </c>
      <c r="AE156">
        <v>1030.0875753064629</v>
      </c>
      <c r="AF156">
        <v>1036.6316457513806</v>
      </c>
      <c r="AG156">
        <v>1044.6623662708685</v>
      </c>
      <c r="AH156">
        <v>1040.728574676308</v>
      </c>
      <c r="AI156">
        <v>1045.4265300963361</v>
      </c>
      <c r="AJ156">
        <v>1044.6994466557235</v>
      </c>
      <c r="AK156">
        <v>1042.9336117627004</v>
      </c>
      <c r="AL156">
        <v>1038.2537660889614</v>
      </c>
      <c r="AM156">
        <v>1041.2209470723894</v>
      </c>
      <c r="AN156">
        <v>1050.5335790392628</v>
      </c>
      <c r="AO156">
        <v>1057.5616017280647</v>
      </c>
      <c r="AP156">
        <v>1066.1488955524746</v>
      </c>
      <c r="AQ156">
        <v>1072.5643347850721</v>
      </c>
      <c r="AR156">
        <v>1085.9708032433946</v>
      </c>
      <c r="AS156">
        <v>1093.5192980587176</v>
      </c>
      <c r="AT156">
        <v>1096.9443605576225</v>
      </c>
      <c r="AU156">
        <v>1096.0794943836884</v>
      </c>
      <c r="AV156">
        <v>1094.3892871585097</v>
      </c>
      <c r="AW156">
        <v>1097.0343123208979</v>
      </c>
      <c r="AX156">
        <v>1097.9429117266093</v>
      </c>
      <c r="AY156">
        <v>1106.1561783566654</v>
      </c>
      <c r="AZ156">
        <v>1120.7374536428767</v>
      </c>
      <c r="BA156">
        <v>1123.5826734343818</v>
      </c>
      <c r="BB156">
        <v>1129.5984600536892</v>
      </c>
      <c r="BC156">
        <v>1132.8982058786942</v>
      </c>
      <c r="BD156">
        <v>1150.1804886784514</v>
      </c>
      <c r="BE156">
        <v>1154.2419747482977</v>
      </c>
      <c r="BF156">
        <v>1155.5858617135505</v>
      </c>
      <c r="BG156">
        <v>1157.8830706773231</v>
      </c>
      <c r="BH156">
        <v>1167.876977466062</v>
      </c>
      <c r="BI156">
        <v>1175.9121263404625</v>
      </c>
      <c r="BJ156">
        <v>1185.4628668793939</v>
      </c>
      <c r="BK156">
        <v>1185.8118406680546</v>
      </c>
      <c r="BL156">
        <v>1189.7049819767763</v>
      </c>
      <c r="BM156">
        <v>1187.6582243306725</v>
      </c>
      <c r="BN156">
        <v>1194.3257325319753</v>
      </c>
      <c r="BO156" s="1">
        <v>1205.0232057269345</v>
      </c>
      <c r="BP156" s="1">
        <v>1214.6477109645155</v>
      </c>
      <c r="BQ156" s="1">
        <v>1219.7092987355554</v>
      </c>
      <c r="BR156" s="1">
        <v>1214.8744332039632</v>
      </c>
      <c r="BS156" s="1">
        <v>1216.7344547419607</v>
      </c>
      <c r="BT156" s="1">
        <v>1218.9368469980689</v>
      </c>
      <c r="BU156" s="1">
        <v>1216.7148132742045</v>
      </c>
      <c r="BV156" s="1">
        <v>1206.8006210353108</v>
      </c>
      <c r="BW156" s="1">
        <v>1201.5465191663893</v>
      </c>
      <c r="BX156" s="1">
        <v>1205.6186936075696</v>
      </c>
      <c r="BY156" s="1">
        <v>1218.5376346804489</v>
      </c>
      <c r="BZ156" s="1">
        <v>1225.5033266898779</v>
      </c>
      <c r="CA156" s="1">
        <v>1242.2718685205348</v>
      </c>
      <c r="CB156" s="1">
        <v>1249.7046879567376</v>
      </c>
      <c r="CC156" s="1">
        <v>1261.5538755370867</v>
      </c>
      <c r="CD156" s="1">
        <v>1272.6286641789354</v>
      </c>
      <c r="CE156" s="1">
        <v>1298.23593038544</v>
      </c>
      <c r="CF156" s="1">
        <v>1331.6344156759603</v>
      </c>
      <c r="CG156" s="1">
        <v>1368.0021502635209</v>
      </c>
      <c r="CH156" s="1">
        <v>1412.4192889740746</v>
      </c>
      <c r="CI156" s="1">
        <v>1445.1645162071104</v>
      </c>
      <c r="CJ156" s="1">
        <v>1471.904171887071</v>
      </c>
      <c r="CK156" s="1">
        <v>1475.7079200079315</v>
      </c>
      <c r="CL156" s="1">
        <v>1478.6229717734993</v>
      </c>
      <c r="CM156" s="1">
        <v>1477.2957119183925</v>
      </c>
      <c r="CN156" s="1">
        <v>1483.6248549096142</v>
      </c>
      <c r="CO156" s="1">
        <v>1497.7427702876487</v>
      </c>
      <c r="CP156" s="1">
        <v>1514.3416888109737</v>
      </c>
      <c r="CQ156" s="1">
        <v>1533.387202276884</v>
      </c>
      <c r="CR156" s="1">
        <v>1552.6583664088669</v>
      </c>
      <c r="CS156" s="1">
        <v>1567.69344856321</v>
      </c>
      <c r="CT156" s="1">
        <v>1574.8131133991428</v>
      </c>
      <c r="CU156" s="1">
        <v>1577.6840037836698</v>
      </c>
      <c r="CV156" s="1">
        <v>1574.6015873341064</v>
      </c>
      <c r="CW156" s="1">
        <v>1567.2694222232253</v>
      </c>
      <c r="CX156" s="1">
        <v>1565.9809610324639</v>
      </c>
      <c r="CY156" s="1">
        <v>1573.7821246583574</v>
      </c>
      <c r="CZ156" s="1">
        <v>1589.8027607678471</v>
      </c>
      <c r="DA156" s="1">
        <v>1597.6840696745617</v>
      </c>
      <c r="DB156" s="1">
        <v>1607.1708796905425</v>
      </c>
      <c r="DC156" s="1">
        <v>1618.6231645778923</v>
      </c>
      <c r="DD156" s="1">
        <v>1628.2152787765756</v>
      </c>
      <c r="DE156" s="1">
        <v>1627.0108408586461</v>
      </c>
      <c r="DF156" s="1">
        <v>1619.3175065745288</v>
      </c>
      <c r="DG156" s="1">
        <v>1608.0973965407543</v>
      </c>
      <c r="DH156" s="1">
        <v>1609.380688781637</v>
      </c>
      <c r="DI156" s="1">
        <v>1605.6000656899232</v>
      </c>
      <c r="DJ156" s="1">
        <v>1619.5015083573653</v>
      </c>
      <c r="DK156" s="1">
        <v>1622.0565224364952</v>
      </c>
      <c r="DL156" s="1">
        <v>1635.5614231169193</v>
      </c>
      <c r="DM156" s="1">
        <v>1637.2869226954526</v>
      </c>
      <c r="DN156" s="1">
        <v>1640.649911716607</v>
      </c>
      <c r="DO156" s="1">
        <v>1636.3453037063914</v>
      </c>
      <c r="DP156" s="1">
        <v>1636.5925653374791</v>
      </c>
      <c r="DQ156" s="1">
        <v>1647.4340739845841</v>
      </c>
      <c r="DR156" s="1">
        <v>1664.0540006466472</v>
      </c>
      <c r="DS156" s="1">
        <v>1669.2521418083395</v>
      </c>
      <c r="DT156" s="1">
        <v>1665.6197252687812</v>
      </c>
      <c r="DU156" s="1">
        <v>1658.8026834282537</v>
      </c>
      <c r="DV156" s="1">
        <v>1668.0210997282561</v>
      </c>
      <c r="DW156" s="1">
        <v>1669.4738529378171</v>
      </c>
      <c r="DX156" s="1">
        <v>1679.6333856919423</v>
      </c>
      <c r="DY156" s="1">
        <v>1678.6780267662623</v>
      </c>
    </row>
    <row r="157" spans="1:129">
      <c r="A157">
        <v>394405</v>
      </c>
      <c r="B157">
        <v>156</v>
      </c>
      <c r="C157" t="s">
        <v>331</v>
      </c>
      <c r="D157" t="s">
        <v>133</v>
      </c>
      <c r="E157" t="s">
        <v>165</v>
      </c>
      <c r="F157">
        <v>1472.5759584338541</v>
      </c>
      <c r="G157">
        <v>1486.5618868776473</v>
      </c>
      <c r="H157">
        <v>1491.4631177693043</v>
      </c>
      <c r="I157">
        <v>1504.3480672419639</v>
      </c>
      <c r="J157">
        <v>1513.094023532213</v>
      </c>
      <c r="K157">
        <v>1536.7196499361748</v>
      </c>
      <c r="L157">
        <v>1557.3497011563268</v>
      </c>
      <c r="M157">
        <v>1581.1713267801174</v>
      </c>
      <c r="N157">
        <v>1582.1024266413206</v>
      </c>
      <c r="O157">
        <v>1578.54422253854</v>
      </c>
      <c r="P157">
        <v>1567.4810596345314</v>
      </c>
      <c r="Q157">
        <v>1564.9751143867122</v>
      </c>
      <c r="R157">
        <v>1575.5881453469967</v>
      </c>
      <c r="S157">
        <v>1583.3441533310452</v>
      </c>
      <c r="T157">
        <v>1610.1859912779873</v>
      </c>
      <c r="U157">
        <v>1618.7053496696342</v>
      </c>
      <c r="V157">
        <v>1626.3884389467805</v>
      </c>
      <c r="W157">
        <v>1620.315140456948</v>
      </c>
      <c r="X157">
        <v>1617.798667404915</v>
      </c>
      <c r="Y157">
        <v>1611.0179765736441</v>
      </c>
      <c r="Z157">
        <v>1610.9018220278497</v>
      </c>
      <c r="AA157">
        <v>1594.7749088111655</v>
      </c>
      <c r="AB157">
        <v>1596.3756139208774</v>
      </c>
      <c r="AC157">
        <v>1587.6886752298403</v>
      </c>
      <c r="AD157">
        <v>1614.9545166700218</v>
      </c>
      <c r="AE157">
        <v>1632.8544004081232</v>
      </c>
      <c r="AF157">
        <v>1657.3479949543719</v>
      </c>
      <c r="AG157">
        <v>1662.5926711757436</v>
      </c>
      <c r="AH157">
        <v>1669.8387137505867</v>
      </c>
      <c r="AI157">
        <v>1680.3717044715145</v>
      </c>
      <c r="AJ157">
        <v>1685.0133291045272</v>
      </c>
      <c r="AK157">
        <v>1687.8373075418554</v>
      </c>
      <c r="AL157">
        <v>1680.7865826229768</v>
      </c>
      <c r="AM157">
        <v>1676.670522042132</v>
      </c>
      <c r="AN157">
        <v>1675.3704397118081</v>
      </c>
      <c r="AO157">
        <v>1691.5994801448435</v>
      </c>
      <c r="AP157">
        <v>1698.3731342377641</v>
      </c>
      <c r="AQ157">
        <v>1710.5841964310268</v>
      </c>
      <c r="AR157">
        <v>1711.8925491242676</v>
      </c>
      <c r="AS157">
        <v>1727.1477264964096</v>
      </c>
      <c r="AT157">
        <v>1738.0163929223027</v>
      </c>
      <c r="AU157">
        <v>1751.2574011616696</v>
      </c>
      <c r="AV157">
        <v>1761.642079347487</v>
      </c>
      <c r="AW157">
        <v>1767.2464308978854</v>
      </c>
      <c r="AX157">
        <v>1763.2914242954635</v>
      </c>
      <c r="AY157">
        <v>1759.1934193301283</v>
      </c>
      <c r="AZ157">
        <v>1753.2125137506523</v>
      </c>
      <c r="BA157">
        <v>1757.2838369835533</v>
      </c>
      <c r="BB157">
        <v>1767.9310956339546</v>
      </c>
      <c r="BC157">
        <v>1783.0632779875825</v>
      </c>
      <c r="BD157">
        <v>1791.7458614997531</v>
      </c>
      <c r="BE157">
        <v>1800.3708268650548</v>
      </c>
      <c r="BF157">
        <v>1810.3238574005472</v>
      </c>
      <c r="BG157">
        <v>1813.3138821462267</v>
      </c>
      <c r="BH157">
        <v>1818.4163947088443</v>
      </c>
      <c r="BI157">
        <v>1814.9110594507431</v>
      </c>
      <c r="BJ157">
        <v>1815.8085554917523</v>
      </c>
      <c r="BK157">
        <v>1811.2628154881163</v>
      </c>
      <c r="BL157">
        <v>1816.8231566556117</v>
      </c>
      <c r="BM157">
        <v>1828.4087621226258</v>
      </c>
      <c r="BN157">
        <v>1832.0320437323405</v>
      </c>
      <c r="BO157">
        <v>1839.8120416869078</v>
      </c>
      <c r="BP157">
        <v>1846.1797133122359</v>
      </c>
      <c r="BQ157">
        <v>1844.1302492815062</v>
      </c>
      <c r="BR157">
        <v>1835.2635014400284</v>
      </c>
      <c r="BS157">
        <v>1832.4663347642042</v>
      </c>
      <c r="BT157">
        <v>1844.9089270994241</v>
      </c>
      <c r="BU157">
        <v>1851.8673846791978</v>
      </c>
      <c r="BV157">
        <v>1856.0559966686744</v>
      </c>
      <c r="BW157">
        <v>1854.5600390384227</v>
      </c>
      <c r="BX157">
        <v>1855.4319914200019</v>
      </c>
      <c r="BY157">
        <v>1849.7464617384269</v>
      </c>
      <c r="BZ157">
        <v>1863.6371643986279</v>
      </c>
      <c r="CA157">
        <v>1879.7287281220076</v>
      </c>
      <c r="CB157">
        <v>1901.9094203270884</v>
      </c>
      <c r="CC157">
        <v>1920.5546271199526</v>
      </c>
      <c r="CD157">
        <v>1946.881631660817</v>
      </c>
      <c r="CE157">
        <v>1974.4534917490209</v>
      </c>
      <c r="CF157">
        <v>2004.5342820244041</v>
      </c>
      <c r="CG157">
        <v>2032.893646552852</v>
      </c>
      <c r="CH157">
        <v>2050.2300502625467</v>
      </c>
      <c r="CI157">
        <v>2052.5025746424344</v>
      </c>
      <c r="CJ157">
        <v>2044.3404737785697</v>
      </c>
      <c r="CK157">
        <v>2053.0117341399964</v>
      </c>
      <c r="CL157">
        <v>2068.8202877669601</v>
      </c>
      <c r="CM157">
        <v>2102.6126146415868</v>
      </c>
      <c r="CN157">
        <v>2130.6288395888073</v>
      </c>
      <c r="CO157">
        <v>2155.1106533203874</v>
      </c>
      <c r="CP157">
        <v>2165.9166738808121</v>
      </c>
      <c r="CQ157">
        <v>2178.5204634973447</v>
      </c>
      <c r="CR157">
        <v>2186.6905431008067</v>
      </c>
      <c r="CS157">
        <v>2194.3427499338659</v>
      </c>
      <c r="CT157">
        <v>2198.1418463608416</v>
      </c>
      <c r="CU157">
        <v>2201.0646598266726</v>
      </c>
      <c r="CV157">
        <v>2188.4123393257496</v>
      </c>
      <c r="CW157">
        <v>2175.7427722971793</v>
      </c>
      <c r="CX157">
        <v>2174.3034245356453</v>
      </c>
      <c r="CY157">
        <v>2191.8238311792611</v>
      </c>
      <c r="CZ157">
        <v>2216.9369788340382</v>
      </c>
      <c r="DA157">
        <v>2235.0126788588623</v>
      </c>
      <c r="DB157">
        <v>2258.1212499296621</v>
      </c>
      <c r="DC157">
        <v>2269.9841432809235</v>
      </c>
      <c r="DD157">
        <v>2286.2131863066775</v>
      </c>
      <c r="DE157">
        <v>2287.1896697555176</v>
      </c>
      <c r="DF157">
        <v>2286.4907331939785</v>
      </c>
      <c r="DG157">
        <v>2284.7465347847155</v>
      </c>
      <c r="DH157">
        <v>2292.1870264859949</v>
      </c>
      <c r="DI157">
        <v>2293.5435981793858</v>
      </c>
      <c r="DJ157">
        <v>2286.8785109528949</v>
      </c>
      <c r="DK157">
        <v>2279.7070194196717</v>
      </c>
      <c r="DL157">
        <v>2286.5680791206023</v>
      </c>
      <c r="DM157">
        <v>2307.0279429379657</v>
      </c>
      <c r="DN157">
        <v>2325.5637627392571</v>
      </c>
      <c r="DO157">
        <v>2348.4983915554653</v>
      </c>
      <c r="DP157">
        <v>2364.6082769628524</v>
      </c>
      <c r="DQ157">
        <v>2373.7355633889129</v>
      </c>
      <c r="DR157">
        <v>2351.7790005518527</v>
      </c>
      <c r="DS157">
        <v>2363.4852198689</v>
      </c>
      <c r="DT157">
        <v>2369.8200926193904</v>
      </c>
      <c r="DU157">
        <v>2378.5505462456808</v>
      </c>
      <c r="DV157">
        <v>2356.6613645093526</v>
      </c>
      <c r="DW157">
        <v>2341.2929319642635</v>
      </c>
      <c r="DX157">
        <v>2361.1264728894826</v>
      </c>
      <c r="DY157">
        <v>2369.4482909789258</v>
      </c>
    </row>
    <row r="158" spans="1:129" hidden="1">
      <c r="A158">
        <v>394646</v>
      </c>
      <c r="B158">
        <v>157</v>
      </c>
      <c r="C158" t="s">
        <v>332</v>
      </c>
      <c r="D158" t="s">
        <v>133</v>
      </c>
      <c r="E158" t="s">
        <v>196</v>
      </c>
      <c r="BO158" s="1"/>
      <c r="BP158" s="1"/>
      <c r="BQ158" s="1"/>
      <c r="BR158" s="1"/>
      <c r="BS158" s="1"/>
      <c r="BT158" s="1"/>
      <c r="BU158" s="1"/>
      <c r="BV158" s="1"/>
      <c r="BW158" s="1"/>
      <c r="BX158" s="1"/>
      <c r="BY158" s="1"/>
      <c r="BZ158" s="1">
        <v>769.60127038659846</v>
      </c>
      <c r="CA158" s="1">
        <v>777.70121316532288</v>
      </c>
      <c r="CB158" s="1">
        <v>778.17746134277752</v>
      </c>
      <c r="CC158" s="1">
        <v>785.21073245389982</v>
      </c>
      <c r="CD158" s="1">
        <v>791.55079851622031</v>
      </c>
      <c r="CE158" s="1">
        <v>790.34756582633258</v>
      </c>
      <c r="CF158" s="1">
        <v>791.35035328108086</v>
      </c>
      <c r="CG158" s="1">
        <v>806.6666111442928</v>
      </c>
      <c r="CH158" s="1">
        <v>830.54353709506711</v>
      </c>
      <c r="CI158" s="1">
        <v>845.23337420665973</v>
      </c>
      <c r="CJ158" s="1">
        <v>849.79345818872287</v>
      </c>
      <c r="CK158" s="1">
        <v>859.62573180272307</v>
      </c>
      <c r="CL158" s="1">
        <v>880.38069808687612</v>
      </c>
      <c r="CM158" s="1">
        <v>888.64755933451283</v>
      </c>
      <c r="CN158" s="1">
        <v>893.64044916645958</v>
      </c>
      <c r="CO158" s="1">
        <v>888.76196239548347</v>
      </c>
      <c r="CP158" s="1">
        <v>899.94464621783766</v>
      </c>
      <c r="CQ158" s="1">
        <v>902.15634693600703</v>
      </c>
      <c r="CR158" s="1">
        <v>909.79154283151706</v>
      </c>
      <c r="CS158" s="1">
        <v>905.33794665656228</v>
      </c>
      <c r="CT158" s="1">
        <v>911.79548666098617</v>
      </c>
      <c r="CU158" s="1">
        <v>916.78979250529619</v>
      </c>
      <c r="CV158" s="1">
        <v>918.47367644539804</v>
      </c>
      <c r="CW158" s="1">
        <v>922.61559105134506</v>
      </c>
      <c r="CX158" s="1">
        <v>926.50729542463944</v>
      </c>
      <c r="CY158" s="1">
        <v>943.12927923463383</v>
      </c>
      <c r="CZ158" s="1">
        <v>955.22265902176696</v>
      </c>
      <c r="DA158" s="1">
        <v>965.83502434895877</v>
      </c>
      <c r="DB158" s="1">
        <v>970.25920651375145</v>
      </c>
      <c r="DC158" s="1">
        <v>970.25690407184788</v>
      </c>
      <c r="DD158" s="1">
        <v>970.04927767666265</v>
      </c>
      <c r="DE158" s="1">
        <v>972.03154519065936</v>
      </c>
      <c r="DF158" s="1">
        <v>977.3861504727937</v>
      </c>
      <c r="DG158" s="1">
        <v>982.53391421842264</v>
      </c>
      <c r="DH158" s="1">
        <v>984.02314087761818</v>
      </c>
      <c r="DI158" s="1">
        <v>986.50943599988261</v>
      </c>
      <c r="DJ158" s="1">
        <v>998.81936080108756</v>
      </c>
      <c r="DK158" s="1">
        <v>1007.3289778563644</v>
      </c>
      <c r="DL158" s="1">
        <v>1010.6277495306547</v>
      </c>
      <c r="DM158" s="1">
        <v>1007.757698039026</v>
      </c>
      <c r="DN158" s="1">
        <v>1020.4600455153148</v>
      </c>
      <c r="DO158" s="1">
        <v>1031.8260907434069</v>
      </c>
      <c r="DP158" s="1">
        <v>1040.7365799540542</v>
      </c>
      <c r="DQ158" s="1">
        <v>1039.4776306400699</v>
      </c>
      <c r="DR158" s="1">
        <v>1041.5639960409158</v>
      </c>
      <c r="DS158" s="1">
        <v>1029.9681650875934</v>
      </c>
      <c r="DT158" s="1">
        <v>1034.5560692537103</v>
      </c>
      <c r="DU158" s="1">
        <v>1031.9074338156615</v>
      </c>
      <c r="DV158" s="1">
        <v>1050.196810181174</v>
      </c>
      <c r="DW158" s="1">
        <v>1044.0155823423322</v>
      </c>
      <c r="DX158" s="1">
        <v>1053.5600549153662</v>
      </c>
      <c r="DY158" s="1">
        <v>1072.8019607843137</v>
      </c>
    </row>
    <row r="159" spans="1:129">
      <c r="A159">
        <v>394488</v>
      </c>
      <c r="B159">
        <v>158</v>
      </c>
      <c r="C159" t="s">
        <v>333</v>
      </c>
      <c r="D159" t="s">
        <v>133</v>
      </c>
      <c r="E159" t="s">
        <v>149</v>
      </c>
      <c r="F159">
        <v>741.73385818454324</v>
      </c>
      <c r="G159">
        <v>737.6401926635051</v>
      </c>
      <c r="H159">
        <v>741.21241972454845</v>
      </c>
      <c r="I159">
        <v>743.80646927849989</v>
      </c>
      <c r="J159">
        <v>747.45571269361631</v>
      </c>
      <c r="K159">
        <v>748.7222929979514</v>
      </c>
      <c r="L159">
        <v>750.00336639210957</v>
      </c>
      <c r="M159">
        <v>749.47230329249714</v>
      </c>
      <c r="N159">
        <v>748.42474171421873</v>
      </c>
      <c r="O159">
        <v>748.18490344724421</v>
      </c>
      <c r="P159">
        <v>749.56793461667701</v>
      </c>
      <c r="Q159">
        <v>747.95848772986756</v>
      </c>
      <c r="R159">
        <v>744.62643688664332</v>
      </c>
      <c r="S159">
        <v>743.67453369134523</v>
      </c>
      <c r="T159">
        <v>747.20775093783732</v>
      </c>
      <c r="U159">
        <v>747.70262675004858</v>
      </c>
      <c r="V159">
        <v>749.15451151592436</v>
      </c>
      <c r="W159">
        <v>747.51221680844424</v>
      </c>
      <c r="X159">
        <v>750.96700800519034</v>
      </c>
      <c r="Y159">
        <v>751.37385565669479</v>
      </c>
      <c r="Z159">
        <v>751.8530906494583</v>
      </c>
      <c r="AA159">
        <v>752.68761834094846</v>
      </c>
      <c r="AB159">
        <v>749.2281661788744</v>
      </c>
      <c r="AC159">
        <v>746.53582067834395</v>
      </c>
      <c r="AD159">
        <v>746.1152197660108</v>
      </c>
      <c r="AE159">
        <v>752.85178780839487</v>
      </c>
      <c r="AF159">
        <v>756.77821754541515</v>
      </c>
      <c r="AG159">
        <v>761.82716442057199</v>
      </c>
      <c r="AH159">
        <v>761.54899598258623</v>
      </c>
      <c r="AI159">
        <v>762.83502397778182</v>
      </c>
      <c r="AJ159">
        <v>765.31075508957065</v>
      </c>
      <c r="AK159">
        <v>763.54814063281151</v>
      </c>
      <c r="AL159">
        <v>765.869786982753</v>
      </c>
      <c r="AM159">
        <v>761.62962697624369</v>
      </c>
      <c r="AN159">
        <v>765.96520034229206</v>
      </c>
      <c r="AO159">
        <v>765.53178944119315</v>
      </c>
      <c r="AP159">
        <v>769.33398069041743</v>
      </c>
      <c r="AQ159">
        <v>769.58076286248843</v>
      </c>
      <c r="AR159">
        <v>773.30488550946609</v>
      </c>
      <c r="AS159">
        <v>776.90167534104012</v>
      </c>
      <c r="AT159">
        <v>776.71930141108703</v>
      </c>
      <c r="AU159">
        <v>779.69320747703421</v>
      </c>
      <c r="AV159">
        <v>777.68797007071862</v>
      </c>
      <c r="AW159">
        <v>779.58692464801231</v>
      </c>
      <c r="AX159">
        <v>780.44068589639164</v>
      </c>
      <c r="AY159">
        <v>782.01225745295972</v>
      </c>
      <c r="AZ159">
        <v>786.4528461324312</v>
      </c>
      <c r="BA159">
        <v>785.55129194365065</v>
      </c>
      <c r="BB159">
        <v>785.32821406610026</v>
      </c>
      <c r="BC159">
        <v>788.06519318043433</v>
      </c>
      <c r="BD159">
        <v>789.58360240258367</v>
      </c>
      <c r="BE159">
        <v>801.09613698835096</v>
      </c>
      <c r="BF159">
        <v>807.83172308438236</v>
      </c>
      <c r="BG159">
        <v>817.87927372055833</v>
      </c>
      <c r="BH159">
        <v>819.17533695272732</v>
      </c>
      <c r="BI159">
        <v>825.97727151282754</v>
      </c>
      <c r="BJ159">
        <v>833.75451868277389</v>
      </c>
      <c r="BK159">
        <v>838.07323531857469</v>
      </c>
      <c r="BL159">
        <v>837.00360714894759</v>
      </c>
      <c r="BM159">
        <v>835.04933651413455</v>
      </c>
      <c r="BN159">
        <v>836.32042735244636</v>
      </c>
      <c r="BO159" s="1">
        <v>840.13524231970302</v>
      </c>
      <c r="BP159" s="1">
        <v>847.99766489720446</v>
      </c>
      <c r="BQ159" s="1">
        <v>862.32398854969028</v>
      </c>
      <c r="BR159" s="1">
        <v>874.97243764824736</v>
      </c>
      <c r="BS159" s="1">
        <v>887.8409096070277</v>
      </c>
      <c r="BT159" s="1">
        <v>893.64624014680567</v>
      </c>
      <c r="BU159" s="1">
        <v>903.01478597818277</v>
      </c>
      <c r="BV159" s="1">
        <v>905.70676679258247</v>
      </c>
      <c r="BW159" s="1">
        <v>907.24102640616024</v>
      </c>
      <c r="BX159" s="1">
        <v>906.26892979037189</v>
      </c>
      <c r="BY159" s="1">
        <v>905.52760678805021</v>
      </c>
      <c r="BZ159" s="1">
        <v>909.53915686623327</v>
      </c>
      <c r="CA159" s="1">
        <v>917.95016607078321</v>
      </c>
      <c r="CB159" s="1">
        <v>922.48383685669342</v>
      </c>
      <c r="CC159" s="1">
        <v>933.174661583383</v>
      </c>
      <c r="CD159" s="1">
        <v>941.68631167068634</v>
      </c>
      <c r="CE159" s="1">
        <v>965.17659988566675</v>
      </c>
      <c r="CF159" s="1">
        <v>983.57621430622305</v>
      </c>
      <c r="CG159" s="1">
        <v>1014.0998654064048</v>
      </c>
      <c r="CH159" s="1">
        <v>1033.014525315896</v>
      </c>
      <c r="CI159" s="1">
        <v>1051.3507147681112</v>
      </c>
      <c r="CJ159" s="1">
        <v>1052.5946427757465</v>
      </c>
      <c r="CK159" s="1">
        <v>1060.065969673906</v>
      </c>
      <c r="CL159" s="1">
        <v>1064.8996651853708</v>
      </c>
      <c r="CM159" s="1">
        <v>1067.3218162761073</v>
      </c>
      <c r="CN159" s="1">
        <v>1067.0552332047032</v>
      </c>
      <c r="CO159" s="1">
        <v>1069.3500650131014</v>
      </c>
      <c r="CP159" s="1">
        <v>1078.0628890626974</v>
      </c>
      <c r="CQ159" s="1">
        <v>1090.6518412196324</v>
      </c>
      <c r="CR159" s="1">
        <v>1099.8649108760369</v>
      </c>
      <c r="CS159" s="1">
        <v>1106.0882843690313</v>
      </c>
      <c r="CT159" s="1">
        <v>1114.3137813407307</v>
      </c>
      <c r="CU159" s="1">
        <v>1117.0139986046745</v>
      </c>
      <c r="CV159" s="1">
        <v>1107.9989825283701</v>
      </c>
      <c r="CW159" s="1">
        <v>1092.4886288883836</v>
      </c>
      <c r="CX159" s="1">
        <v>1092.2807785291684</v>
      </c>
      <c r="CY159" s="1">
        <v>1102.2909291307485</v>
      </c>
      <c r="CZ159" s="1">
        <v>1103.55670176793</v>
      </c>
      <c r="DA159" s="1">
        <v>1099.2694651921317</v>
      </c>
      <c r="DB159" s="1">
        <v>1101.6622489038871</v>
      </c>
      <c r="DC159" s="1">
        <v>1109.5099061283072</v>
      </c>
      <c r="DD159" s="1">
        <v>1128.2467736961419</v>
      </c>
      <c r="DE159" s="1">
        <v>1135.4967526564628</v>
      </c>
      <c r="DF159" s="1">
        <v>1143.264690887039</v>
      </c>
      <c r="DG159" s="1">
        <v>1136.9530480517631</v>
      </c>
      <c r="DH159" s="1">
        <v>1133.0953687704211</v>
      </c>
      <c r="DI159" s="1">
        <v>1132.4915441365936</v>
      </c>
      <c r="DJ159" s="1">
        <v>1142.0122940883141</v>
      </c>
      <c r="DK159" s="1">
        <v>1157.8482891692324</v>
      </c>
      <c r="DL159" s="1">
        <v>1174.6021802634891</v>
      </c>
      <c r="DM159" s="1">
        <v>1179.4619069714231</v>
      </c>
      <c r="DN159" s="1">
        <v>1175.5095712358091</v>
      </c>
      <c r="DO159" s="1">
        <v>1173.2471483702736</v>
      </c>
      <c r="DP159" s="1">
        <v>1177.4714976225484</v>
      </c>
      <c r="DQ159" s="1">
        <v>1193.573099283014</v>
      </c>
      <c r="DR159" s="1">
        <v>1200.8170215224584</v>
      </c>
      <c r="DS159" s="1">
        <v>1196.2147602219784</v>
      </c>
      <c r="DT159" s="1">
        <v>1190.1930701388831</v>
      </c>
      <c r="DU159" s="1">
        <v>1187.8677749833532</v>
      </c>
      <c r="DV159" s="1">
        <v>1198.8506913303283</v>
      </c>
      <c r="DW159" s="1">
        <v>1202.570470431973</v>
      </c>
      <c r="DX159" s="1">
        <v>1222.4220403654992</v>
      </c>
      <c r="DY159" s="1">
        <v>1234.1471983001238</v>
      </c>
    </row>
    <row r="160" spans="1:129">
      <c r="A160">
        <v>395107</v>
      </c>
      <c r="B160">
        <v>159</v>
      </c>
      <c r="C160" t="s">
        <v>334</v>
      </c>
      <c r="D160" t="s">
        <v>133</v>
      </c>
      <c r="E160" t="s">
        <v>186</v>
      </c>
      <c r="F160">
        <v>716.57632029453259</v>
      </c>
      <c r="G160">
        <v>712.13713648215708</v>
      </c>
      <c r="H160">
        <v>719.76067015340163</v>
      </c>
      <c r="I160">
        <v>729.80486581542323</v>
      </c>
      <c r="J160">
        <v>736.48034161060377</v>
      </c>
      <c r="K160">
        <v>730.54193892388389</v>
      </c>
      <c r="L160">
        <v>712.84107589187624</v>
      </c>
      <c r="M160">
        <v>713.32524291902575</v>
      </c>
      <c r="N160">
        <v>717.19231859040633</v>
      </c>
      <c r="O160">
        <v>722.28563907597311</v>
      </c>
      <c r="P160">
        <v>721.74008372029664</v>
      </c>
      <c r="Q160">
        <v>724.68332307459491</v>
      </c>
      <c r="R160">
        <v>729.54001708210319</v>
      </c>
      <c r="S160">
        <v>736.41973691669034</v>
      </c>
      <c r="T160">
        <v>745.15705220071561</v>
      </c>
      <c r="U160">
        <v>750.05793413465199</v>
      </c>
      <c r="V160">
        <v>749.68487718539018</v>
      </c>
      <c r="W160">
        <v>743.76177964033491</v>
      </c>
      <c r="X160">
        <v>736.41820176713293</v>
      </c>
      <c r="Y160">
        <v>740.69601959928525</v>
      </c>
      <c r="Z160">
        <v>747.81850632516694</v>
      </c>
      <c r="AA160">
        <v>755.78978039148308</v>
      </c>
      <c r="AB160">
        <v>753.03036431277997</v>
      </c>
      <c r="AC160">
        <v>744.14970563633028</v>
      </c>
      <c r="AD160">
        <v>748.134862200871</v>
      </c>
      <c r="AE160">
        <v>755.4188426569749</v>
      </c>
      <c r="AF160">
        <v>765.51027322125083</v>
      </c>
      <c r="AG160">
        <v>778.26936480614734</v>
      </c>
      <c r="AH160">
        <v>776.2001427112325</v>
      </c>
      <c r="AI160">
        <v>780.35409291323026</v>
      </c>
      <c r="AJ160">
        <v>770.01672759831092</v>
      </c>
      <c r="AK160">
        <v>782.43071012758696</v>
      </c>
      <c r="AL160">
        <v>792.94881202432339</v>
      </c>
      <c r="AM160">
        <v>806.18253852707005</v>
      </c>
      <c r="AN160">
        <v>802.82360286253606</v>
      </c>
      <c r="AO160">
        <v>800.61348409110019</v>
      </c>
      <c r="AP160">
        <v>804.77538360752578</v>
      </c>
      <c r="AQ160">
        <v>798.50673398581046</v>
      </c>
      <c r="AR160">
        <v>799.09728507825105</v>
      </c>
      <c r="AS160">
        <v>802.29549118405373</v>
      </c>
      <c r="AT160">
        <v>825.39417773015657</v>
      </c>
      <c r="AU160">
        <v>829.8509216601376</v>
      </c>
      <c r="AV160">
        <v>830.69526434596867</v>
      </c>
      <c r="AW160">
        <v>830.79141390552149</v>
      </c>
      <c r="AX160">
        <v>836.87166258186971</v>
      </c>
      <c r="AY160">
        <v>838.75175277060691</v>
      </c>
      <c r="AZ160">
        <v>835.59461499733879</v>
      </c>
      <c r="BA160">
        <v>840.08716321852114</v>
      </c>
      <c r="BB160">
        <v>843.5743740085926</v>
      </c>
      <c r="BC160">
        <v>842.26202081124018</v>
      </c>
      <c r="BD160">
        <v>839.68551748705897</v>
      </c>
      <c r="BE160">
        <v>846.22996583087922</v>
      </c>
      <c r="BF160">
        <v>861.22966224842685</v>
      </c>
      <c r="BG160">
        <v>869.88083483834976</v>
      </c>
      <c r="BH160">
        <v>876.75723264142414</v>
      </c>
      <c r="BI160">
        <v>872.78889213296463</v>
      </c>
      <c r="BJ160">
        <v>874.86451253950906</v>
      </c>
      <c r="BK160">
        <v>868.50834926353696</v>
      </c>
      <c r="BL160">
        <v>869.09269977648216</v>
      </c>
      <c r="BM160">
        <v>863.62735755707229</v>
      </c>
      <c r="BN160">
        <v>873.5645999223301</v>
      </c>
      <c r="BO160" s="1">
        <v>874.88551415007817</v>
      </c>
      <c r="BP160" s="1">
        <v>887.87921846133054</v>
      </c>
      <c r="BQ160" s="1">
        <v>890.60320760373065</v>
      </c>
      <c r="BR160" s="1">
        <v>903.67838152432648</v>
      </c>
      <c r="BS160" s="1">
        <v>911.2776073326728</v>
      </c>
      <c r="BT160" s="1">
        <v>925.10901966483709</v>
      </c>
      <c r="BU160" s="1">
        <v>930.22374543768512</v>
      </c>
      <c r="BV160" s="1">
        <v>933.49429418238515</v>
      </c>
      <c r="BW160" s="1">
        <v>937.45575293451236</v>
      </c>
      <c r="BX160" s="1">
        <v>939.21581018089864</v>
      </c>
      <c r="BY160" s="1">
        <v>947.43594523733157</v>
      </c>
      <c r="BZ160" s="1">
        <v>961.91717702142421</v>
      </c>
      <c r="CA160" s="1">
        <v>975.74033571405403</v>
      </c>
      <c r="CB160" s="1">
        <v>991.71519920193646</v>
      </c>
      <c r="CC160" s="1">
        <v>1001.7752705200552</v>
      </c>
      <c r="CD160" s="1">
        <v>1022.5072743451258</v>
      </c>
      <c r="CE160" s="1">
        <v>1041.2605089594429</v>
      </c>
      <c r="CF160" s="1">
        <v>1057.9460096213577</v>
      </c>
      <c r="CG160" s="1">
        <v>1078.2432878029176</v>
      </c>
      <c r="CH160" s="1">
        <v>1083.1596174881331</v>
      </c>
      <c r="CI160" s="1">
        <v>1086.8637217235071</v>
      </c>
      <c r="CJ160" s="1">
        <v>1102.4949266950293</v>
      </c>
      <c r="CK160" s="1">
        <v>1109.3565542829479</v>
      </c>
      <c r="CL160" s="1">
        <v>1126.8874294570444</v>
      </c>
      <c r="CM160" s="1">
        <v>1128.0191008881145</v>
      </c>
      <c r="CN160" s="1">
        <v>1123.5523099435809</v>
      </c>
      <c r="CO160" s="1">
        <v>1122.4087992210621</v>
      </c>
      <c r="CP160" s="1">
        <v>1127.124206938581</v>
      </c>
      <c r="CQ160" s="1">
        <v>1172.4939412521335</v>
      </c>
      <c r="CR160" s="1">
        <v>1193.8401506308874</v>
      </c>
      <c r="CS160" s="1">
        <v>1212.7358832917103</v>
      </c>
      <c r="CT160" s="1">
        <v>1201.5217908911561</v>
      </c>
      <c r="CU160" s="1">
        <v>1201.7796488524418</v>
      </c>
      <c r="CV160" s="1">
        <v>1206.6225257659019</v>
      </c>
      <c r="CW160" s="1">
        <v>1215.1961721370337</v>
      </c>
      <c r="CX160" s="1">
        <v>1218.591705566256</v>
      </c>
      <c r="CY160" s="1">
        <v>1215.4446979728084</v>
      </c>
      <c r="CZ160" s="1">
        <v>1223.1121385976946</v>
      </c>
      <c r="DA160" s="1">
        <v>1233.7267209407805</v>
      </c>
      <c r="DB160" s="1">
        <v>1255.4955450331215</v>
      </c>
      <c r="DC160" s="1">
        <v>1266.5186452918063</v>
      </c>
      <c r="DD160" s="1">
        <v>1283.2140816096432</v>
      </c>
      <c r="DE160" s="1">
        <v>1289.850732734365</v>
      </c>
      <c r="DF160" s="1">
        <v>1303.3701709776551</v>
      </c>
      <c r="DG160" s="1">
        <v>1290.8198799344652</v>
      </c>
      <c r="DH160" s="1">
        <v>1289.4905022336245</v>
      </c>
      <c r="DI160" s="1">
        <v>1284.5711022371797</v>
      </c>
      <c r="DJ160" s="1">
        <v>1301.9707591387973</v>
      </c>
      <c r="DK160" s="1">
        <v>1302.8617182833407</v>
      </c>
      <c r="DL160" s="1">
        <v>1312.071745540077</v>
      </c>
      <c r="DM160" s="1">
        <v>1304.0216410538326</v>
      </c>
      <c r="DN160" s="1">
        <v>1315.0459426010323</v>
      </c>
      <c r="DO160" s="1">
        <v>1310.8232873455081</v>
      </c>
      <c r="DP160" s="1">
        <v>1329.7317890647714</v>
      </c>
      <c r="DQ160" s="1">
        <v>1329.4816294808165</v>
      </c>
      <c r="DR160" s="1">
        <v>1343.0161142547372</v>
      </c>
      <c r="DS160" s="1">
        <v>1333.0127858502924</v>
      </c>
      <c r="DT160" s="1">
        <v>1359.8837769164104</v>
      </c>
      <c r="DU160" s="1">
        <v>1358.0874869892766</v>
      </c>
      <c r="DV160" s="1">
        <v>1375.1054161737934</v>
      </c>
      <c r="DW160" s="1">
        <v>1364.6345308842554</v>
      </c>
      <c r="DX160" s="1">
        <v>1387.9505624744268</v>
      </c>
      <c r="DY160" s="1">
        <v>1389.5635996498065</v>
      </c>
    </row>
    <row r="161" spans="1:129">
      <c r="A161">
        <v>395109</v>
      </c>
      <c r="B161">
        <v>160</v>
      </c>
      <c r="C161" t="s">
        <v>335</v>
      </c>
      <c r="D161" t="s">
        <v>133</v>
      </c>
      <c r="E161" t="s">
        <v>225</v>
      </c>
      <c r="Q161">
        <v>885.65908272272702</v>
      </c>
      <c r="R161">
        <v>886.46945988782147</v>
      </c>
      <c r="S161">
        <v>877.92072069619758</v>
      </c>
      <c r="T161">
        <v>882.31112941834397</v>
      </c>
      <c r="U161">
        <v>886.78221136678224</v>
      </c>
      <c r="V161">
        <v>904.72425198308656</v>
      </c>
      <c r="W161">
        <v>908.33226769625719</v>
      </c>
      <c r="X161">
        <v>917.34061630349561</v>
      </c>
      <c r="Y161">
        <v>913.75991937936783</v>
      </c>
      <c r="Z161">
        <v>921.49754440522088</v>
      </c>
      <c r="AA161">
        <v>923.8205323778983</v>
      </c>
      <c r="AB161">
        <v>928.60638375707072</v>
      </c>
      <c r="AC161">
        <v>932.63233792567064</v>
      </c>
      <c r="AD161">
        <v>931.64532517379382</v>
      </c>
      <c r="AE161">
        <v>940.18678936419667</v>
      </c>
      <c r="AF161">
        <v>939.25804037779039</v>
      </c>
      <c r="AG161">
        <v>940.93842637284934</v>
      </c>
      <c r="AH161">
        <v>932.20766089827885</v>
      </c>
      <c r="AI161">
        <v>939.02598646820513</v>
      </c>
      <c r="AJ161">
        <v>952.52419087618932</v>
      </c>
      <c r="AK161">
        <v>968.32590500225876</v>
      </c>
      <c r="AL161">
        <v>968.95328409822764</v>
      </c>
      <c r="AM161">
        <v>966.05671864738338</v>
      </c>
      <c r="AN161">
        <v>960.53901798311279</v>
      </c>
      <c r="AO161">
        <v>963.05591331886797</v>
      </c>
      <c r="AP161">
        <v>966.75141695219827</v>
      </c>
      <c r="AQ161">
        <v>975.60280465556764</v>
      </c>
      <c r="AR161">
        <v>984.61985833275753</v>
      </c>
      <c r="AS161">
        <v>996.36880417314217</v>
      </c>
      <c r="AT161">
        <v>1002.5497824856516</v>
      </c>
      <c r="AU161">
        <v>1010.328320659871</v>
      </c>
      <c r="AV161">
        <v>1011.1735467899049</v>
      </c>
      <c r="AW161">
        <v>1017.9127048172138</v>
      </c>
      <c r="AX161">
        <v>1015.4635975512322</v>
      </c>
      <c r="AY161">
        <v>1020.9098529886708</v>
      </c>
      <c r="AZ161">
        <v>1021.4616422281936</v>
      </c>
      <c r="BA161">
        <v>1022.9598704175868</v>
      </c>
      <c r="BB161">
        <v>1020.2199200933704</v>
      </c>
      <c r="BC161">
        <v>1023.0957216152755</v>
      </c>
      <c r="BD161">
        <v>1033.4780730877978</v>
      </c>
      <c r="BE161">
        <v>1039.2125478920777</v>
      </c>
      <c r="BF161">
        <v>1051.214134969176</v>
      </c>
      <c r="BG161">
        <v>1054.5420821821901</v>
      </c>
      <c r="BH161">
        <v>1062.1981997322514</v>
      </c>
      <c r="BI161">
        <v>1066.0988383625804</v>
      </c>
      <c r="BJ161">
        <v>1070.5654040736986</v>
      </c>
      <c r="BK161">
        <v>1070.6244727086325</v>
      </c>
      <c r="BL161">
        <v>1067.637466904041</v>
      </c>
      <c r="BM161">
        <v>1073.5456602746356</v>
      </c>
      <c r="BN161">
        <v>1086.9413691004224</v>
      </c>
      <c r="BO161" s="1">
        <v>1087.3692555079922</v>
      </c>
      <c r="BP161" s="1">
        <v>1093.8006433800106</v>
      </c>
      <c r="BQ161" s="1">
        <v>1093.4423483922797</v>
      </c>
      <c r="BR161" s="1">
        <v>1097.9825581830667</v>
      </c>
      <c r="BS161" s="1">
        <v>1102.052881840631</v>
      </c>
      <c r="BT161" s="1">
        <v>1115.4420408068438</v>
      </c>
      <c r="BU161" s="1">
        <v>1135.1534742129306</v>
      </c>
      <c r="BV161" s="1">
        <v>1137.7164903704997</v>
      </c>
      <c r="BW161" s="1">
        <v>1136.8230427732999</v>
      </c>
      <c r="BX161" s="1">
        <v>1128.5587072195026</v>
      </c>
      <c r="BY161" s="1">
        <v>1125.1163195486747</v>
      </c>
      <c r="BZ161" s="1">
        <v>1128.0877359241704</v>
      </c>
      <c r="CA161" s="1">
        <v>1133.633958153064</v>
      </c>
      <c r="CB161" s="1">
        <v>1151.1539802007283</v>
      </c>
      <c r="CC161" s="1">
        <v>1156.8050413785923</v>
      </c>
      <c r="CD161" s="1">
        <v>1173.7287084762122</v>
      </c>
      <c r="CE161" s="1">
        <v>1184.1675617444887</v>
      </c>
      <c r="CF161" s="1">
        <v>1202.7460194520631</v>
      </c>
      <c r="CG161" s="1">
        <v>1211.9420834266332</v>
      </c>
      <c r="CH161" s="1">
        <v>1223.8719435334599</v>
      </c>
      <c r="CI161" s="1">
        <v>1235.987852943914</v>
      </c>
      <c r="CJ161" s="1">
        <v>1247.40340589627</v>
      </c>
      <c r="CK161" s="1">
        <v>1252.0231103248132</v>
      </c>
      <c r="CL161" s="1">
        <v>1258.5412371672694</v>
      </c>
      <c r="CM161" s="1">
        <v>1266.1434523344255</v>
      </c>
      <c r="CN161" s="1">
        <v>1278.8259046585169</v>
      </c>
      <c r="CO161" s="1">
        <v>1283.9900879786694</v>
      </c>
      <c r="CP161" s="1">
        <v>1294.6287794888767</v>
      </c>
      <c r="CQ161" s="1">
        <v>1309.5130110363475</v>
      </c>
      <c r="CR161" s="1">
        <v>1328.4150197608878</v>
      </c>
      <c r="CS161" s="1">
        <v>1338.1982287135966</v>
      </c>
      <c r="CT161" s="1">
        <v>1337.3812123914145</v>
      </c>
      <c r="CU161" s="1">
        <v>1333.776551434039</v>
      </c>
      <c r="CV161" s="1">
        <v>1334.9115691298875</v>
      </c>
      <c r="CW161" s="1">
        <v>1339.3873143803003</v>
      </c>
      <c r="CX161" s="1">
        <v>1344.8864970518318</v>
      </c>
      <c r="CY161" s="1">
        <v>1350.2587511497409</v>
      </c>
      <c r="CZ161" s="1">
        <v>1361.507103214708</v>
      </c>
      <c r="DA161" s="1">
        <v>1374.1360314718847</v>
      </c>
      <c r="DB161" s="1">
        <v>1385.0158058174827</v>
      </c>
      <c r="DC161" s="1">
        <v>1385.6032910629101</v>
      </c>
      <c r="DD161" s="1">
        <v>1377.8054240579638</v>
      </c>
      <c r="DE161" s="1">
        <v>1387.1949737439766</v>
      </c>
      <c r="DF161" s="1">
        <v>1394.9030967855945</v>
      </c>
      <c r="DG161" s="1">
        <v>1411.4090153483953</v>
      </c>
      <c r="DH161" s="1">
        <v>1410.5212928772469</v>
      </c>
      <c r="DI161" s="1">
        <v>1413.197302008092</v>
      </c>
      <c r="DJ161" s="1">
        <v>1414.2765709776108</v>
      </c>
      <c r="DK161" s="1">
        <v>1422.0922927487852</v>
      </c>
      <c r="DL161" s="1">
        <v>1434.203539424429</v>
      </c>
      <c r="DM161" s="1">
        <v>1444.4932779503852</v>
      </c>
      <c r="DN161" s="1">
        <v>1447.0072228517681</v>
      </c>
      <c r="DO161" s="1">
        <v>1444.7674724675169</v>
      </c>
      <c r="DP161" s="1">
        <v>1452.7289113902134</v>
      </c>
      <c r="DQ161" s="1">
        <v>1459.3696656779402</v>
      </c>
      <c r="DR161" s="1">
        <v>1457.4917590928869</v>
      </c>
      <c r="DS161" s="1">
        <v>1465.9214170314171</v>
      </c>
      <c r="DT161" s="1">
        <v>1465.0771316705086</v>
      </c>
      <c r="DU161" s="1">
        <v>1472.85587952437</v>
      </c>
      <c r="DV161" s="1">
        <v>1454.7983341434615</v>
      </c>
      <c r="DW161" s="1">
        <v>1462.5650042664274</v>
      </c>
      <c r="DX161" s="1">
        <v>1476.0495132139715</v>
      </c>
      <c r="DY161" s="1">
        <v>1501.2578616352203</v>
      </c>
    </row>
    <row r="162" spans="1:129">
      <c r="A162">
        <v>394645</v>
      </c>
      <c r="B162">
        <v>161</v>
      </c>
      <c r="C162" t="s">
        <v>336</v>
      </c>
      <c r="D162" t="s">
        <v>133</v>
      </c>
      <c r="E162" t="s">
        <v>165</v>
      </c>
      <c r="H162">
        <v>1326.0156326174708</v>
      </c>
      <c r="I162">
        <v>1323.1896298953013</v>
      </c>
      <c r="J162">
        <v>1309.2664534187338</v>
      </c>
      <c r="K162">
        <v>1299.9052190158213</v>
      </c>
      <c r="L162">
        <v>1323.1889286948467</v>
      </c>
      <c r="M162">
        <v>1331.6706901203088</v>
      </c>
      <c r="N162">
        <v>1349.7580047899576</v>
      </c>
      <c r="O162">
        <v>1341.2107606157783</v>
      </c>
      <c r="P162">
        <v>1351.4355562548815</v>
      </c>
      <c r="Q162">
        <v>1353.1314267634118</v>
      </c>
      <c r="R162">
        <v>1358.4399204886056</v>
      </c>
      <c r="S162">
        <v>1356.3240042223747</v>
      </c>
      <c r="T162">
        <v>1347.5911243145129</v>
      </c>
      <c r="U162">
        <v>1364.3537070563953</v>
      </c>
      <c r="V162">
        <v>1375.68240398638</v>
      </c>
      <c r="W162">
        <v>1400.091404372703</v>
      </c>
      <c r="X162">
        <v>1393.6923996542378</v>
      </c>
      <c r="Y162">
        <v>1381.5969527664151</v>
      </c>
      <c r="Z162">
        <v>1383.3099883013888</v>
      </c>
      <c r="AA162">
        <v>1390.6801507783923</v>
      </c>
      <c r="AB162">
        <v>1395.7265297277827</v>
      </c>
      <c r="AC162">
        <v>1380.7667468303689</v>
      </c>
      <c r="AD162">
        <v>1392.6063357245389</v>
      </c>
      <c r="AE162">
        <v>1401.869556925569</v>
      </c>
      <c r="AF162">
        <v>1408.6686495442016</v>
      </c>
      <c r="AG162">
        <v>1414.5494616073461</v>
      </c>
      <c r="AH162">
        <v>1426.6807197571065</v>
      </c>
      <c r="AI162">
        <v>1441.4039584628695</v>
      </c>
      <c r="AJ162">
        <v>1448.5140948613143</v>
      </c>
      <c r="AK162">
        <v>1460.2855980097445</v>
      </c>
      <c r="AL162">
        <v>1467.6719653331093</v>
      </c>
      <c r="AM162">
        <v>1463.2976104239806</v>
      </c>
      <c r="AN162">
        <v>1450.9066325983738</v>
      </c>
      <c r="AO162">
        <v>1443.7141665091228</v>
      </c>
      <c r="AP162">
        <v>1444.0920084018346</v>
      </c>
      <c r="AQ162">
        <v>1469.3511836028672</v>
      </c>
      <c r="AR162">
        <v>1495.0555783185443</v>
      </c>
      <c r="AS162">
        <v>1511.3459259465062</v>
      </c>
      <c r="AT162">
        <v>1511.6796605763698</v>
      </c>
      <c r="AU162">
        <v>1506.512287829788</v>
      </c>
      <c r="AV162">
        <v>1516.8492978655675</v>
      </c>
      <c r="AW162">
        <v>1535.2435645375654</v>
      </c>
      <c r="AX162">
        <v>1553.9963063903383</v>
      </c>
      <c r="AY162">
        <v>1557.5901561463049</v>
      </c>
      <c r="AZ162">
        <v>1546.206940311286</v>
      </c>
      <c r="BA162">
        <v>1547.8321438597343</v>
      </c>
      <c r="BB162">
        <v>1549.8779599721386</v>
      </c>
      <c r="BC162">
        <v>1568.1283645779174</v>
      </c>
      <c r="BD162">
        <v>1579.4294497873325</v>
      </c>
      <c r="BE162">
        <v>1595.397398495548</v>
      </c>
      <c r="BF162">
        <v>1587.995817590735</v>
      </c>
      <c r="BG162">
        <v>1592.7722606270881</v>
      </c>
      <c r="BH162">
        <v>1587.5818077351732</v>
      </c>
      <c r="BI162">
        <v>1600.5925651494956</v>
      </c>
      <c r="BJ162">
        <v>1594.3478598210929</v>
      </c>
      <c r="BK162">
        <v>1595.9036515502266</v>
      </c>
      <c r="BL162">
        <v>1576.7088126166041</v>
      </c>
      <c r="BM162">
        <v>1581.6589114641847</v>
      </c>
      <c r="BN162">
        <v>1588.7563676054369</v>
      </c>
      <c r="BO162" s="1">
        <v>1613.1252772717037</v>
      </c>
      <c r="BP162" s="1">
        <v>1631.6673701790974</v>
      </c>
      <c r="BQ162" s="1">
        <v>1631.9304801550734</v>
      </c>
      <c r="BR162" s="1">
        <v>1629.6945861061379</v>
      </c>
      <c r="BS162" s="1">
        <v>1619.8252869811527</v>
      </c>
      <c r="BT162" s="1">
        <v>1624.7266328028106</v>
      </c>
      <c r="BU162" s="1">
        <v>1634.8753646754328</v>
      </c>
      <c r="BV162" s="1">
        <v>1630.6384770946045</v>
      </c>
      <c r="BW162" s="1">
        <v>1633.3066458514861</v>
      </c>
      <c r="BX162" s="1">
        <v>1633.2681095983453</v>
      </c>
      <c r="BY162" s="1">
        <v>1647.0555648568309</v>
      </c>
      <c r="BZ162" s="1">
        <v>1664.8953111769424</v>
      </c>
      <c r="CA162" s="1">
        <v>1678.4290620548215</v>
      </c>
      <c r="CB162" s="1">
        <v>1694.7755667252623</v>
      </c>
      <c r="CC162" s="1">
        <v>1700.8385771652056</v>
      </c>
      <c r="CD162" s="1">
        <v>1708.8098439735488</v>
      </c>
      <c r="CE162" s="1">
        <v>1727.544622853801</v>
      </c>
      <c r="CF162" s="1">
        <v>1740.8911303372713</v>
      </c>
      <c r="CG162" s="1">
        <v>1763.1331631178095</v>
      </c>
      <c r="CH162" s="1">
        <v>1770.4831448459527</v>
      </c>
      <c r="CI162" s="1">
        <v>1789.266939896142</v>
      </c>
      <c r="CJ162" s="1">
        <v>1799.2056415367838</v>
      </c>
      <c r="CK162" s="1">
        <v>1811.5276085988939</v>
      </c>
      <c r="CL162" s="1">
        <v>1827.307702326661</v>
      </c>
      <c r="CM162" s="1">
        <v>1841.5647667894759</v>
      </c>
      <c r="CN162" s="1">
        <v>1861.5275780151642</v>
      </c>
      <c r="CO162" s="1">
        <v>1881.4312966646844</v>
      </c>
      <c r="CP162" s="1">
        <v>1903.4088359097339</v>
      </c>
      <c r="CQ162" s="1">
        <v>1908.01275079838</v>
      </c>
      <c r="CR162" s="1">
        <v>1912.387074537681</v>
      </c>
      <c r="CS162" s="1">
        <v>1903.7486977719914</v>
      </c>
      <c r="CT162" s="1">
        <v>1899.479422304056</v>
      </c>
      <c r="CU162" s="1">
        <v>1892.8687678732545</v>
      </c>
      <c r="CV162" s="1">
        <v>1906.520336512202</v>
      </c>
      <c r="CW162" s="1">
        <v>1918.603991895068</v>
      </c>
      <c r="CX162" s="1">
        <v>1942.4534222220341</v>
      </c>
      <c r="CY162" s="1">
        <v>1949.6596695096659</v>
      </c>
      <c r="CZ162" s="1">
        <v>1969.9201862801465</v>
      </c>
      <c r="DA162" s="1">
        <v>1971.7169179362716</v>
      </c>
      <c r="DB162" s="1">
        <v>1985.6018194247822</v>
      </c>
      <c r="DC162" s="1">
        <v>1988.5431865514963</v>
      </c>
      <c r="DD162" s="1">
        <v>1993.6022691638875</v>
      </c>
      <c r="DE162" s="1">
        <v>1999.4217209012922</v>
      </c>
      <c r="DF162" s="1">
        <v>2000.8084320328057</v>
      </c>
      <c r="DG162" s="1">
        <v>1999.6434095139036</v>
      </c>
      <c r="DH162" s="1">
        <v>1994.8555753691535</v>
      </c>
      <c r="DI162" s="1">
        <v>1992.3163915193447</v>
      </c>
      <c r="DJ162" s="1">
        <v>1998.4235744917805</v>
      </c>
      <c r="DK162" s="1">
        <v>2005.6023759788638</v>
      </c>
      <c r="DL162" s="1">
        <v>2026.376435052503</v>
      </c>
      <c r="DM162" s="1">
        <v>2038.200292292657</v>
      </c>
      <c r="DN162" s="1">
        <v>2055.8244254514652</v>
      </c>
      <c r="DO162" s="1">
        <v>2057.4409766228814</v>
      </c>
      <c r="DP162" s="1">
        <v>2066.9366600396934</v>
      </c>
      <c r="DQ162" s="1">
        <v>2070.0523593460221</v>
      </c>
      <c r="DR162" s="1">
        <v>2073.1597324778027</v>
      </c>
      <c r="DS162" s="1">
        <v>2067.2172233912115</v>
      </c>
      <c r="DT162" s="1">
        <v>2056.0166533501565</v>
      </c>
      <c r="DU162" s="1">
        <v>2075.2346022103725</v>
      </c>
      <c r="DV162" s="1">
        <v>2082.8215134006155</v>
      </c>
      <c r="DW162" s="1">
        <v>2103.0947968682945</v>
      </c>
      <c r="DX162" s="1">
        <v>2097.115035035808</v>
      </c>
      <c r="DY162" s="1">
        <v>2100.7964890002659</v>
      </c>
    </row>
    <row r="163" spans="1:129">
      <c r="A163">
        <v>394808</v>
      </c>
      <c r="B163">
        <v>162</v>
      </c>
      <c r="C163" t="s">
        <v>337</v>
      </c>
      <c r="D163" t="s">
        <v>133</v>
      </c>
      <c r="E163" t="s">
        <v>140</v>
      </c>
      <c r="F163">
        <v>992.14104800315454</v>
      </c>
      <c r="G163">
        <v>1008.5405338796835</v>
      </c>
      <c r="H163">
        <v>1026.3691374850432</v>
      </c>
      <c r="I163">
        <v>1040.5694456629346</v>
      </c>
      <c r="J163">
        <v>1044.7935445562041</v>
      </c>
      <c r="K163">
        <v>1048.5564766836253</v>
      </c>
      <c r="L163">
        <v>1050.5059584341273</v>
      </c>
      <c r="M163">
        <v>1041.2713638991033</v>
      </c>
      <c r="N163">
        <v>1041.5514747664106</v>
      </c>
      <c r="O163">
        <v>1034.0716116029155</v>
      </c>
      <c r="P163">
        <v>1037.3271128997494</v>
      </c>
      <c r="Q163">
        <v>1035.0862538625113</v>
      </c>
      <c r="R163">
        <v>1037.7719614684622</v>
      </c>
      <c r="S163">
        <v>1046.5515100479306</v>
      </c>
      <c r="T163">
        <v>1056.8488777186653</v>
      </c>
      <c r="U163">
        <v>1066.8444074156478</v>
      </c>
      <c r="V163">
        <v>1068.9989132241515</v>
      </c>
      <c r="W163">
        <v>1068.5057068044482</v>
      </c>
      <c r="X163">
        <v>1067.6298540358796</v>
      </c>
      <c r="Y163">
        <v>1070.2665624192343</v>
      </c>
      <c r="Z163">
        <v>1063.5373993708804</v>
      </c>
      <c r="AA163">
        <v>1057.3987897998597</v>
      </c>
      <c r="AB163">
        <v>1044.8533661345953</v>
      </c>
      <c r="AC163">
        <v>1044.7005229032566</v>
      </c>
      <c r="AD163">
        <v>1048.874431645376</v>
      </c>
      <c r="AE163">
        <v>1062.0383180886568</v>
      </c>
      <c r="AF163">
        <v>1071.9466311479318</v>
      </c>
      <c r="AG163">
        <v>1081.6275114028481</v>
      </c>
      <c r="AH163">
        <v>1083.465690205345</v>
      </c>
      <c r="AI163">
        <v>1089.0893671214085</v>
      </c>
      <c r="AJ163">
        <v>1089.1957453516345</v>
      </c>
      <c r="AK163">
        <v>1085.2684998510028</v>
      </c>
      <c r="AL163">
        <v>1072.7133670967555</v>
      </c>
      <c r="AM163">
        <v>1065.8922394331787</v>
      </c>
      <c r="AN163">
        <v>1065.9388847645967</v>
      </c>
      <c r="AO163">
        <v>1072.2637807822971</v>
      </c>
      <c r="AP163">
        <v>1075.2992531796056</v>
      </c>
      <c r="AQ163">
        <v>1084.3520821103684</v>
      </c>
      <c r="AR163">
        <v>1093.2338669504354</v>
      </c>
      <c r="AS163">
        <v>1100.7190586137338</v>
      </c>
      <c r="AT163">
        <v>1102.9021847395097</v>
      </c>
      <c r="AU163">
        <v>1103.7479984693539</v>
      </c>
      <c r="AV163">
        <v>1100.0098993282547</v>
      </c>
      <c r="AW163">
        <v>1098.2169875494988</v>
      </c>
      <c r="AX163">
        <v>1090.6364977689198</v>
      </c>
      <c r="AY163">
        <v>1090.9890730320751</v>
      </c>
      <c r="AZ163">
        <v>1088.4383878396889</v>
      </c>
      <c r="BA163">
        <v>1093.6785999882843</v>
      </c>
      <c r="BB163">
        <v>1094.1113526321558</v>
      </c>
      <c r="BC163">
        <v>1108.0488956906352</v>
      </c>
      <c r="BD163">
        <v>1116.1044452460642</v>
      </c>
      <c r="BE163">
        <v>1127.9212347100652</v>
      </c>
      <c r="BF163">
        <v>1122.7521529379901</v>
      </c>
      <c r="BG163">
        <v>1124.5079810989112</v>
      </c>
      <c r="BH163">
        <v>1123.0808559943102</v>
      </c>
      <c r="BI163">
        <v>1124.3701809130469</v>
      </c>
      <c r="BJ163">
        <v>1118.8709968972764</v>
      </c>
      <c r="BK163">
        <v>1118.3724908905306</v>
      </c>
      <c r="BL163">
        <v>1112.5484628183028</v>
      </c>
      <c r="BM163">
        <v>1121.483810438303</v>
      </c>
      <c r="BN163">
        <v>1128.8770885968399</v>
      </c>
      <c r="BO163" s="1">
        <v>1141.9635350098815</v>
      </c>
      <c r="BP163" s="1">
        <v>1145.6326960627894</v>
      </c>
      <c r="BQ163" s="1">
        <v>1151.7145701744557</v>
      </c>
      <c r="BR163" s="1">
        <v>1154.6560410068753</v>
      </c>
      <c r="BS163" s="1">
        <v>1156.186335418369</v>
      </c>
      <c r="BT163" s="1">
        <v>1158.4469953479731</v>
      </c>
      <c r="BU163" s="1">
        <v>1157.1678672921673</v>
      </c>
      <c r="BV163" s="1">
        <v>1157.1662129460033</v>
      </c>
      <c r="BW163" s="1">
        <v>1153.0763997842384</v>
      </c>
      <c r="BX163" s="1">
        <v>1158.8657368467836</v>
      </c>
      <c r="BY163" s="1">
        <v>1165.4995028237745</v>
      </c>
      <c r="BZ163" s="1">
        <v>1178.1965637903286</v>
      </c>
      <c r="CA163" s="1">
        <v>1188.3235457742994</v>
      </c>
      <c r="CB163" s="1">
        <v>1202.2390285914546</v>
      </c>
      <c r="CC163" s="1">
        <v>1211.0541613598032</v>
      </c>
      <c r="CD163" s="1">
        <v>1230.6154342257225</v>
      </c>
      <c r="CE163" s="1">
        <v>1235.7624027109739</v>
      </c>
      <c r="CF163" s="1">
        <v>1245.6232869591477</v>
      </c>
      <c r="CG163" s="1">
        <v>1243.486771036657</v>
      </c>
      <c r="CH163" s="1">
        <v>1256.3827087735831</v>
      </c>
      <c r="CI163" s="1">
        <v>1255.5513314245036</v>
      </c>
      <c r="CJ163" s="1">
        <v>1251.9672722304604</v>
      </c>
      <c r="CK163" s="1">
        <v>1255.1693716884063</v>
      </c>
      <c r="CL163" s="1">
        <v>1270.0854013486546</v>
      </c>
      <c r="CM163" s="1">
        <v>1289.6753939162329</v>
      </c>
      <c r="CN163" s="1">
        <v>1303.3491229063766</v>
      </c>
      <c r="CO163" s="1">
        <v>1311.4880989587502</v>
      </c>
      <c r="CP163" s="1">
        <v>1315.3491384312611</v>
      </c>
      <c r="CQ163" s="1">
        <v>1317.2517866215412</v>
      </c>
      <c r="CR163" s="1">
        <v>1321.6801194663976</v>
      </c>
      <c r="CS163" s="1">
        <v>1321.1608528354766</v>
      </c>
      <c r="CT163" s="1">
        <v>1318.9327281809726</v>
      </c>
      <c r="CU163" s="1">
        <v>1314.8278276275971</v>
      </c>
      <c r="CV163" s="1">
        <v>1324.3303256587346</v>
      </c>
      <c r="CW163" s="1">
        <v>1326.7816534347191</v>
      </c>
      <c r="CX163" s="1">
        <v>1329.3718016888572</v>
      </c>
      <c r="CY163" s="1">
        <v>1333.8259313019307</v>
      </c>
      <c r="CZ163" s="1">
        <v>1338.0493044555785</v>
      </c>
      <c r="DA163" s="1">
        <v>1342.8003657977033</v>
      </c>
      <c r="DB163" s="1">
        <v>1341.5702975255904</v>
      </c>
      <c r="DC163" s="1">
        <v>1342.042688894307</v>
      </c>
      <c r="DD163" s="1">
        <v>1345.3464939457224</v>
      </c>
      <c r="DE163" s="1">
        <v>1349.5925759501756</v>
      </c>
      <c r="DF163" s="1">
        <v>1348.0268325193167</v>
      </c>
      <c r="DG163" s="1">
        <v>1345.9839470796535</v>
      </c>
      <c r="DH163" s="1">
        <v>1338.3265918775908</v>
      </c>
      <c r="DI163" s="1">
        <v>1341.2216833676216</v>
      </c>
      <c r="DJ163" s="1">
        <v>1340.2617504854813</v>
      </c>
      <c r="DK163" s="1">
        <v>1350.3271676412355</v>
      </c>
      <c r="DL163" s="1">
        <v>1361.8055505289506</v>
      </c>
      <c r="DM163" s="1">
        <v>1367.7767187151251</v>
      </c>
      <c r="DN163" s="1">
        <v>1372.8762816162414</v>
      </c>
      <c r="DO163" s="1">
        <v>1372.6097138804371</v>
      </c>
      <c r="DP163" s="1">
        <v>1381.0384270490183</v>
      </c>
      <c r="DQ163" s="1">
        <v>1376.9665803373859</v>
      </c>
      <c r="DR163" s="1">
        <v>1376.8557933747841</v>
      </c>
      <c r="DS163" s="1">
        <v>1372.2720706385717</v>
      </c>
      <c r="DT163" s="1">
        <v>1374.3613025450343</v>
      </c>
      <c r="DU163" s="1">
        <v>1378.5397926771348</v>
      </c>
      <c r="DV163" s="1">
        <v>1385.8229149430108</v>
      </c>
      <c r="DW163" s="1">
        <v>1392.4541265631276</v>
      </c>
      <c r="DX163" s="1">
        <v>1394.9582043257967</v>
      </c>
      <c r="DY163" s="1">
        <v>1398.1511231568923</v>
      </c>
    </row>
    <row r="164" spans="1:129">
      <c r="A164">
        <v>394471</v>
      </c>
      <c r="B164">
        <v>163</v>
      </c>
      <c r="C164" t="s">
        <v>338</v>
      </c>
      <c r="D164" t="s">
        <v>133</v>
      </c>
      <c r="E164" t="s">
        <v>190</v>
      </c>
      <c r="F164">
        <v>857.07519271919671</v>
      </c>
      <c r="G164">
        <v>856.15797429241468</v>
      </c>
      <c r="H164">
        <v>859.24347538352708</v>
      </c>
      <c r="I164">
        <v>861.02884720732334</v>
      </c>
      <c r="J164">
        <v>867.19269233335046</v>
      </c>
      <c r="K164">
        <v>870.82740750452444</v>
      </c>
      <c r="L164">
        <v>875.772726418042</v>
      </c>
      <c r="M164">
        <v>874.15752266006189</v>
      </c>
      <c r="N164">
        <v>874.95862122541109</v>
      </c>
      <c r="O164">
        <v>874.82031356749224</v>
      </c>
      <c r="P164">
        <v>873.32740914408737</v>
      </c>
      <c r="Q164">
        <v>871.23836050512705</v>
      </c>
      <c r="R164">
        <v>869.58007100996292</v>
      </c>
      <c r="S164">
        <v>872.63167645207545</v>
      </c>
      <c r="T164">
        <v>872.7922978319225</v>
      </c>
      <c r="U164">
        <v>875.59690243183195</v>
      </c>
      <c r="V164">
        <v>875.03308950698624</v>
      </c>
      <c r="W164">
        <v>876.03017672082035</v>
      </c>
      <c r="X164">
        <v>877.9791820711888</v>
      </c>
      <c r="Y164">
        <v>881.84290209265794</v>
      </c>
      <c r="Z164">
        <v>883.16930663651772</v>
      </c>
      <c r="AA164">
        <v>882.57078087708078</v>
      </c>
      <c r="AB164">
        <v>881.85399162524698</v>
      </c>
      <c r="AC164">
        <v>879.49215090702319</v>
      </c>
      <c r="AD164">
        <v>876.74252781777102</v>
      </c>
      <c r="AE164">
        <v>878.32521469237554</v>
      </c>
      <c r="AF164">
        <v>885.68224010370204</v>
      </c>
      <c r="AG164">
        <v>891.79975403520848</v>
      </c>
      <c r="AH164">
        <v>897.54216992925672</v>
      </c>
      <c r="AI164">
        <v>901.69017184153518</v>
      </c>
      <c r="AJ164">
        <v>904.74037777841363</v>
      </c>
      <c r="AK164">
        <v>906.64218604816676</v>
      </c>
      <c r="AL164">
        <v>903.88879566187995</v>
      </c>
      <c r="AM164">
        <v>905.44354990764418</v>
      </c>
      <c r="AN164">
        <v>905.28749143991627</v>
      </c>
      <c r="AO164">
        <v>910.69648429439451</v>
      </c>
      <c r="AP164">
        <v>912.28176380228308</v>
      </c>
      <c r="AQ164">
        <v>916.46769378585077</v>
      </c>
      <c r="AR164">
        <v>920.98433841273027</v>
      </c>
      <c r="AS164">
        <v>927.35279392170492</v>
      </c>
      <c r="AT164">
        <v>934.71486963036637</v>
      </c>
      <c r="AU164">
        <v>941.80278452012294</v>
      </c>
      <c r="AV164">
        <v>944.08307723198516</v>
      </c>
      <c r="AW164">
        <v>944.46862483999928</v>
      </c>
      <c r="AX164">
        <v>941.23438439390384</v>
      </c>
      <c r="AY164">
        <v>945.4556181365366</v>
      </c>
      <c r="AZ164">
        <v>943.38768924140243</v>
      </c>
      <c r="BA164">
        <v>942.31424931720187</v>
      </c>
      <c r="BB164">
        <v>941.70138628786935</v>
      </c>
      <c r="BC164">
        <v>951.76803460171948</v>
      </c>
      <c r="BD164">
        <v>963.58554426567252</v>
      </c>
      <c r="BE164">
        <v>976.79550820560598</v>
      </c>
      <c r="BF164">
        <v>985.6852400235681</v>
      </c>
      <c r="BG164">
        <v>995.40189685718815</v>
      </c>
      <c r="BH164">
        <v>1001.9555266576549</v>
      </c>
      <c r="BI164">
        <v>1013.8197461480125</v>
      </c>
      <c r="BJ164">
        <v>1017.3067867772371</v>
      </c>
      <c r="BK164">
        <v>1015.307604897947</v>
      </c>
      <c r="BL164">
        <v>1008.0170091022879</v>
      </c>
      <c r="BM164">
        <v>1006.4798316165288</v>
      </c>
      <c r="BN164">
        <v>1011.7070408191921</v>
      </c>
      <c r="BO164" s="1">
        <v>1017.8839138668568</v>
      </c>
      <c r="BP164" s="1">
        <v>1019.0936370840768</v>
      </c>
      <c r="BQ164" s="1">
        <v>1022.986193629076</v>
      </c>
      <c r="BR164" s="1">
        <v>1030.1019735516211</v>
      </c>
      <c r="BS164" s="1">
        <v>1043.2663689986227</v>
      </c>
      <c r="BT164" s="1">
        <v>1055.7889682916934</v>
      </c>
      <c r="BU164" s="1">
        <v>1062.297118977162</v>
      </c>
      <c r="BV164" s="1">
        <v>1069.6181364460901</v>
      </c>
      <c r="BW164" s="1">
        <v>1073.0501256421792</v>
      </c>
      <c r="BX164" s="1">
        <v>1077.813677772087</v>
      </c>
      <c r="BY164" s="1">
        <v>1083.7213047272935</v>
      </c>
      <c r="BZ164" s="1">
        <v>1089.6726209293727</v>
      </c>
      <c r="CA164" s="1">
        <v>1092.2004808225543</v>
      </c>
      <c r="CB164" s="1">
        <v>1107.8928353702402</v>
      </c>
      <c r="CC164" s="1">
        <v>1123.7506672040483</v>
      </c>
      <c r="CD164" s="1">
        <v>1153.9352888800436</v>
      </c>
      <c r="CE164" s="1">
        <v>1172.3537988964454</v>
      </c>
      <c r="CF164" s="1">
        <v>1195.3348780207318</v>
      </c>
      <c r="CG164" s="1">
        <v>1216.9173961826964</v>
      </c>
      <c r="CH164" s="1">
        <v>1232.2368109545123</v>
      </c>
      <c r="CI164" s="1">
        <v>1242.3379338315647</v>
      </c>
      <c r="CJ164" s="1">
        <v>1240.9286742763945</v>
      </c>
      <c r="CK164" s="1">
        <v>1247.0797273555636</v>
      </c>
      <c r="CL164" s="1">
        <v>1259.545007557145</v>
      </c>
      <c r="CM164" s="1">
        <v>1275.0960522206478</v>
      </c>
      <c r="CN164" s="1">
        <v>1288.8470470406451</v>
      </c>
      <c r="CO164" s="1">
        <v>1298.9461849726258</v>
      </c>
      <c r="CP164" s="1">
        <v>1312.5754813743104</v>
      </c>
      <c r="CQ164" s="1">
        <v>1329.917074426467</v>
      </c>
      <c r="CR164" s="1">
        <v>1346.8610859456144</v>
      </c>
      <c r="CS164" s="1">
        <v>1354.9300345611355</v>
      </c>
      <c r="CT164" s="1">
        <v>1349.3687238140271</v>
      </c>
      <c r="CU164" s="1">
        <v>1340.6960974885953</v>
      </c>
      <c r="CV164" s="1">
        <v>1330.9662870360696</v>
      </c>
      <c r="CW164" s="1">
        <v>1326.1548969780797</v>
      </c>
      <c r="CX164" s="1">
        <v>1324.5869513504938</v>
      </c>
      <c r="CY164" s="1">
        <v>1334.5710460912521</v>
      </c>
      <c r="CZ164" s="1">
        <v>1345.3961378740948</v>
      </c>
      <c r="DA164" s="1">
        <v>1355.156633955025</v>
      </c>
      <c r="DB164" s="1">
        <v>1358.7489692458989</v>
      </c>
      <c r="DC164" s="1">
        <v>1361.0886511574877</v>
      </c>
      <c r="DD164" s="1">
        <v>1361.3631868889652</v>
      </c>
      <c r="DE164" s="1">
        <v>1359.2787187453157</v>
      </c>
      <c r="DF164" s="1">
        <v>1357.3099639489594</v>
      </c>
      <c r="DG164" s="1">
        <v>1354.2290317840336</v>
      </c>
      <c r="DH164" s="1">
        <v>1353.4687602628462</v>
      </c>
      <c r="DI164" s="1">
        <v>1365.6840941397527</v>
      </c>
      <c r="DJ164" s="1">
        <v>1376.8974658032939</v>
      </c>
      <c r="DK164" s="1">
        <v>1382.3901009999895</v>
      </c>
      <c r="DL164" s="1">
        <v>1382.813362637321</v>
      </c>
      <c r="DM164" s="1">
        <v>1389.6224644103083</v>
      </c>
      <c r="DN164" s="1">
        <v>1402.0376123016906</v>
      </c>
      <c r="DO164" s="1">
        <v>1406.0912219280513</v>
      </c>
      <c r="DP164" s="1">
        <v>1413.7588625593578</v>
      </c>
      <c r="DQ164" s="1">
        <v>1422.9343394663765</v>
      </c>
      <c r="DR164" s="1">
        <v>1433.7663253544133</v>
      </c>
      <c r="DS164" s="1">
        <v>1440.6622514319799</v>
      </c>
      <c r="DT164" s="1">
        <v>1443.9635726300974</v>
      </c>
      <c r="DU164" s="1">
        <v>1442.4499347767915</v>
      </c>
      <c r="DV164" s="1">
        <v>1430.8335976040266</v>
      </c>
      <c r="DW164" s="1">
        <v>1425.3376401298221</v>
      </c>
      <c r="DX164" s="1">
        <v>1422.3185709543466</v>
      </c>
      <c r="DY164" s="1">
        <v>1429.9686006584304</v>
      </c>
    </row>
    <row r="165" spans="1:129">
      <c r="A165">
        <v>395028</v>
      </c>
      <c r="B165">
        <v>164</v>
      </c>
      <c r="C165" t="s">
        <v>339</v>
      </c>
      <c r="D165" t="s">
        <v>133</v>
      </c>
      <c r="E165" t="s">
        <v>143</v>
      </c>
      <c r="F165">
        <v>825.10879870690178</v>
      </c>
      <c r="G165">
        <v>828.58654423862049</v>
      </c>
      <c r="H165">
        <v>819.84568636900167</v>
      </c>
      <c r="I165">
        <v>819.54753570597848</v>
      </c>
      <c r="J165">
        <v>824.88345197593128</v>
      </c>
      <c r="K165">
        <v>828.93263799916053</v>
      </c>
      <c r="L165">
        <v>837.29182401218611</v>
      </c>
      <c r="M165">
        <v>840.7149455321578</v>
      </c>
      <c r="N165">
        <v>833.10652861770188</v>
      </c>
      <c r="O165">
        <v>834.74451503007333</v>
      </c>
      <c r="P165">
        <v>823.32515678781749</v>
      </c>
      <c r="Q165">
        <v>826.61926730503308</v>
      </c>
      <c r="R165">
        <v>824.30517954669824</v>
      </c>
      <c r="S165">
        <v>832.46568876075833</v>
      </c>
      <c r="T165">
        <v>837.58682115052113</v>
      </c>
      <c r="U165">
        <v>843.92574750018139</v>
      </c>
      <c r="V165">
        <v>845.48669080209413</v>
      </c>
      <c r="W165">
        <v>842.29193571110511</v>
      </c>
      <c r="X165">
        <v>850.38716739797371</v>
      </c>
      <c r="Y165">
        <v>855.7711411553164</v>
      </c>
      <c r="Z165">
        <v>863.95903028447447</v>
      </c>
      <c r="AA165">
        <v>861.0691678144625</v>
      </c>
      <c r="AB165">
        <v>868.31286163672655</v>
      </c>
      <c r="AC165">
        <v>878.12858267361639</v>
      </c>
      <c r="AD165">
        <v>872.2973806161325</v>
      </c>
      <c r="AE165">
        <v>866.41155661017797</v>
      </c>
      <c r="AF165">
        <v>859.76519527099958</v>
      </c>
      <c r="AG165">
        <v>868.55567665989167</v>
      </c>
      <c r="AH165">
        <v>869.03913932821013</v>
      </c>
      <c r="AI165">
        <v>872.12400155072214</v>
      </c>
      <c r="AJ165">
        <v>878.23482613452052</v>
      </c>
      <c r="AK165">
        <v>879.08551116382466</v>
      </c>
      <c r="AL165">
        <v>881.72551018453566</v>
      </c>
      <c r="AM165">
        <v>874.27578608156546</v>
      </c>
      <c r="AN165">
        <v>868.41048609158281</v>
      </c>
      <c r="AO165">
        <v>871.15557772162481</v>
      </c>
      <c r="AP165">
        <v>867.83071302675955</v>
      </c>
      <c r="AQ165">
        <v>878.28020749902032</v>
      </c>
      <c r="AR165">
        <v>871.40133048670498</v>
      </c>
      <c r="AS165">
        <v>880.97884679623166</v>
      </c>
      <c r="AT165">
        <v>882.60653488558091</v>
      </c>
      <c r="AU165">
        <v>893.31606524149151</v>
      </c>
      <c r="AV165">
        <v>901.94901487152742</v>
      </c>
      <c r="AW165">
        <v>909.81356181063359</v>
      </c>
      <c r="AX165">
        <v>920.1390819270531</v>
      </c>
      <c r="AY165">
        <v>922.50799448746341</v>
      </c>
      <c r="AZ165">
        <v>918.939532797487</v>
      </c>
      <c r="BA165">
        <v>904.19187758248847</v>
      </c>
      <c r="BB165">
        <v>900.35619094911954</v>
      </c>
      <c r="BC165">
        <v>901.52103539041218</v>
      </c>
      <c r="BD165">
        <v>917.31596624644101</v>
      </c>
      <c r="BE165">
        <v>928.50365740683662</v>
      </c>
      <c r="BF165">
        <v>940.51268442088781</v>
      </c>
      <c r="BG165">
        <v>950.67378357235464</v>
      </c>
      <c r="BH165">
        <v>955.07216346377277</v>
      </c>
      <c r="BI165">
        <v>957.43786851149264</v>
      </c>
      <c r="BJ165">
        <v>956.00325403625561</v>
      </c>
      <c r="BK165">
        <v>950.94465234252937</v>
      </c>
      <c r="BL165">
        <v>948.53306249397417</v>
      </c>
      <c r="BM165">
        <v>945.62896274943228</v>
      </c>
      <c r="BN165">
        <v>960.39868033311177</v>
      </c>
      <c r="BO165" s="1">
        <v>970.23382350951363</v>
      </c>
      <c r="BP165" s="1">
        <v>975.10657589394953</v>
      </c>
      <c r="BQ165" s="1">
        <v>970.22522532874632</v>
      </c>
      <c r="BR165" s="1">
        <v>969.89710683601527</v>
      </c>
      <c r="BS165" s="1">
        <v>974.07581719865857</v>
      </c>
      <c r="BT165" s="1">
        <v>984.66505331044175</v>
      </c>
      <c r="BU165" s="1">
        <v>994.91373740616882</v>
      </c>
      <c r="BV165" s="1">
        <v>1008.8407412786501</v>
      </c>
      <c r="BW165" s="1">
        <v>1006.7182567477378</v>
      </c>
      <c r="BX165" s="1">
        <v>1003.7327104484002</v>
      </c>
      <c r="BY165" s="1">
        <v>1000.017076679498</v>
      </c>
      <c r="BZ165" s="1">
        <v>1003.7774726172645</v>
      </c>
      <c r="CA165" s="1">
        <v>1009.0199422289553</v>
      </c>
      <c r="CB165" s="1">
        <v>1017.303312538511</v>
      </c>
      <c r="CC165" s="1">
        <v>1024.6470362961027</v>
      </c>
      <c r="CD165" s="1">
        <v>1038.2620006507193</v>
      </c>
      <c r="CE165" s="1">
        <v>1058.0271511928806</v>
      </c>
      <c r="CF165" s="1">
        <v>1075.1212744269567</v>
      </c>
      <c r="CG165" s="1">
        <v>1098.3394916083489</v>
      </c>
      <c r="CH165" s="1">
        <v>1105.1812278773716</v>
      </c>
      <c r="CI165" s="1">
        <v>1117.9637994532598</v>
      </c>
      <c r="CJ165" s="1">
        <v>1123.4924303653802</v>
      </c>
      <c r="CK165" s="1">
        <v>1137.5189016464399</v>
      </c>
      <c r="CL165" s="1">
        <v>1150.8270354397075</v>
      </c>
      <c r="CM165" s="1">
        <v>1170.1758963660384</v>
      </c>
      <c r="CN165" s="1">
        <v>1180.9535588970805</v>
      </c>
      <c r="CO165" s="1">
        <v>1193.0045051951013</v>
      </c>
      <c r="CP165" s="1">
        <v>1204.5358818370357</v>
      </c>
      <c r="CQ165" s="1">
        <v>1236.6135735047887</v>
      </c>
      <c r="CR165" s="1">
        <v>1255.8782998277673</v>
      </c>
      <c r="CS165" s="1">
        <v>1274.4303180078</v>
      </c>
      <c r="CT165" s="1">
        <v>1263.3712447773005</v>
      </c>
      <c r="CU165" s="1">
        <v>1274.6424765688373</v>
      </c>
      <c r="CV165" s="1">
        <v>1264.6048910268637</v>
      </c>
      <c r="CW165" s="1">
        <v>1263.4226369379965</v>
      </c>
      <c r="CX165" s="1">
        <v>1259.0265383689439</v>
      </c>
      <c r="CY165" s="1">
        <v>1271.2517219101878</v>
      </c>
      <c r="CZ165" s="1">
        <v>1283.1043939815868</v>
      </c>
      <c r="DA165" s="1">
        <v>1291.1824648933198</v>
      </c>
      <c r="DB165" s="1">
        <v>1290.8586388488347</v>
      </c>
      <c r="DC165" s="1">
        <v>1321.0411790426883</v>
      </c>
      <c r="DD165" s="1">
        <v>1333.7977642575861</v>
      </c>
      <c r="DE165" s="1">
        <v>1352.0855327104373</v>
      </c>
      <c r="DF165" s="1">
        <v>1348.8752480046312</v>
      </c>
      <c r="DG165" s="1">
        <v>1354.2995721505154</v>
      </c>
      <c r="DH165" s="1">
        <v>1354.7297024922527</v>
      </c>
      <c r="DI165" s="1">
        <v>1333.5572798809619</v>
      </c>
      <c r="DJ165" s="1">
        <v>1333.6108362437747</v>
      </c>
      <c r="DK165" s="1">
        <v>1327.4724742966007</v>
      </c>
      <c r="DL165" s="1">
        <v>1345.976316361279</v>
      </c>
      <c r="DM165" s="1">
        <v>1354.0441960372689</v>
      </c>
      <c r="DN165" s="1">
        <v>1371.7878948895384</v>
      </c>
      <c r="DO165" s="1">
        <v>1392.4753065253549</v>
      </c>
      <c r="DP165" s="1">
        <v>1409.4655898270209</v>
      </c>
      <c r="DQ165" s="1">
        <v>1424.7087147484876</v>
      </c>
      <c r="DR165" s="1">
        <v>1417.4025597930811</v>
      </c>
      <c r="DS165" s="1">
        <v>1404.1450549899816</v>
      </c>
      <c r="DT165" s="1">
        <v>1400.3926976933324</v>
      </c>
      <c r="DU165" s="1">
        <v>1406.7023344439287</v>
      </c>
      <c r="DV165" s="1">
        <v>1415.1239606557122</v>
      </c>
      <c r="DW165" s="1">
        <v>1437.579429342931</v>
      </c>
      <c r="DX165" s="1">
        <v>1446.5647447828503</v>
      </c>
      <c r="DY165" s="1">
        <v>1460.4567825744298</v>
      </c>
    </row>
    <row r="166" spans="1:129">
      <c r="A166">
        <v>394579</v>
      </c>
      <c r="B166">
        <v>165</v>
      </c>
      <c r="C166" t="s">
        <v>340</v>
      </c>
      <c r="D166" t="s">
        <v>133</v>
      </c>
      <c r="E166" t="s">
        <v>186</v>
      </c>
      <c r="F166">
        <v>598.48392125281168</v>
      </c>
      <c r="G166">
        <v>600.27526830584395</v>
      </c>
      <c r="H166">
        <v>602.35328164868918</v>
      </c>
      <c r="I166">
        <v>605.57599675542929</v>
      </c>
      <c r="J166">
        <v>611.40081977079581</v>
      </c>
      <c r="K166">
        <v>616.1087102623087</v>
      </c>
      <c r="L166">
        <v>619.61021010163779</v>
      </c>
      <c r="M166">
        <v>619.12982325009284</v>
      </c>
      <c r="N166">
        <v>619.7156913556862</v>
      </c>
      <c r="O166">
        <v>617.77381339391513</v>
      </c>
      <c r="P166">
        <v>619.17260027835312</v>
      </c>
      <c r="Q166">
        <v>616.81987895404222</v>
      </c>
      <c r="R166">
        <v>617.72230890667458</v>
      </c>
      <c r="S166">
        <v>617.42213808816336</v>
      </c>
      <c r="T166">
        <v>620.85240917580848</v>
      </c>
      <c r="U166">
        <v>620.54646198248315</v>
      </c>
      <c r="V166">
        <v>621.13519127458733</v>
      </c>
      <c r="W166">
        <v>630.81439766000733</v>
      </c>
      <c r="X166">
        <v>635.70690479707787</v>
      </c>
      <c r="Y166">
        <v>639.22233556305196</v>
      </c>
      <c r="Z166">
        <v>633.32549656958679</v>
      </c>
      <c r="AA166">
        <v>635.82742238132357</v>
      </c>
      <c r="AB166">
        <v>638.92887894875162</v>
      </c>
      <c r="AC166">
        <v>639.47109694775543</v>
      </c>
      <c r="AD166">
        <v>637.42896460997929</v>
      </c>
      <c r="AE166">
        <v>637.40668982755415</v>
      </c>
      <c r="AF166">
        <v>639.72403417524822</v>
      </c>
      <c r="AG166">
        <v>643.59586288987032</v>
      </c>
      <c r="AH166">
        <v>645.61371999127732</v>
      </c>
      <c r="AI166">
        <v>649.91025487219724</v>
      </c>
      <c r="AJ166">
        <v>654.10183647042857</v>
      </c>
      <c r="AK166">
        <v>654.50292376891844</v>
      </c>
      <c r="AL166">
        <v>652.0909162902783</v>
      </c>
      <c r="AM166">
        <v>650.70778671594496</v>
      </c>
      <c r="AN166">
        <v>651.73576143776131</v>
      </c>
      <c r="AO166">
        <v>655.87878894127425</v>
      </c>
      <c r="AP166">
        <v>654.32178752341713</v>
      </c>
      <c r="AQ166">
        <v>658.37485662304687</v>
      </c>
      <c r="AR166">
        <v>661.13441420187121</v>
      </c>
      <c r="AS166">
        <v>670.8308073923763</v>
      </c>
      <c r="AT166">
        <v>673.72992516490001</v>
      </c>
      <c r="AU166">
        <v>678.4579379793239</v>
      </c>
      <c r="AV166">
        <v>680.77362016049619</v>
      </c>
      <c r="AW166">
        <v>678.26248191161221</v>
      </c>
      <c r="AX166">
        <v>681.16179005712047</v>
      </c>
      <c r="AY166">
        <v>681.7400897255485</v>
      </c>
      <c r="AZ166">
        <v>684.59714817267491</v>
      </c>
      <c r="BA166">
        <v>679.33897804233231</v>
      </c>
      <c r="BB166">
        <v>680.54982925330683</v>
      </c>
      <c r="BC166">
        <v>684.5820993022536</v>
      </c>
      <c r="BD166">
        <v>693.61744807526463</v>
      </c>
      <c r="BE166">
        <v>694.55769494242588</v>
      </c>
      <c r="BF166">
        <v>700.85173696297431</v>
      </c>
      <c r="BG166">
        <v>698.64775032086368</v>
      </c>
      <c r="BH166">
        <v>705.87272483940694</v>
      </c>
      <c r="BI166">
        <v>705.06664098245574</v>
      </c>
      <c r="BJ166">
        <v>705.5643610279551</v>
      </c>
      <c r="BK166">
        <v>704.8536276777719</v>
      </c>
      <c r="BL166">
        <v>704.12157535095128</v>
      </c>
      <c r="BM166">
        <v>711.32230146727829</v>
      </c>
      <c r="BN166">
        <v>714.75684968121527</v>
      </c>
      <c r="BO166">
        <v>721.28128742985496</v>
      </c>
      <c r="BP166">
        <v>726.90573191595661</v>
      </c>
      <c r="BQ166">
        <v>723.23312165656318</v>
      </c>
      <c r="BR166">
        <v>725.16611199428792</v>
      </c>
      <c r="BS166">
        <v>721.35633496519358</v>
      </c>
      <c r="BT166">
        <v>717.78856053794675</v>
      </c>
      <c r="BU166">
        <v>711.55678262651486</v>
      </c>
      <c r="BV166">
        <v>719.73802112357646</v>
      </c>
      <c r="BW166">
        <v>732.79679436638639</v>
      </c>
      <c r="BX166">
        <v>741.9522804019731</v>
      </c>
      <c r="BY166">
        <v>744.06493726247152</v>
      </c>
      <c r="BZ166">
        <v>741.91465889263952</v>
      </c>
      <c r="CA166">
        <v>741.35001953781341</v>
      </c>
      <c r="CB166">
        <v>742.22674579261661</v>
      </c>
      <c r="CC166">
        <v>754.87271737913227</v>
      </c>
      <c r="CD166">
        <v>773.68743560391579</v>
      </c>
      <c r="CE166">
        <v>780.02779121936976</v>
      </c>
      <c r="CF166">
        <v>791.4161612397578</v>
      </c>
      <c r="CG166">
        <v>801.85161371088304</v>
      </c>
      <c r="CH166">
        <v>819.80746894822323</v>
      </c>
      <c r="CI166">
        <v>817.61145537097752</v>
      </c>
      <c r="CJ166">
        <v>823.37692373656103</v>
      </c>
      <c r="CK166">
        <v>814.76377801205649</v>
      </c>
      <c r="CL166">
        <v>829.00630225503187</v>
      </c>
      <c r="CM166">
        <v>826.38091632127919</v>
      </c>
      <c r="CN166">
        <v>836.53853554140835</v>
      </c>
      <c r="CO166">
        <v>831.86043064714772</v>
      </c>
      <c r="CP166">
        <v>835.24233310841657</v>
      </c>
      <c r="CQ166">
        <v>840.94846194450201</v>
      </c>
      <c r="CR166">
        <v>846.88530308567283</v>
      </c>
      <c r="CS166">
        <v>853.55639503990471</v>
      </c>
      <c r="CT166">
        <v>859.47911580544155</v>
      </c>
      <c r="CU166">
        <v>868.74537168803249</v>
      </c>
      <c r="CV166">
        <v>861.48755676863914</v>
      </c>
      <c r="CW166">
        <v>866.62388119471962</v>
      </c>
      <c r="CX166">
        <v>867.11030517988479</v>
      </c>
      <c r="CY166">
        <v>881.96120150839045</v>
      </c>
      <c r="CZ166">
        <v>886.71856491177425</v>
      </c>
      <c r="DA166">
        <v>896.2638141545001</v>
      </c>
      <c r="DB166">
        <v>908.19604228586388</v>
      </c>
      <c r="DC166">
        <v>917.3465399769434</v>
      </c>
      <c r="DD166">
        <v>924.53011205522114</v>
      </c>
      <c r="DE166">
        <v>927.03082385913945</v>
      </c>
      <c r="DF166">
        <v>924.55990293824561</v>
      </c>
      <c r="DG166">
        <v>923.98886258366667</v>
      </c>
      <c r="DH166">
        <v>924.29651201196225</v>
      </c>
      <c r="DI166">
        <v>938.88855435971982</v>
      </c>
      <c r="DJ166">
        <v>940.21608498794581</v>
      </c>
      <c r="DK166">
        <v>951.40600037404192</v>
      </c>
      <c r="DL166">
        <v>950.86381179032696</v>
      </c>
      <c r="DM166">
        <v>968.67106558983619</v>
      </c>
      <c r="DN166">
        <v>970.15256459673651</v>
      </c>
      <c r="DO166">
        <v>988.52037298412279</v>
      </c>
      <c r="DP166">
        <v>993.93783437486672</v>
      </c>
      <c r="DQ166">
        <v>992.3116820116395</v>
      </c>
      <c r="DR166">
        <v>991.36169622137197</v>
      </c>
      <c r="DS166">
        <v>990.9801850356348</v>
      </c>
      <c r="DT166">
        <v>1004.1759066935623</v>
      </c>
      <c r="DU166">
        <v>998.53471664993197</v>
      </c>
      <c r="DV166">
        <v>1011.3326750570667</v>
      </c>
      <c r="DW166">
        <v>1015.8553522162775</v>
      </c>
      <c r="DX166">
        <v>1025.5685401176024</v>
      </c>
      <c r="DY166">
        <v>1022.2725977725978</v>
      </c>
    </row>
    <row r="167" spans="1:129" hidden="1">
      <c r="A167">
        <v>394747</v>
      </c>
      <c r="B167">
        <v>167</v>
      </c>
      <c r="C167" t="s">
        <v>341</v>
      </c>
      <c r="D167" t="s">
        <v>133</v>
      </c>
      <c r="E167" t="s">
        <v>190</v>
      </c>
      <c r="BO167" s="1"/>
      <c r="BP167" s="1"/>
      <c r="BQ167" s="1"/>
      <c r="BR167" s="1"/>
      <c r="BS167" s="1"/>
      <c r="BT167" s="1"/>
      <c r="BU167" s="1"/>
      <c r="BV167" s="1"/>
      <c r="BW167" s="1"/>
      <c r="BX167" s="1"/>
      <c r="BY167" s="1"/>
      <c r="BZ167" s="1"/>
      <c r="CA167" s="1"/>
      <c r="CB167" s="1"/>
      <c r="CC167" s="1"/>
      <c r="CD167" s="1"/>
      <c r="CE167" s="1"/>
      <c r="CF167" s="1"/>
      <c r="CG167" s="1"/>
      <c r="CH167" s="1"/>
      <c r="CI167" s="1"/>
      <c r="CJ167" s="1"/>
      <c r="CK167" s="1">
        <v>988.70017669598712</v>
      </c>
      <c r="CL167" s="1">
        <v>997.88566053448562</v>
      </c>
      <c r="CM167" s="1">
        <v>1040.3313683142783</v>
      </c>
      <c r="CN167" s="1">
        <v>1054.3420954337025</v>
      </c>
      <c r="CO167" s="1">
        <v>1098.7893261845604</v>
      </c>
      <c r="CP167" s="1">
        <v>1106.7816300514696</v>
      </c>
      <c r="CQ167" s="1">
        <v>1154.2840304873573</v>
      </c>
      <c r="CR167" s="1">
        <v>1143.1044886631591</v>
      </c>
      <c r="CS167" s="1">
        <v>1182.7811840738655</v>
      </c>
      <c r="CT167" s="1">
        <v>1196.89143412519</v>
      </c>
      <c r="CU167" s="1">
        <v>1219.2084427448165</v>
      </c>
      <c r="CV167" s="1">
        <v>1233.6492753735856</v>
      </c>
      <c r="CW167" s="1">
        <v>1231.9201572135014</v>
      </c>
      <c r="CX167" s="1">
        <v>1239.6750923937068</v>
      </c>
      <c r="CY167" s="1">
        <v>1238.8350139192212</v>
      </c>
      <c r="CZ167" s="1">
        <v>1247.2669965758255</v>
      </c>
      <c r="DA167" s="1">
        <v>1272.7809664527229</v>
      </c>
      <c r="DB167" s="1">
        <v>1285.095525628589</v>
      </c>
      <c r="DC167" s="1">
        <v>1285.9655115062774</v>
      </c>
      <c r="DD167" s="1">
        <v>1286.5443067713702</v>
      </c>
      <c r="DE167" s="1">
        <v>1295.8360083893815</v>
      </c>
      <c r="DF167" s="1">
        <v>1307.4025496738191</v>
      </c>
      <c r="DG167" s="1">
        <v>1298.4306408757157</v>
      </c>
      <c r="DH167" s="1">
        <v>1300.8200786852083</v>
      </c>
      <c r="DI167" s="1">
        <v>1293.6963531961323</v>
      </c>
      <c r="DJ167" s="1">
        <v>1302.3174688261497</v>
      </c>
      <c r="DK167" s="1">
        <v>1307.3558430782668</v>
      </c>
      <c r="DL167" s="1">
        <v>1320.0616019061877</v>
      </c>
      <c r="DM167" s="1">
        <v>1326.2790038163928</v>
      </c>
      <c r="DN167" s="1">
        <v>1337.6966596266966</v>
      </c>
      <c r="DO167" s="1">
        <v>1341.8127880311656</v>
      </c>
      <c r="DP167" s="1">
        <v>1356.3570125292315</v>
      </c>
      <c r="DQ167" s="1">
        <v>1377.081160191052</v>
      </c>
      <c r="DR167" s="1">
        <v>1398.31949916761</v>
      </c>
      <c r="DS167" s="1">
        <v>1406.9545584576078</v>
      </c>
      <c r="DT167" s="1">
        <v>1403.4054189700989</v>
      </c>
      <c r="DU167" s="1">
        <v>1393.3748169734092</v>
      </c>
      <c r="DV167" s="1">
        <v>1397.2280871064152</v>
      </c>
      <c r="DW167" s="1">
        <v>1383.4169053923329</v>
      </c>
      <c r="DX167" s="1">
        <v>1402.8204067555682</v>
      </c>
      <c r="DY167" s="1">
        <v>1398.4050925925924</v>
      </c>
    </row>
    <row r="168" spans="1:129">
      <c r="A168">
        <v>394741</v>
      </c>
      <c r="B168">
        <v>168</v>
      </c>
      <c r="C168" t="s">
        <v>342</v>
      </c>
      <c r="D168" t="s">
        <v>133</v>
      </c>
      <c r="E168" t="s">
        <v>159</v>
      </c>
      <c r="F168">
        <v>978.04735733663381</v>
      </c>
      <c r="G168">
        <v>976.82114939263306</v>
      </c>
      <c r="H168">
        <v>989.38913992545963</v>
      </c>
      <c r="I168">
        <v>993.12780593445734</v>
      </c>
      <c r="J168">
        <v>992.73040073276422</v>
      </c>
      <c r="K168">
        <v>1001.4973980178784</v>
      </c>
      <c r="L168">
        <v>1016.6698536295581</v>
      </c>
      <c r="M168">
        <v>1032.9308408239378</v>
      </c>
      <c r="N168">
        <v>1032.7068409926812</v>
      </c>
      <c r="O168">
        <v>1036.0165971835354</v>
      </c>
      <c r="P168">
        <v>1026.0662458852546</v>
      </c>
      <c r="Q168">
        <v>1026.3108364345173</v>
      </c>
      <c r="R168">
        <v>1017.6293059822056</v>
      </c>
      <c r="S168">
        <v>1026.828335751349</v>
      </c>
      <c r="T168">
        <v>1021.0500177962178</v>
      </c>
      <c r="U168">
        <v>1033.1842046143447</v>
      </c>
      <c r="V168">
        <v>1037.8660225256122</v>
      </c>
      <c r="W168">
        <v>1056.4245539425158</v>
      </c>
      <c r="X168">
        <v>1066.4091452494574</v>
      </c>
      <c r="Y168">
        <v>1070.8167117390778</v>
      </c>
      <c r="Z168">
        <v>1068.6344737394852</v>
      </c>
      <c r="AA168">
        <v>1055.1217201680495</v>
      </c>
      <c r="AB168">
        <v>1062.9998071250973</v>
      </c>
      <c r="AC168">
        <v>1059.8709445087325</v>
      </c>
      <c r="AD168">
        <v>1076.542568309327</v>
      </c>
      <c r="AE168">
        <v>1078.9635362287418</v>
      </c>
      <c r="AF168">
        <v>1102.2377444133092</v>
      </c>
      <c r="AG168">
        <v>1107.6725979062785</v>
      </c>
      <c r="AH168">
        <v>1109.7046390963235</v>
      </c>
      <c r="AI168">
        <v>1113.3913046591322</v>
      </c>
      <c r="AJ168">
        <v>1114.0483006128479</v>
      </c>
      <c r="AK168">
        <v>1122.5498528381838</v>
      </c>
      <c r="AL168">
        <v>1123.7477066058964</v>
      </c>
      <c r="AM168">
        <v>1129.0105657872734</v>
      </c>
      <c r="AN168">
        <v>1130.1622074832169</v>
      </c>
      <c r="AO168">
        <v>1120.1380375372071</v>
      </c>
      <c r="AP168">
        <v>1121.0168235624476</v>
      </c>
      <c r="AQ168">
        <v>1119.1553989155921</v>
      </c>
      <c r="AR168">
        <v>1130.4099525953682</v>
      </c>
      <c r="AS168">
        <v>1135.0865221095526</v>
      </c>
      <c r="AT168">
        <v>1148.5240739169981</v>
      </c>
      <c r="AU168">
        <v>1157.8142386576956</v>
      </c>
      <c r="AV168">
        <v>1170.819612658998</v>
      </c>
      <c r="AW168">
        <v>1176.6710012453836</v>
      </c>
      <c r="AX168">
        <v>1179.2940370450842</v>
      </c>
      <c r="AY168">
        <v>1175.4922458335429</v>
      </c>
      <c r="AZ168">
        <v>1168.5215399798801</v>
      </c>
      <c r="BA168">
        <v>1162.8196414199499</v>
      </c>
      <c r="BB168">
        <v>1157.6969933090354</v>
      </c>
      <c r="BC168">
        <v>1172.9862325293011</v>
      </c>
      <c r="BD168">
        <v>1184.0010929510063</v>
      </c>
      <c r="BE168">
        <v>1193.4859897520269</v>
      </c>
      <c r="BF168">
        <v>1195.2235869475983</v>
      </c>
      <c r="BG168">
        <v>1204.9703289699444</v>
      </c>
      <c r="BH168">
        <v>1217.0358108454805</v>
      </c>
      <c r="BI168">
        <v>1223.7617330385199</v>
      </c>
      <c r="BJ168">
        <v>1231.8788579411685</v>
      </c>
      <c r="BK168">
        <v>1233.4364975395911</v>
      </c>
      <c r="BL168">
        <v>1229.6949388198739</v>
      </c>
      <c r="BM168">
        <v>1225.0976949143521</v>
      </c>
      <c r="BN168">
        <v>1220.1718811066353</v>
      </c>
      <c r="BO168">
        <v>1225.412612887457</v>
      </c>
      <c r="BP168">
        <v>1223.7226543836287</v>
      </c>
      <c r="BQ168">
        <v>1225.4949918577024</v>
      </c>
      <c r="BR168">
        <v>1223.1516263680846</v>
      </c>
      <c r="BS168">
        <v>1234.9632472012224</v>
      </c>
      <c r="BT168">
        <v>1248.7343131799805</v>
      </c>
      <c r="BU168">
        <v>1261.7547873927399</v>
      </c>
      <c r="BV168">
        <v>1272.0536905515164</v>
      </c>
      <c r="BW168">
        <v>1286.5366245452803</v>
      </c>
      <c r="BX168">
        <v>1289.6738719623827</v>
      </c>
      <c r="BY168">
        <v>1292.4901467344359</v>
      </c>
      <c r="BZ168">
        <v>1295.7386284366605</v>
      </c>
      <c r="CA168">
        <v>1306.454826570902</v>
      </c>
      <c r="CB168">
        <v>1322.6466576857893</v>
      </c>
      <c r="CC168">
        <v>1348.0633457256108</v>
      </c>
      <c r="CD168">
        <v>1389.962459293133</v>
      </c>
      <c r="CE168">
        <v>1412.560324614901</v>
      </c>
      <c r="CF168">
        <v>1432.3230907367188</v>
      </c>
      <c r="CG168">
        <v>1433.8267345853362</v>
      </c>
      <c r="CH168">
        <v>1448.4886330151871</v>
      </c>
      <c r="CI168">
        <v>1457.0317819318711</v>
      </c>
      <c r="CJ168">
        <v>1458.4014022441468</v>
      </c>
      <c r="CK168">
        <v>1462.0312506592431</v>
      </c>
      <c r="CL168">
        <v>1466.9395987522792</v>
      </c>
      <c r="CM168">
        <v>1483.6374449543764</v>
      </c>
      <c r="CN168">
        <v>1510.8484316490849</v>
      </c>
      <c r="CO168">
        <v>1527.4381587319915</v>
      </c>
      <c r="CP168">
        <v>1547.1837493722264</v>
      </c>
      <c r="CQ168">
        <v>1550.8286712302142</v>
      </c>
      <c r="CR168">
        <v>1560.6476216298659</v>
      </c>
      <c r="CS168">
        <v>1566.5204381867911</v>
      </c>
      <c r="CT168">
        <v>1558.7370022226589</v>
      </c>
      <c r="CU168">
        <v>1552.0803889338499</v>
      </c>
      <c r="CV168">
        <v>1548.3037289190793</v>
      </c>
      <c r="CW168">
        <v>1553.6901071206462</v>
      </c>
      <c r="CX168">
        <v>1568.7902363660505</v>
      </c>
      <c r="CY168">
        <v>1601.3447538943237</v>
      </c>
      <c r="CZ168">
        <v>1628.3641502292971</v>
      </c>
      <c r="DA168">
        <v>1627.7400772780288</v>
      </c>
      <c r="DB168">
        <v>1627.0254701004865</v>
      </c>
      <c r="DC168">
        <v>1629.3855982054267</v>
      </c>
      <c r="DD168">
        <v>1644.8616952972588</v>
      </c>
      <c r="DE168">
        <v>1638.9708678013742</v>
      </c>
      <c r="DF168">
        <v>1640.8597498272613</v>
      </c>
      <c r="DG168">
        <v>1653.4935751195721</v>
      </c>
      <c r="DH168">
        <v>1657.5503487086012</v>
      </c>
      <c r="DI168">
        <v>1646.8864962547796</v>
      </c>
      <c r="DJ168">
        <v>1649.8554174129122</v>
      </c>
      <c r="DK168">
        <v>1660.0569059698414</v>
      </c>
      <c r="DL168">
        <v>1674.4724352480694</v>
      </c>
      <c r="DM168">
        <v>1659.8636260723945</v>
      </c>
      <c r="DN168">
        <v>1659.891689785075</v>
      </c>
      <c r="DO168">
        <v>1671.1332919589497</v>
      </c>
      <c r="DP168">
        <v>1686.6724206471779</v>
      </c>
      <c r="DQ168">
        <v>1684.9420780689609</v>
      </c>
      <c r="DR168">
        <v>1682.8692516277124</v>
      </c>
      <c r="DS168">
        <v>1683.5197586454556</v>
      </c>
      <c r="DT168">
        <v>1683.0604990842946</v>
      </c>
      <c r="DU168">
        <v>1691.9100343811558</v>
      </c>
      <c r="DV168">
        <v>1696.6501202374002</v>
      </c>
      <c r="DW168">
        <v>1708.6451111703843</v>
      </c>
      <c r="DX168">
        <v>1702.3417748702782</v>
      </c>
      <c r="DY168">
        <v>1706.7533333333333</v>
      </c>
    </row>
    <row r="169" spans="1:129" hidden="1">
      <c r="A169">
        <v>395179</v>
      </c>
      <c r="B169">
        <v>169</v>
      </c>
      <c r="C169" t="s">
        <v>343</v>
      </c>
      <c r="D169" t="s">
        <v>133</v>
      </c>
      <c r="E169" t="s">
        <v>134</v>
      </c>
      <c r="BO169" s="1"/>
      <c r="BP169" s="1"/>
      <c r="BQ169" s="1"/>
      <c r="BR169" s="1"/>
      <c r="BS169" s="1"/>
      <c r="BT169" s="1"/>
      <c r="BU169" s="1"/>
      <c r="BV169" s="1"/>
      <c r="BW169" s="1"/>
      <c r="BX169" s="1"/>
      <c r="BY169" s="1"/>
      <c r="BZ169" s="1"/>
      <c r="CA169" s="1"/>
      <c r="CB169" s="1"/>
      <c r="CC169" s="1"/>
      <c r="CD169" s="1">
        <v>1026.852349292893</v>
      </c>
      <c r="CE169" s="1">
        <v>1020.0819527429982</v>
      </c>
      <c r="CF169" s="1">
        <v>1049.5919805828803</v>
      </c>
      <c r="CG169" s="1">
        <v>1063.275004184098</v>
      </c>
      <c r="CH169" s="1">
        <v>1082.7240984424623</v>
      </c>
      <c r="CI169" s="1">
        <v>1079.362672734338</v>
      </c>
      <c r="CJ169" s="1">
        <v>1071.9260038822297</v>
      </c>
      <c r="CK169" s="1">
        <v>1086.9708690116961</v>
      </c>
      <c r="CL169" s="1">
        <v>1095.8153439229015</v>
      </c>
      <c r="CM169" s="1">
        <v>1125.3910187899535</v>
      </c>
      <c r="CN169" s="1">
        <v>1126.6075838294378</v>
      </c>
      <c r="CO169" s="1">
        <v>1130.4720341797386</v>
      </c>
      <c r="CP169" s="1">
        <v>1121.3918506719683</v>
      </c>
      <c r="CQ169" s="1">
        <v>1125.2120160018351</v>
      </c>
      <c r="CR169" s="1">
        <v>1150.2091843180858</v>
      </c>
      <c r="CS169" s="1">
        <v>1181.1062079701701</v>
      </c>
      <c r="CT169" s="1">
        <v>1195.6877493931524</v>
      </c>
      <c r="CU169" s="1">
        <v>1204.8235721120273</v>
      </c>
      <c r="CV169" s="1">
        <v>1174.1297080012216</v>
      </c>
      <c r="CW169" s="1">
        <v>1185.4630211569763</v>
      </c>
      <c r="CX169" s="1">
        <v>1208.2033353489601</v>
      </c>
      <c r="CY169" s="1">
        <v>1237.6017663882751</v>
      </c>
      <c r="CZ169" s="1">
        <v>1255.8642174103459</v>
      </c>
      <c r="DA169" s="1">
        <v>1249.3839493825967</v>
      </c>
      <c r="DB169" s="1">
        <v>1266.4978186620008</v>
      </c>
      <c r="DC169" s="1">
        <v>1238.8346332971171</v>
      </c>
      <c r="DD169" s="1">
        <v>1248.7000854303428</v>
      </c>
      <c r="DE169" s="1">
        <v>1249.5642844211466</v>
      </c>
      <c r="DF169" s="1">
        <v>1279.1403841461938</v>
      </c>
      <c r="DG169" s="1">
        <v>1286.6121732619822</v>
      </c>
      <c r="DH169" s="1">
        <v>1299.2348000063932</v>
      </c>
      <c r="DI169" s="1">
        <v>1299.7234219524973</v>
      </c>
      <c r="DJ169" s="1">
        <v>1303.064014764642</v>
      </c>
      <c r="DK169" s="1">
        <v>1324.9471683211939</v>
      </c>
      <c r="DL169" s="1">
        <v>1350.069681584625</v>
      </c>
      <c r="DM169" s="1">
        <v>1359.5447182502</v>
      </c>
      <c r="DN169" s="1">
        <v>1344.0138377968663</v>
      </c>
      <c r="DO169" s="1">
        <v>1344.7145391368856</v>
      </c>
      <c r="DP169" s="1">
        <v>1365.6233204439329</v>
      </c>
      <c r="DQ169" s="1">
        <v>1371.7882379159546</v>
      </c>
      <c r="DR169" s="1">
        <v>1363.1661030905004</v>
      </c>
      <c r="DS169" s="1">
        <v>1366.7213016554115</v>
      </c>
      <c r="DT169" s="1">
        <v>1369.9462881865684</v>
      </c>
      <c r="DU169" s="1">
        <v>1391.4100926813164</v>
      </c>
      <c r="DV169" s="1">
        <v>1382.9829505487946</v>
      </c>
      <c r="DW169" s="1">
        <v>1386.5897678523645</v>
      </c>
      <c r="DX169" s="1">
        <v>1377.4000419619797</v>
      </c>
      <c r="DY169" s="1">
        <v>1387.5294612794614</v>
      </c>
    </row>
    <row r="170" spans="1:129">
      <c r="A170">
        <v>394660</v>
      </c>
      <c r="B170">
        <v>170</v>
      </c>
      <c r="C170" t="s">
        <v>344</v>
      </c>
      <c r="D170" t="s">
        <v>133</v>
      </c>
      <c r="E170" t="s">
        <v>167</v>
      </c>
      <c r="F170">
        <v>934.1056677645455</v>
      </c>
      <c r="G170">
        <v>933.99416671142558</v>
      </c>
      <c r="H170">
        <v>933.14836103853554</v>
      </c>
      <c r="I170">
        <v>941.24393979217359</v>
      </c>
      <c r="J170">
        <v>946.62592600566416</v>
      </c>
      <c r="K170">
        <v>950.9270443769044</v>
      </c>
      <c r="L170">
        <v>951.6621843993388</v>
      </c>
      <c r="M170">
        <v>953.32014523908754</v>
      </c>
      <c r="N170">
        <v>954.17517038373865</v>
      </c>
      <c r="O170">
        <v>949.96419974471246</v>
      </c>
      <c r="P170">
        <v>947.28257415596318</v>
      </c>
      <c r="Q170">
        <v>942.61535908535086</v>
      </c>
      <c r="R170">
        <v>947.57324592513828</v>
      </c>
      <c r="S170">
        <v>955.29663806619328</v>
      </c>
      <c r="T170">
        <v>959.27502417570156</v>
      </c>
      <c r="U170">
        <v>963.13057927238867</v>
      </c>
      <c r="V170">
        <v>960.01143995975394</v>
      </c>
      <c r="W170">
        <v>966.26148825443192</v>
      </c>
      <c r="X170">
        <v>965.95857646412423</v>
      </c>
      <c r="Y170">
        <v>969.42706344624173</v>
      </c>
      <c r="Z170">
        <v>968.88200600363837</v>
      </c>
      <c r="AA170">
        <v>964.72961490974922</v>
      </c>
      <c r="AB170">
        <v>967.12109516864143</v>
      </c>
      <c r="AC170">
        <v>966.91367716996729</v>
      </c>
      <c r="AD170">
        <v>973.49776392827391</v>
      </c>
      <c r="AE170">
        <v>978.32552802266491</v>
      </c>
      <c r="AF170">
        <v>986.02051625273896</v>
      </c>
      <c r="AG170">
        <v>989.28046001397649</v>
      </c>
      <c r="AH170">
        <v>988.54521937500817</v>
      </c>
      <c r="AI170">
        <v>987.87835210073501</v>
      </c>
      <c r="AJ170">
        <v>991.20581608584655</v>
      </c>
      <c r="AK170">
        <v>995.10177534579475</v>
      </c>
      <c r="AL170">
        <v>995.38216779114509</v>
      </c>
      <c r="AM170">
        <v>992.79095569609524</v>
      </c>
      <c r="AN170">
        <v>988.72552903787425</v>
      </c>
      <c r="AO170">
        <v>992.61597817566076</v>
      </c>
      <c r="AP170">
        <v>994.93815386107099</v>
      </c>
      <c r="AQ170">
        <v>1002.7116550355207</v>
      </c>
      <c r="AR170">
        <v>1004.16672337623</v>
      </c>
      <c r="AS170">
        <v>1010.4586013954458</v>
      </c>
      <c r="AT170">
        <v>1013.6575414654355</v>
      </c>
      <c r="AU170">
        <v>1018.840938344044</v>
      </c>
      <c r="AV170">
        <v>1022.3761720832223</v>
      </c>
      <c r="AW170">
        <v>1019.1202962165546</v>
      </c>
      <c r="AX170">
        <v>1018.6917996627759</v>
      </c>
      <c r="AY170">
        <v>1018.1216357276808</v>
      </c>
      <c r="AZ170">
        <v>1021.767637147366</v>
      </c>
      <c r="BA170">
        <v>1021.9857538770869</v>
      </c>
      <c r="BB170">
        <v>1027.6433538234694</v>
      </c>
      <c r="BC170">
        <v>1030.3784337964694</v>
      </c>
      <c r="BD170">
        <v>1044.1668238602238</v>
      </c>
      <c r="BE170">
        <v>1048.6787223186182</v>
      </c>
      <c r="BF170">
        <v>1055.0222074824926</v>
      </c>
      <c r="BG170">
        <v>1054.2214811848519</v>
      </c>
      <c r="BH170">
        <v>1058.8532076378438</v>
      </c>
      <c r="BI170">
        <v>1057.1415076833202</v>
      </c>
      <c r="BJ170">
        <v>1051.0807054377465</v>
      </c>
      <c r="BK170">
        <v>1046.2561089720236</v>
      </c>
      <c r="BL170">
        <v>1054.2773010922965</v>
      </c>
      <c r="BM170">
        <v>1063.4044111199632</v>
      </c>
      <c r="BN170">
        <v>1057.247548146195</v>
      </c>
      <c r="BO170" s="1">
        <v>1059.4177247139489</v>
      </c>
      <c r="BP170" s="1">
        <v>1064.3427269105232</v>
      </c>
      <c r="BQ170" s="1">
        <v>1085.9977818318537</v>
      </c>
      <c r="BR170" s="1">
        <v>1094.6187748884015</v>
      </c>
      <c r="BS170" s="1">
        <v>1102.8586481421564</v>
      </c>
      <c r="BT170" s="1">
        <v>1120.2329866815285</v>
      </c>
      <c r="BU170" s="1">
        <v>1125.6354244414449</v>
      </c>
      <c r="BV170" s="1">
        <v>1131.633537437307</v>
      </c>
      <c r="BW170" s="1">
        <v>1124.6014147304766</v>
      </c>
      <c r="BX170" s="1">
        <v>1136.6410557348443</v>
      </c>
      <c r="BY170" s="1">
        <v>1142.0853178664572</v>
      </c>
      <c r="BZ170" s="1">
        <v>1156.8869719713882</v>
      </c>
      <c r="CA170" s="1">
        <v>1163.0578149641401</v>
      </c>
      <c r="CB170" s="1">
        <v>1173.4857507734212</v>
      </c>
      <c r="CC170" s="1">
        <v>1187.3936480317473</v>
      </c>
      <c r="CD170" s="1">
        <v>1209.2251989236725</v>
      </c>
      <c r="CE170" s="1">
        <v>1224.9583392289355</v>
      </c>
      <c r="CF170" s="1">
        <v>1243.9796525730417</v>
      </c>
      <c r="CG170" s="1">
        <v>1251.2638161451491</v>
      </c>
      <c r="CH170" s="1">
        <v>1275.6021601648699</v>
      </c>
      <c r="CI170" s="1">
        <v>1282.168161329053</v>
      </c>
      <c r="CJ170" s="1">
        <v>1296.2130733766696</v>
      </c>
      <c r="CK170" s="1">
        <v>1306.0856288588072</v>
      </c>
      <c r="CL170" s="1">
        <v>1317.2634313185845</v>
      </c>
      <c r="CM170" s="1">
        <v>1329.7769548652602</v>
      </c>
      <c r="CN170" s="1">
        <v>1334.4489305472166</v>
      </c>
      <c r="CO170" s="1">
        <v>1349.949178359285</v>
      </c>
      <c r="CP170" s="1">
        <v>1363.1126179678408</v>
      </c>
      <c r="CQ170" s="1">
        <v>1375.3799019101618</v>
      </c>
      <c r="CR170" s="1">
        <v>1389.2267137028207</v>
      </c>
      <c r="CS170" s="1">
        <v>1405.7890200377435</v>
      </c>
      <c r="CT170" s="1">
        <v>1413.9709173128535</v>
      </c>
      <c r="CU170" s="1">
        <v>1423.6709296678537</v>
      </c>
      <c r="CV170" s="1">
        <v>1429.1300871896447</v>
      </c>
      <c r="CW170" s="1">
        <v>1460.1679689992632</v>
      </c>
      <c r="CX170" s="1">
        <v>1449.9419888439079</v>
      </c>
      <c r="CY170" s="1">
        <v>1452.7391304290359</v>
      </c>
      <c r="CZ170" s="1">
        <v>1444.8613399056105</v>
      </c>
      <c r="DA170" s="1">
        <v>1466.188610427841</v>
      </c>
      <c r="DB170" s="1">
        <v>1471.9036461395315</v>
      </c>
      <c r="DC170" s="1">
        <v>1476.6599494357833</v>
      </c>
      <c r="DD170" s="1">
        <v>1469.3748359601757</v>
      </c>
      <c r="DE170" s="1">
        <v>1479.3235290872485</v>
      </c>
      <c r="DF170" s="1">
        <v>1486.7235038327321</v>
      </c>
      <c r="DG170" s="1">
        <v>1493.8054649516123</v>
      </c>
      <c r="DH170" s="1">
        <v>1491.5217288522858</v>
      </c>
      <c r="DI170" s="1">
        <v>1478.072196637142</v>
      </c>
      <c r="DJ170" s="1">
        <v>1493.9062665593974</v>
      </c>
      <c r="DK170" s="1">
        <v>1493.470971695886</v>
      </c>
      <c r="DL170" s="1">
        <v>1513.8334145007011</v>
      </c>
      <c r="DM170" s="1">
        <v>1512.3248003429262</v>
      </c>
      <c r="DN170" s="1">
        <v>1540.1619891118378</v>
      </c>
      <c r="DO170" s="1">
        <v>1548.6157512080454</v>
      </c>
      <c r="DP170" s="1">
        <v>1569.8473425292466</v>
      </c>
      <c r="DQ170" s="1">
        <v>1572.5509836709682</v>
      </c>
      <c r="DR170" s="1">
        <v>1579.7981822783699</v>
      </c>
      <c r="DS170" s="1">
        <v>1572.2744211894501</v>
      </c>
      <c r="DT170" s="1">
        <v>1571.2724310890499</v>
      </c>
      <c r="DU170" s="1">
        <v>1566.3624036464657</v>
      </c>
      <c r="DV170" s="1">
        <v>1571.9813932829995</v>
      </c>
      <c r="DW170" s="1">
        <v>1573.5541930933518</v>
      </c>
      <c r="DX170" s="1">
        <v>1583.4096634289449</v>
      </c>
      <c r="DY170" s="1">
        <v>1593.3233024691356</v>
      </c>
    </row>
    <row r="171" spans="1:129">
      <c r="A171">
        <v>394543</v>
      </c>
      <c r="B171">
        <v>171</v>
      </c>
      <c r="C171" t="s">
        <v>345</v>
      </c>
      <c r="D171" t="s">
        <v>133</v>
      </c>
      <c r="E171" t="s">
        <v>161</v>
      </c>
      <c r="N171">
        <v>931.68014211137529</v>
      </c>
      <c r="O171">
        <v>947.2379913622317</v>
      </c>
      <c r="P171">
        <v>944.05177279027293</v>
      </c>
      <c r="Q171">
        <v>933.05909184361985</v>
      </c>
      <c r="R171">
        <v>922.56921602891634</v>
      </c>
      <c r="S171">
        <v>920.78436683130462</v>
      </c>
      <c r="T171">
        <v>921.94675584694505</v>
      </c>
      <c r="U171">
        <v>923.79937778520582</v>
      </c>
      <c r="V171">
        <v>910.71273496835965</v>
      </c>
      <c r="W171">
        <v>923.68209381097017</v>
      </c>
      <c r="X171">
        <v>943.51763848613393</v>
      </c>
      <c r="Y171">
        <v>965.0834907701277</v>
      </c>
      <c r="Z171">
        <v>964.30087889376421</v>
      </c>
      <c r="AA171">
        <v>953.1870462927144</v>
      </c>
      <c r="AB171">
        <v>948.29494514584155</v>
      </c>
      <c r="AC171">
        <v>950.97824478380369</v>
      </c>
      <c r="AD171">
        <v>948.49735540828681</v>
      </c>
      <c r="AE171">
        <v>950.95084172367706</v>
      </c>
      <c r="AF171">
        <v>946.24026771303863</v>
      </c>
      <c r="AG171">
        <v>945.46083425072368</v>
      </c>
      <c r="AH171">
        <v>945.31462027189878</v>
      </c>
      <c r="AI171">
        <v>946.28055145282531</v>
      </c>
      <c r="AJ171">
        <v>951.55753365629573</v>
      </c>
      <c r="AK171">
        <v>954.49905039675525</v>
      </c>
      <c r="AL171">
        <v>950.97632226872508</v>
      </c>
      <c r="AM171">
        <v>945.36948017613349</v>
      </c>
      <c r="AN171">
        <v>952.22089971593482</v>
      </c>
      <c r="AO171">
        <v>960.62546795539731</v>
      </c>
      <c r="AP171">
        <v>972.26057878770894</v>
      </c>
      <c r="AQ171">
        <v>972.54702977457612</v>
      </c>
      <c r="AR171">
        <v>971.21799812145105</v>
      </c>
      <c r="AS171">
        <v>970.09262605563015</v>
      </c>
      <c r="AT171">
        <v>975.66823953561448</v>
      </c>
      <c r="AU171">
        <v>977.61830999571259</v>
      </c>
      <c r="AV171">
        <v>979.37004500785292</v>
      </c>
      <c r="AW171">
        <v>976.88457030152813</v>
      </c>
      <c r="AX171">
        <v>971.75285048349258</v>
      </c>
      <c r="AY171">
        <v>964.43233079334732</v>
      </c>
      <c r="AZ171">
        <v>964.85662670328065</v>
      </c>
      <c r="BA171">
        <v>980.39580959109935</v>
      </c>
      <c r="BB171">
        <v>992.20997771809061</v>
      </c>
      <c r="BC171">
        <v>995.70560286346119</v>
      </c>
      <c r="BD171">
        <v>988.630556192992</v>
      </c>
      <c r="BE171">
        <v>989.96200175432489</v>
      </c>
      <c r="BF171">
        <v>989.62412195987497</v>
      </c>
      <c r="BG171">
        <v>999.72452862919499</v>
      </c>
      <c r="BH171">
        <v>1000.5600103187304</v>
      </c>
      <c r="BI171">
        <v>1002.4877501458129</v>
      </c>
      <c r="BJ171">
        <v>986.82186917939896</v>
      </c>
      <c r="BK171">
        <v>992.27373106461425</v>
      </c>
      <c r="BL171">
        <v>1005.6301621079341</v>
      </c>
      <c r="BM171">
        <v>1027.381136683977</v>
      </c>
      <c r="BN171">
        <v>1024.7653733629118</v>
      </c>
      <c r="BO171" s="1">
        <v>1018.9776347382866</v>
      </c>
      <c r="BP171" s="1">
        <v>1013.1731635163458</v>
      </c>
      <c r="BQ171" s="1">
        <v>1018.9164888368672</v>
      </c>
      <c r="BR171" s="1">
        <v>1019.6320711386159</v>
      </c>
      <c r="BS171" s="1">
        <v>1030.4236669173492</v>
      </c>
      <c r="BT171" s="1">
        <v>1047.2867753739827</v>
      </c>
      <c r="BU171" s="1">
        <v>1053.3412739294365</v>
      </c>
      <c r="BV171" s="1">
        <v>1074.0297329200241</v>
      </c>
      <c r="BW171" s="1">
        <v>1066.7523232504864</v>
      </c>
      <c r="BX171" s="1">
        <v>1081.6016630946435</v>
      </c>
      <c r="BY171" s="1">
        <v>1066.789121027731</v>
      </c>
      <c r="BZ171" s="1">
        <v>1081.2793658934866</v>
      </c>
      <c r="CA171" s="1">
        <v>1077.8037141604741</v>
      </c>
      <c r="CB171" s="1">
        <v>1081.6640526191948</v>
      </c>
      <c r="CC171" s="1">
        <v>1078.649533275868</v>
      </c>
      <c r="CD171" s="1">
        <v>1090.7643603507647</v>
      </c>
      <c r="CE171" s="1">
        <v>1107.3689112273121</v>
      </c>
      <c r="CF171" s="1">
        <v>1123.8640299874389</v>
      </c>
      <c r="CG171" s="1">
        <v>1123.1017829175178</v>
      </c>
      <c r="CH171" s="1">
        <v>1124.900629219723</v>
      </c>
      <c r="CI171" s="1">
        <v>1124.9884841431146</v>
      </c>
      <c r="CJ171" s="1">
        <v>1138.3601428798245</v>
      </c>
      <c r="CK171" s="1">
        <v>1151.3427587446618</v>
      </c>
      <c r="CL171" s="1">
        <v>1160.4368905006272</v>
      </c>
      <c r="CM171" s="1">
        <v>1170.0330445085874</v>
      </c>
      <c r="CN171" s="1">
        <v>1164.430998396318</v>
      </c>
      <c r="CO171" s="1">
        <v>1169.0700382857142</v>
      </c>
      <c r="CP171" s="1">
        <v>1178.2746452842021</v>
      </c>
      <c r="CQ171" s="1">
        <v>1190.3088554972539</v>
      </c>
      <c r="CR171" s="1">
        <v>1202.8596822529485</v>
      </c>
      <c r="CS171" s="1">
        <v>1206.8120011408828</v>
      </c>
      <c r="CT171" s="1">
        <v>1220.8519407652914</v>
      </c>
      <c r="CU171" s="1">
        <v>1221.1505889162272</v>
      </c>
      <c r="CV171" s="1">
        <v>1245.0690198523207</v>
      </c>
      <c r="CW171" s="1">
        <v>1245.3885867839795</v>
      </c>
      <c r="CX171" s="1">
        <v>1262.0376863439753</v>
      </c>
      <c r="CY171" s="1">
        <v>1253.908249598818</v>
      </c>
      <c r="CZ171" s="1">
        <v>1268.1968818622747</v>
      </c>
      <c r="DA171" s="1">
        <v>1272.8021392731657</v>
      </c>
      <c r="DB171" s="1">
        <v>1272.3419154166045</v>
      </c>
      <c r="DC171" s="1">
        <v>1273.6082833509295</v>
      </c>
      <c r="DD171" s="1">
        <v>1272.0590378767852</v>
      </c>
      <c r="DE171" s="1">
        <v>1278.9338923868161</v>
      </c>
      <c r="DF171" s="1">
        <v>1277.573215679241</v>
      </c>
      <c r="DG171" s="1">
        <v>1280.8093558912897</v>
      </c>
      <c r="DH171" s="1">
        <v>1296.4888251760392</v>
      </c>
      <c r="DI171" s="1">
        <v>1304.1167423021552</v>
      </c>
      <c r="DJ171" s="1">
        <v>1306.153230767746</v>
      </c>
      <c r="DK171" s="1">
        <v>1298.2834811477715</v>
      </c>
      <c r="DL171" s="1">
        <v>1306.7427364958612</v>
      </c>
      <c r="DM171" s="1">
        <v>1320.0181913116728</v>
      </c>
      <c r="DN171" s="1">
        <v>1325.0347886047841</v>
      </c>
      <c r="DO171" s="1">
        <v>1335.0161547615699</v>
      </c>
      <c r="DP171" s="1">
        <v>1349.3887312792556</v>
      </c>
      <c r="DQ171" s="1">
        <v>1355.0792085816092</v>
      </c>
      <c r="DR171" s="1">
        <v>1340.0553889712978</v>
      </c>
      <c r="DS171" s="1">
        <v>1322.6884872193766</v>
      </c>
      <c r="DT171" s="1">
        <v>1327.3443290482171</v>
      </c>
      <c r="DU171" s="1">
        <v>1350.7603682461556</v>
      </c>
      <c r="DV171" s="1">
        <v>1364.4544500676211</v>
      </c>
      <c r="DW171" s="1">
        <v>1380.9409416860378</v>
      </c>
      <c r="DX171" s="1">
        <v>1376.823681614773</v>
      </c>
      <c r="DY171" s="1">
        <v>1400.2195160276558</v>
      </c>
    </row>
    <row r="172" spans="1:129">
      <c r="A172">
        <v>394937</v>
      </c>
      <c r="B172">
        <v>172</v>
      </c>
      <c r="C172" t="s">
        <v>346</v>
      </c>
      <c r="D172" t="s">
        <v>133</v>
      </c>
      <c r="E172" t="s">
        <v>159</v>
      </c>
      <c r="F172">
        <v>1087.0358746518948</v>
      </c>
      <c r="G172">
        <v>1094.243979418045</v>
      </c>
      <c r="H172">
        <v>1102.4398695417258</v>
      </c>
      <c r="I172">
        <v>1108.5923846629798</v>
      </c>
      <c r="J172">
        <v>1112.5060158100391</v>
      </c>
      <c r="K172">
        <v>1116.9025795431567</v>
      </c>
      <c r="L172">
        <v>1123.1091898081982</v>
      </c>
      <c r="M172">
        <v>1127.8412082473556</v>
      </c>
      <c r="N172">
        <v>1132.4183563976687</v>
      </c>
      <c r="O172">
        <v>1134.3882668873812</v>
      </c>
      <c r="P172">
        <v>1134.0850345429858</v>
      </c>
      <c r="Q172">
        <v>1133.5757863329134</v>
      </c>
      <c r="R172">
        <v>1132.6699486733489</v>
      </c>
      <c r="S172">
        <v>1131.4921422522345</v>
      </c>
      <c r="T172">
        <v>1142.7381567121113</v>
      </c>
      <c r="U172">
        <v>1156.0242991287109</v>
      </c>
      <c r="V172">
        <v>1175.1669098320326</v>
      </c>
      <c r="W172">
        <v>1186.6818068341629</v>
      </c>
      <c r="X172">
        <v>1193.9400977599887</v>
      </c>
      <c r="Y172">
        <v>1202.2621594066261</v>
      </c>
      <c r="Z172">
        <v>1202.9061534932205</v>
      </c>
      <c r="AA172">
        <v>1206.3157943216813</v>
      </c>
      <c r="AB172">
        <v>1199.4048405348392</v>
      </c>
      <c r="AC172">
        <v>1207.0478238295211</v>
      </c>
      <c r="AD172">
        <v>1212.6279531725745</v>
      </c>
      <c r="AE172">
        <v>1228.8872780212973</v>
      </c>
      <c r="AF172">
        <v>1238.8507681578892</v>
      </c>
      <c r="AG172">
        <v>1256.5577378090577</v>
      </c>
      <c r="AH172">
        <v>1272.1253434680659</v>
      </c>
      <c r="AI172">
        <v>1283.904396717543</v>
      </c>
      <c r="AJ172">
        <v>1288.2946412815936</v>
      </c>
      <c r="AK172">
        <v>1291.2662807649563</v>
      </c>
      <c r="AL172">
        <v>1299.1115987611195</v>
      </c>
      <c r="AM172">
        <v>1306.4365946072471</v>
      </c>
      <c r="AN172">
        <v>1309.9927201044732</v>
      </c>
      <c r="AO172">
        <v>1304.4984943745953</v>
      </c>
      <c r="AP172">
        <v>1306.2289510544756</v>
      </c>
      <c r="AQ172">
        <v>1314.4447304434641</v>
      </c>
      <c r="AR172">
        <v>1333.531289545665</v>
      </c>
      <c r="AS172">
        <v>1355.7226986646942</v>
      </c>
      <c r="AT172">
        <v>1364.0934850665215</v>
      </c>
      <c r="AU172">
        <v>1370.3002910073476</v>
      </c>
      <c r="AV172">
        <v>1365.2559278727235</v>
      </c>
      <c r="AW172">
        <v>1374.2791370911841</v>
      </c>
      <c r="AX172">
        <v>1378.1153547871884</v>
      </c>
      <c r="AY172">
        <v>1386.4452614173872</v>
      </c>
      <c r="AZ172">
        <v>1380.7493179240746</v>
      </c>
      <c r="BA172">
        <v>1383.037986314067</v>
      </c>
      <c r="BB172">
        <v>1381.4015082707581</v>
      </c>
      <c r="BC172">
        <v>1397.3686186231012</v>
      </c>
      <c r="BD172">
        <v>1411.0289822419788</v>
      </c>
      <c r="BE172">
        <v>1429.49135812344</v>
      </c>
      <c r="BF172">
        <v>1442.6911507743873</v>
      </c>
      <c r="BG172">
        <v>1452.3002940707813</v>
      </c>
      <c r="BH172">
        <v>1459.7929079536273</v>
      </c>
      <c r="BI172">
        <v>1465.2661005431876</v>
      </c>
      <c r="BJ172">
        <v>1466.4277891844642</v>
      </c>
      <c r="BK172">
        <v>1468.3696277072811</v>
      </c>
      <c r="BL172">
        <v>1470.5505479886961</v>
      </c>
      <c r="BM172">
        <v>1471.5635680733633</v>
      </c>
      <c r="BN172">
        <v>1476.7571565198211</v>
      </c>
      <c r="BO172" s="1">
        <v>1483.9131103152022</v>
      </c>
      <c r="BP172" s="1">
        <v>1506.9819433082248</v>
      </c>
      <c r="BQ172" s="1">
        <v>1516.9413312173449</v>
      </c>
      <c r="BR172" s="1">
        <v>1522.6375271090933</v>
      </c>
      <c r="BS172" s="1">
        <v>1520.8255440111693</v>
      </c>
      <c r="BT172" s="1">
        <v>1544.0428215905217</v>
      </c>
      <c r="BU172" s="1">
        <v>1572.8175094977969</v>
      </c>
      <c r="BV172" s="1">
        <v>1600.6891756216612</v>
      </c>
      <c r="BW172" s="1">
        <v>1607.6532227841592</v>
      </c>
      <c r="BX172" s="1">
        <v>1613.1019320237419</v>
      </c>
      <c r="BY172" s="1">
        <v>1602.2458587250719</v>
      </c>
      <c r="BZ172" s="1">
        <v>1613.722569844919</v>
      </c>
      <c r="CA172" s="1">
        <v>1630.1308603471057</v>
      </c>
      <c r="CB172" s="1">
        <v>1669.3452800910886</v>
      </c>
      <c r="CC172" s="1">
        <v>1693.4498263503706</v>
      </c>
      <c r="CD172" s="1">
        <v>1717.4052400855358</v>
      </c>
      <c r="CE172" s="1">
        <v>1735.0582655392791</v>
      </c>
      <c r="CF172" s="1">
        <v>1762.0415544397881</v>
      </c>
      <c r="CG172" s="1">
        <v>1788.7155446090496</v>
      </c>
      <c r="CH172" s="1">
        <v>1808.0925380179672</v>
      </c>
      <c r="CI172" s="1">
        <v>1820.7243364656056</v>
      </c>
      <c r="CJ172" s="1">
        <v>1826.6059449186048</v>
      </c>
      <c r="CK172" s="1">
        <v>1842.303593249598</v>
      </c>
      <c r="CL172" s="1">
        <v>1846.1828858592833</v>
      </c>
      <c r="CM172" s="1">
        <v>1858.1839564805359</v>
      </c>
      <c r="CN172" s="1">
        <v>1871.2636118981295</v>
      </c>
      <c r="CO172" s="1">
        <v>1895.4550889664993</v>
      </c>
      <c r="CP172" s="1">
        <v>1918.2225528588438</v>
      </c>
      <c r="CQ172" s="1">
        <v>1934.7295710109724</v>
      </c>
      <c r="CR172" s="1">
        <v>1947.5804483523148</v>
      </c>
      <c r="CS172" s="1">
        <v>1950.2037119622053</v>
      </c>
      <c r="CT172" s="1">
        <v>1937.6935538588491</v>
      </c>
      <c r="CU172" s="1">
        <v>1920.883389679984</v>
      </c>
      <c r="CV172" s="1">
        <v>1908.5377924159154</v>
      </c>
      <c r="CW172" s="1">
        <v>1898.6869049738739</v>
      </c>
      <c r="CX172" s="1">
        <v>1892.6067836254679</v>
      </c>
      <c r="CY172" s="1">
        <v>1900.1318165782995</v>
      </c>
      <c r="CZ172" s="1">
        <v>1925.7184954118156</v>
      </c>
      <c r="DA172" s="1">
        <v>1945.2778558160744</v>
      </c>
      <c r="DB172" s="1">
        <v>1960.2697897874559</v>
      </c>
      <c r="DC172" s="1">
        <v>1970.2185692605844</v>
      </c>
      <c r="DD172" s="1">
        <v>1982.2653581794252</v>
      </c>
      <c r="DE172" s="1">
        <v>1987.9543275481008</v>
      </c>
      <c r="DF172" s="1">
        <v>1984.9541909862191</v>
      </c>
      <c r="DG172" s="1">
        <v>1990.5465137299443</v>
      </c>
      <c r="DH172" s="1">
        <v>1983.4121676174373</v>
      </c>
      <c r="DI172" s="1">
        <v>1983.9321489510191</v>
      </c>
      <c r="DJ172" s="1">
        <v>1986.8563082451219</v>
      </c>
      <c r="DK172" s="1">
        <v>1994.0376478690835</v>
      </c>
      <c r="DL172" s="1">
        <v>2005.3564134311516</v>
      </c>
      <c r="DM172" s="1">
        <v>2007.0186980980939</v>
      </c>
      <c r="DN172" s="1">
        <v>2016.7807706105777</v>
      </c>
      <c r="DO172" s="1">
        <v>2030.591564642732</v>
      </c>
      <c r="DP172" s="1">
        <v>2040.4939730510512</v>
      </c>
      <c r="DQ172" s="1">
        <v>2050.1251063872123</v>
      </c>
      <c r="DR172" s="1">
        <v>2045.10133481407</v>
      </c>
      <c r="DS172" s="1">
        <v>2048.2565335265322</v>
      </c>
      <c r="DT172" s="1">
        <v>2043.8872449758776</v>
      </c>
      <c r="DU172" s="1">
        <v>2053.5342410157864</v>
      </c>
      <c r="DV172" s="1">
        <v>2046.3505075933911</v>
      </c>
      <c r="DW172" s="1">
        <v>2048.0565743290731</v>
      </c>
      <c r="DX172" s="1">
        <v>2043.5045173770518</v>
      </c>
      <c r="DY172" s="1">
        <v>2063.807477588372</v>
      </c>
    </row>
    <row r="173" spans="1:129">
      <c r="A173">
        <v>394803</v>
      </c>
      <c r="B173">
        <v>173</v>
      </c>
      <c r="C173" t="s">
        <v>347</v>
      </c>
      <c r="D173" t="s">
        <v>133</v>
      </c>
      <c r="E173" t="s">
        <v>140</v>
      </c>
      <c r="X173">
        <v>855.31603778562749</v>
      </c>
      <c r="Y173">
        <v>860.59719994977627</v>
      </c>
      <c r="Z173">
        <v>865.14235082342032</v>
      </c>
      <c r="AA173">
        <v>866.54908120937205</v>
      </c>
      <c r="AB173">
        <v>853.58883920427297</v>
      </c>
      <c r="AC173">
        <v>839.48773349791838</v>
      </c>
      <c r="AD173">
        <v>839.21255546514396</v>
      </c>
      <c r="AE173">
        <v>845.95443197399982</v>
      </c>
      <c r="AF173">
        <v>858.06855747106442</v>
      </c>
      <c r="AG173">
        <v>868.04759185589376</v>
      </c>
      <c r="AH173">
        <v>874.95492195187569</v>
      </c>
      <c r="AI173">
        <v>880.91180728929373</v>
      </c>
      <c r="AJ173">
        <v>875.17851648898943</v>
      </c>
      <c r="AK173">
        <v>873.25975458757705</v>
      </c>
      <c r="AL173">
        <v>867.37059574771149</v>
      </c>
      <c r="AM173">
        <v>870.56938847517858</v>
      </c>
      <c r="AN173">
        <v>869.08942912027214</v>
      </c>
      <c r="AO173">
        <v>868.52203527947984</v>
      </c>
      <c r="AP173">
        <v>863.06911972503917</v>
      </c>
      <c r="AQ173">
        <v>866.36010935168713</v>
      </c>
      <c r="AR173">
        <v>873.85078491930949</v>
      </c>
      <c r="AS173">
        <v>885.9829810416669</v>
      </c>
      <c r="AT173">
        <v>886.35987015548994</v>
      </c>
      <c r="AU173">
        <v>891.6259217228469</v>
      </c>
      <c r="AV173">
        <v>883.38499221858899</v>
      </c>
      <c r="AW173">
        <v>882.12593913039836</v>
      </c>
      <c r="AX173">
        <v>883.61907012685674</v>
      </c>
      <c r="AY173">
        <v>895.4423672105188</v>
      </c>
      <c r="AZ173">
        <v>904.76098344551804</v>
      </c>
      <c r="BA173">
        <v>907.75003402721984</v>
      </c>
      <c r="BB173">
        <v>905.916060705311</v>
      </c>
      <c r="BC173">
        <v>904.98885131990164</v>
      </c>
      <c r="BD173">
        <v>903.23933606873823</v>
      </c>
      <c r="BE173">
        <v>910.91723777822449</v>
      </c>
      <c r="BF173">
        <v>912.68546497263321</v>
      </c>
      <c r="BG173">
        <v>921.10943494487537</v>
      </c>
      <c r="BH173">
        <v>915.82819155225945</v>
      </c>
      <c r="BI173">
        <v>920.28803641016668</v>
      </c>
      <c r="BJ173">
        <v>917.92885866421534</v>
      </c>
      <c r="BK173">
        <v>924.35954216420487</v>
      </c>
      <c r="BL173">
        <v>922.92517719076409</v>
      </c>
      <c r="BM173">
        <v>922.91581196468258</v>
      </c>
      <c r="BN173">
        <v>927.98133302565827</v>
      </c>
      <c r="BO173" s="1">
        <v>942.64071462367701</v>
      </c>
      <c r="BP173" s="1">
        <v>945.46394622070829</v>
      </c>
      <c r="BQ173" s="1">
        <v>951.13516238875002</v>
      </c>
      <c r="BR173" s="1">
        <v>943.61464424273402</v>
      </c>
      <c r="BS173" s="1">
        <v>947.21510906621313</v>
      </c>
      <c r="BT173" s="1">
        <v>943.27451358165513</v>
      </c>
      <c r="BU173" s="1">
        <v>961.29667989106088</v>
      </c>
      <c r="BV173" s="1">
        <v>968.54457142419244</v>
      </c>
      <c r="BW173" s="1">
        <v>974.53099485256882</v>
      </c>
      <c r="BX173" s="1">
        <v>971.47753367726341</v>
      </c>
      <c r="BY173" s="1">
        <v>977.51290140410504</v>
      </c>
      <c r="BZ173" s="1">
        <v>986.55827662472313</v>
      </c>
      <c r="CA173" s="1">
        <v>985.71455407248402</v>
      </c>
      <c r="CB173" s="1">
        <v>989.51306607041226</v>
      </c>
      <c r="CC173" s="1">
        <v>991.21409743262791</v>
      </c>
      <c r="CD173" s="1">
        <v>996.29527483904553</v>
      </c>
      <c r="CE173" s="1">
        <v>1000.8981910252003</v>
      </c>
      <c r="CF173" s="1">
        <v>1015.0671444265729</v>
      </c>
      <c r="CG173" s="1">
        <v>1027.2508734934975</v>
      </c>
      <c r="CH173" s="1">
        <v>1040.0874251107357</v>
      </c>
      <c r="CI173" s="1">
        <v>1049.8099809668067</v>
      </c>
      <c r="CJ173" s="1">
        <v>1068.1486048194556</v>
      </c>
      <c r="CK173" s="1">
        <v>1079.1674144694284</v>
      </c>
      <c r="CL173" s="1">
        <v>1078.151924034159</v>
      </c>
      <c r="CM173" s="1">
        <v>1079.6364667135824</v>
      </c>
      <c r="CN173" s="1">
        <v>1084.4741412906824</v>
      </c>
      <c r="CO173" s="1">
        <v>1099.3575259074471</v>
      </c>
      <c r="CP173" s="1">
        <v>1107.642458795661</v>
      </c>
      <c r="CQ173" s="1">
        <v>1118.8939540257882</v>
      </c>
      <c r="CR173" s="1">
        <v>1143.9584449590561</v>
      </c>
      <c r="CS173" s="1">
        <v>1171.4120445225735</v>
      </c>
      <c r="CT173" s="1">
        <v>1186.1703936336462</v>
      </c>
      <c r="CU173" s="1">
        <v>1175.2868789486861</v>
      </c>
      <c r="CV173" s="1">
        <v>1169.1904283750055</v>
      </c>
      <c r="CW173" s="1">
        <v>1162.5330451748564</v>
      </c>
      <c r="CX173" s="1">
        <v>1166.9790901615147</v>
      </c>
      <c r="CY173" s="1">
        <v>1165.5991164957709</v>
      </c>
      <c r="CZ173" s="1">
        <v>1185.700170903006</v>
      </c>
      <c r="DA173" s="1">
        <v>1196.3125188653453</v>
      </c>
      <c r="DB173" s="1">
        <v>1184.7010848229695</v>
      </c>
      <c r="DC173" s="1">
        <v>1181.9961721101117</v>
      </c>
      <c r="DD173" s="1">
        <v>1182.5200056290669</v>
      </c>
      <c r="DE173" s="1">
        <v>1201.1667474487158</v>
      </c>
      <c r="DF173" s="1">
        <v>1202.3341636052251</v>
      </c>
      <c r="DG173" s="1">
        <v>1196.923215305691</v>
      </c>
      <c r="DH173" s="1">
        <v>1198.3933614441239</v>
      </c>
      <c r="DI173" s="1">
        <v>1199.4802948414376</v>
      </c>
      <c r="DJ173" s="1">
        <v>1205.3626399805323</v>
      </c>
      <c r="DK173" s="1">
        <v>1211.6269494129285</v>
      </c>
      <c r="DL173" s="1">
        <v>1215.4312869974449</v>
      </c>
      <c r="DM173" s="1">
        <v>1232.6910850189608</v>
      </c>
      <c r="DN173" s="1">
        <v>1240.2729218769152</v>
      </c>
      <c r="DO173" s="1">
        <v>1247.0117298430816</v>
      </c>
      <c r="DP173" s="1">
        <v>1232.4639544657882</v>
      </c>
      <c r="DQ173" s="1">
        <v>1245.8858011419761</v>
      </c>
      <c r="DR173" s="1">
        <v>1246.7438237414187</v>
      </c>
      <c r="DS173" s="1">
        <v>1257.2854781812505</v>
      </c>
      <c r="DT173" s="1">
        <v>1250.2131757385228</v>
      </c>
      <c r="DU173" s="1">
        <v>1260.2144810241682</v>
      </c>
      <c r="DV173" s="1">
        <v>1260.6015890527233</v>
      </c>
      <c r="DW173" s="1">
        <v>1260.1423336632047</v>
      </c>
      <c r="DX173" s="1">
        <v>1262.1168089683035</v>
      </c>
      <c r="DY173" s="1">
        <v>1284.6689347633876</v>
      </c>
    </row>
    <row r="174" spans="1:129">
      <c r="A174">
        <v>395229</v>
      </c>
      <c r="B174">
        <v>174</v>
      </c>
      <c r="C174" t="s">
        <v>348</v>
      </c>
      <c r="D174" t="s">
        <v>133</v>
      </c>
      <c r="E174" t="s">
        <v>172</v>
      </c>
      <c r="F174">
        <v>919.57217402477045</v>
      </c>
      <c r="G174">
        <v>922.84758663008881</v>
      </c>
      <c r="H174">
        <v>926.7309481071328</v>
      </c>
      <c r="I174">
        <v>930.68709345444506</v>
      </c>
      <c r="J174">
        <v>931.05923433089447</v>
      </c>
      <c r="K174">
        <v>933.88555503966927</v>
      </c>
      <c r="L174">
        <v>933.86212836781283</v>
      </c>
      <c r="M174">
        <v>936.10576774596154</v>
      </c>
      <c r="N174">
        <v>936.77681376152589</v>
      </c>
      <c r="O174">
        <v>939.3869035892028</v>
      </c>
      <c r="P174">
        <v>942.64223801730691</v>
      </c>
      <c r="Q174">
        <v>942.79607212953215</v>
      </c>
      <c r="R174">
        <v>950.88539316814592</v>
      </c>
      <c r="S174">
        <v>953.89718012217065</v>
      </c>
      <c r="T174">
        <v>963.83175053630475</v>
      </c>
      <c r="U174">
        <v>960.46331339100482</v>
      </c>
      <c r="V174">
        <v>967.80120797609766</v>
      </c>
      <c r="W174">
        <v>972.97641546740851</v>
      </c>
      <c r="X174">
        <v>978.11796587963102</v>
      </c>
      <c r="Y174">
        <v>975.18694906348492</v>
      </c>
      <c r="Z174">
        <v>968.60905874441335</v>
      </c>
      <c r="AA174">
        <v>977.83097782330162</v>
      </c>
      <c r="AB174">
        <v>982.70579430806481</v>
      </c>
      <c r="AC174">
        <v>989.07087882983649</v>
      </c>
      <c r="AD174">
        <v>988.78257120134833</v>
      </c>
      <c r="AE174">
        <v>995.87144287204455</v>
      </c>
      <c r="AF174">
        <v>1006.184587697786</v>
      </c>
      <c r="AG174">
        <v>1014.0932368197477</v>
      </c>
      <c r="AH174">
        <v>1025.7077482905959</v>
      </c>
      <c r="AI174">
        <v>1028.6704803248763</v>
      </c>
      <c r="AJ174">
        <v>1027.4359659225058</v>
      </c>
      <c r="AK174">
        <v>1028.2267881269925</v>
      </c>
      <c r="AL174">
        <v>1027.5773686897401</v>
      </c>
      <c r="AM174">
        <v>1033.244801395065</v>
      </c>
      <c r="AN174">
        <v>1032.9151494548328</v>
      </c>
      <c r="AO174">
        <v>1042.3349889543181</v>
      </c>
      <c r="AP174">
        <v>1043.603357220311</v>
      </c>
      <c r="AQ174">
        <v>1042.3672311499977</v>
      </c>
      <c r="AR174">
        <v>1052.663415317742</v>
      </c>
      <c r="AS174">
        <v>1067.0632250871736</v>
      </c>
      <c r="AT174">
        <v>1082.7829669965115</v>
      </c>
      <c r="AU174">
        <v>1081.5241791692645</v>
      </c>
      <c r="AV174">
        <v>1076.7366623720411</v>
      </c>
      <c r="AW174">
        <v>1059.5857683055524</v>
      </c>
      <c r="AX174">
        <v>1076.7566075473678</v>
      </c>
      <c r="AY174">
        <v>1096.1594903321038</v>
      </c>
      <c r="AZ174">
        <v>1126.1407570963038</v>
      </c>
      <c r="BA174">
        <v>1132.8272080556176</v>
      </c>
      <c r="BB174">
        <v>1137.5481532826223</v>
      </c>
      <c r="BC174">
        <v>1153.9047523289339</v>
      </c>
      <c r="BD174">
        <v>1155.6640681794991</v>
      </c>
      <c r="BE174">
        <v>1165.412698234016</v>
      </c>
      <c r="BF174">
        <v>1164.8944306379135</v>
      </c>
      <c r="BG174">
        <v>1177.3499053224825</v>
      </c>
      <c r="BH174">
        <v>1177.072453602836</v>
      </c>
      <c r="BI174">
        <v>1186.9135812368406</v>
      </c>
      <c r="BJ174">
        <v>1186.1248847599149</v>
      </c>
      <c r="BK174">
        <v>1199.6899762229525</v>
      </c>
      <c r="BL174">
        <v>1196.508232496697</v>
      </c>
      <c r="BM174">
        <v>1201.2199268710508</v>
      </c>
      <c r="BN174">
        <v>1192.7811199409259</v>
      </c>
      <c r="BO174" s="1">
        <v>1201.953950338846</v>
      </c>
      <c r="BP174" s="1">
        <v>1210.8212644758123</v>
      </c>
      <c r="BQ174" s="1">
        <v>1229.9118980229466</v>
      </c>
      <c r="BR174" s="1">
        <v>1241.9418139207073</v>
      </c>
      <c r="BS174" s="1">
        <v>1246.8053948217946</v>
      </c>
      <c r="BT174" s="1">
        <v>1249.262428172055</v>
      </c>
      <c r="BU174" s="1">
        <v>1246.9380055385554</v>
      </c>
      <c r="BV174" s="1">
        <v>1253.4490114678345</v>
      </c>
      <c r="BW174" s="1">
        <v>1258.4960945945381</v>
      </c>
      <c r="BX174" s="1">
        <v>1264.165049498806</v>
      </c>
      <c r="BY174" s="1">
        <v>1266.8888905807187</v>
      </c>
      <c r="BZ174" s="1">
        <v>1280.818645054449</v>
      </c>
      <c r="CA174" s="1">
        <v>1298.0605173417323</v>
      </c>
      <c r="CB174" s="1">
        <v>1315.234924902079</v>
      </c>
      <c r="CC174" s="1">
        <v>1324.0441837677236</v>
      </c>
      <c r="CD174" s="1">
        <v>1338.9607096203945</v>
      </c>
      <c r="CE174" s="1">
        <v>1356.607429079407</v>
      </c>
      <c r="CF174" s="1">
        <v>1390.0910491397558</v>
      </c>
      <c r="CG174" s="1">
        <v>1418.5997034883635</v>
      </c>
      <c r="CH174" s="1">
        <v>1462.0413169773562</v>
      </c>
      <c r="CI174" s="1">
        <v>1475.6602869558242</v>
      </c>
      <c r="CJ174" s="1">
        <v>1492.2709880878347</v>
      </c>
      <c r="CK174" s="1">
        <v>1493.4942512606781</v>
      </c>
      <c r="CL174" s="1">
        <v>1514.9141965824563</v>
      </c>
      <c r="CM174" s="1">
        <v>1532.2448987487319</v>
      </c>
      <c r="CN174" s="1">
        <v>1566.5079231841983</v>
      </c>
      <c r="CO174" s="1">
        <v>1602.3008684333811</v>
      </c>
      <c r="CP174" s="1">
        <v>1641.2669950456652</v>
      </c>
      <c r="CQ174" s="1">
        <v>1665.8465478623866</v>
      </c>
      <c r="CR174" s="1">
        <v>1692.6110649432064</v>
      </c>
      <c r="CS174" s="1">
        <v>1706.8245370473985</v>
      </c>
      <c r="CT174" s="1">
        <v>1712.5079487303271</v>
      </c>
      <c r="CU174" s="1">
        <v>1688.3862365471921</v>
      </c>
      <c r="CV174" s="1">
        <v>1668.7567539568788</v>
      </c>
      <c r="CW174" s="1">
        <v>1660.4054925181877</v>
      </c>
      <c r="CX174" s="1">
        <v>1657.236853760746</v>
      </c>
      <c r="CY174" s="1">
        <v>1671.4336744714683</v>
      </c>
      <c r="CZ174" s="1">
        <v>1667.7530823461377</v>
      </c>
      <c r="DA174" s="1">
        <v>1682.9102563497638</v>
      </c>
      <c r="DB174" s="1">
        <v>1684.6409149912308</v>
      </c>
      <c r="DC174" s="1">
        <v>1700.2022680019304</v>
      </c>
      <c r="DD174" s="1">
        <v>1702.9834557455185</v>
      </c>
      <c r="DE174" s="1">
        <v>1722.2291829546325</v>
      </c>
      <c r="DF174" s="1">
        <v>1730.1840292974912</v>
      </c>
      <c r="DG174" s="1">
        <v>1719.31466055632</v>
      </c>
      <c r="DH174" s="1">
        <v>1694.368607622441</v>
      </c>
      <c r="DI174" s="1">
        <v>1683.2755192356615</v>
      </c>
      <c r="DJ174" s="1">
        <v>1684.874221658702</v>
      </c>
      <c r="DK174" s="1">
        <v>1680.6375391663944</v>
      </c>
      <c r="DL174" s="1">
        <v>1675.3160057606588</v>
      </c>
      <c r="DM174" s="1">
        <v>1688.7907907000956</v>
      </c>
      <c r="DN174" s="1">
        <v>1705.634177371765</v>
      </c>
      <c r="DO174" s="1">
        <v>1719.5072415140908</v>
      </c>
      <c r="DP174" s="1">
        <v>1734.506238652335</v>
      </c>
      <c r="DQ174" s="1">
        <v>1741.9766582625509</v>
      </c>
      <c r="DR174" s="1">
        <v>1749.9248628434964</v>
      </c>
      <c r="DS174" s="1">
        <v>1741.7341199832545</v>
      </c>
      <c r="DT174" s="1">
        <v>1736.9608009584729</v>
      </c>
      <c r="DU174" s="1">
        <v>1720.6692012222729</v>
      </c>
      <c r="DV174" s="1">
        <v>1704.9667758051189</v>
      </c>
      <c r="DW174" s="1">
        <v>1708.0752472311947</v>
      </c>
      <c r="DX174" s="1">
        <v>1714.9646030463516</v>
      </c>
      <c r="DY174" s="1">
        <v>1730.1756230529597</v>
      </c>
    </row>
    <row r="175" spans="1:129">
      <c r="A175">
        <v>395061</v>
      </c>
      <c r="B175">
        <v>175</v>
      </c>
      <c r="C175" t="s">
        <v>349</v>
      </c>
      <c r="D175" t="s">
        <v>133</v>
      </c>
      <c r="E175" t="s">
        <v>136</v>
      </c>
      <c r="F175">
        <v>1631.7852084908359</v>
      </c>
      <c r="G175">
        <v>1648.1701173730658</v>
      </c>
      <c r="H175">
        <v>1695.1890666158879</v>
      </c>
      <c r="I175">
        <v>1735.1089780652469</v>
      </c>
      <c r="J175">
        <v>1776.4519016388938</v>
      </c>
      <c r="K175">
        <v>1785.1297084952839</v>
      </c>
      <c r="L175">
        <v>1803.3987021191683</v>
      </c>
      <c r="M175">
        <v>1815.4845901192114</v>
      </c>
      <c r="N175">
        <v>1842.7535056919196</v>
      </c>
      <c r="O175">
        <v>1828.0758030572672</v>
      </c>
      <c r="P175">
        <v>1796.7113342973269</v>
      </c>
      <c r="Q175">
        <v>1781.2254959637057</v>
      </c>
      <c r="R175">
        <v>1803.3771590293475</v>
      </c>
      <c r="S175">
        <v>1843.979974400241</v>
      </c>
      <c r="T175">
        <v>1851.3637386760242</v>
      </c>
      <c r="U175">
        <v>1861.6885193044502</v>
      </c>
      <c r="V175">
        <v>1860.4313270511263</v>
      </c>
      <c r="W175">
        <v>1885.850025912594</v>
      </c>
      <c r="X175">
        <v>1901.089942209602</v>
      </c>
      <c r="Y175">
        <v>1924.5754432319479</v>
      </c>
      <c r="Z175">
        <v>1927.4978655540704</v>
      </c>
      <c r="AA175">
        <v>1927.6083721885666</v>
      </c>
      <c r="AB175">
        <v>1922.2739597662439</v>
      </c>
      <c r="AC175">
        <v>1928.7207740046274</v>
      </c>
      <c r="AD175">
        <v>1949.9592854735906</v>
      </c>
      <c r="AE175">
        <v>1952.8702709669601</v>
      </c>
      <c r="AF175">
        <v>1992.0546698383364</v>
      </c>
      <c r="AG175">
        <v>1995.7133987361344</v>
      </c>
      <c r="AH175">
        <v>2008.2456011071511</v>
      </c>
      <c r="AI175">
        <v>1997.6245757427855</v>
      </c>
      <c r="AJ175">
        <v>1980.051790622405</v>
      </c>
      <c r="AK175">
        <v>1981.9833111328835</v>
      </c>
      <c r="AL175">
        <v>2006.6825077337405</v>
      </c>
      <c r="AM175">
        <v>2030.3911127774295</v>
      </c>
      <c r="AN175">
        <v>2042.2874622952727</v>
      </c>
      <c r="AO175">
        <v>2035.4667636855763</v>
      </c>
      <c r="AP175">
        <v>2052.4440576463558</v>
      </c>
      <c r="AQ175">
        <v>2057.8433252280934</v>
      </c>
      <c r="AR175">
        <v>2050.9708857649503</v>
      </c>
      <c r="AS175">
        <v>2061.1502172244022</v>
      </c>
      <c r="AT175">
        <v>2060.4571436316501</v>
      </c>
      <c r="AU175">
        <v>2080.3909217107362</v>
      </c>
      <c r="AV175">
        <v>2070.2203491418986</v>
      </c>
      <c r="AW175">
        <v>2086.3185987378588</v>
      </c>
      <c r="AX175">
        <v>2101.4190058185286</v>
      </c>
      <c r="AY175">
        <v>2130.0932071500251</v>
      </c>
      <c r="AZ175">
        <v>2142.5569189287444</v>
      </c>
      <c r="BA175">
        <v>2142.7905634695703</v>
      </c>
      <c r="BB175">
        <v>2137.5750202029394</v>
      </c>
      <c r="BC175">
        <v>2143.3612459587521</v>
      </c>
      <c r="BD175">
        <v>2147.8732302878816</v>
      </c>
      <c r="BE175">
        <v>2152.8262822626139</v>
      </c>
      <c r="BF175">
        <v>2159.1542209688732</v>
      </c>
      <c r="BG175">
        <v>2165.6905020052322</v>
      </c>
      <c r="BH175">
        <v>2178.7529523584512</v>
      </c>
      <c r="BI175">
        <v>2170.0332260874452</v>
      </c>
      <c r="BJ175">
        <v>2163.4887296257152</v>
      </c>
      <c r="BK175">
        <v>2162.4455093685024</v>
      </c>
      <c r="BL175">
        <v>2175.5393997584852</v>
      </c>
      <c r="BM175">
        <v>2184.5022204013767</v>
      </c>
      <c r="BN175">
        <v>2204.8889472561054</v>
      </c>
      <c r="BO175" s="1">
        <v>2226.2130654626721</v>
      </c>
      <c r="BP175" s="1">
        <v>2231.4390430660278</v>
      </c>
      <c r="BQ175" s="1">
        <v>2212.9934716522584</v>
      </c>
      <c r="BR175" s="1">
        <v>2195.9252847559351</v>
      </c>
      <c r="BS175" s="1">
        <v>2200.8755688363294</v>
      </c>
      <c r="BT175" s="1">
        <v>2215.7120228621084</v>
      </c>
      <c r="BU175" s="1">
        <v>2236.9483541239551</v>
      </c>
      <c r="BV175" s="1">
        <v>2243.3842655476078</v>
      </c>
      <c r="BW175" s="1">
        <v>2242.586009459917</v>
      </c>
      <c r="BX175" s="1">
        <v>2271.6932357794744</v>
      </c>
      <c r="BY175" s="1">
        <v>2313.0402935556835</v>
      </c>
      <c r="BZ175" s="1">
        <v>2343.6247988591158</v>
      </c>
      <c r="CA175" s="1">
        <v>2341.9198570775261</v>
      </c>
      <c r="CB175" s="1">
        <v>2345.3922967724266</v>
      </c>
      <c r="CC175" s="1">
        <v>2346.0698483928272</v>
      </c>
      <c r="CD175" s="1">
        <v>2359.4901330005891</v>
      </c>
      <c r="CE175" s="1">
        <v>2362.9607290619529</v>
      </c>
      <c r="CF175" s="1">
        <v>2409.1369452175936</v>
      </c>
      <c r="CG175" s="1">
        <v>2426.531918100553</v>
      </c>
      <c r="CH175" s="1">
        <v>2466.8345247322281</v>
      </c>
      <c r="CI175" s="1">
        <v>2489.3679229373702</v>
      </c>
      <c r="CJ175" s="1">
        <v>2531.2295775103803</v>
      </c>
      <c r="CK175" s="1">
        <v>2528.6080340583949</v>
      </c>
      <c r="CL175" s="1">
        <v>2547.0100414443391</v>
      </c>
      <c r="CM175" s="1">
        <v>2559.7903451609018</v>
      </c>
      <c r="CN175" s="1">
        <v>2609.2153321190326</v>
      </c>
      <c r="CO175" s="1">
        <v>2643.5606367630562</v>
      </c>
      <c r="CP175" s="1">
        <v>2672.3902834618825</v>
      </c>
      <c r="CQ175" s="1">
        <v>2683.4657183901527</v>
      </c>
      <c r="CR175" s="1">
        <v>2694.2208772469394</v>
      </c>
      <c r="CS175" s="1">
        <v>2697.3157523140344</v>
      </c>
      <c r="CT175" s="1">
        <v>2726.0066629249745</v>
      </c>
      <c r="CU175" s="1">
        <v>2712.4351515252365</v>
      </c>
      <c r="CV175" s="1">
        <v>2716.2441878070736</v>
      </c>
      <c r="CW175" s="1">
        <v>2718.24993999872</v>
      </c>
      <c r="CX175" s="1">
        <v>2745.6941203008187</v>
      </c>
      <c r="CY175" s="1">
        <v>2767.0066088773115</v>
      </c>
      <c r="CZ175" s="1">
        <v>2789.6384022539564</v>
      </c>
      <c r="DA175" s="1">
        <v>2810.4564780773658</v>
      </c>
      <c r="DB175" s="1">
        <v>2846.8783112862084</v>
      </c>
      <c r="DC175" s="1">
        <v>2863.435301186671</v>
      </c>
      <c r="DD175" s="1">
        <v>2862.8336086554959</v>
      </c>
      <c r="DE175" s="1">
        <v>2860.4132617503619</v>
      </c>
      <c r="DF175" s="1">
        <v>2861.5115914323405</v>
      </c>
      <c r="DG175" s="1">
        <v>2884.8243795674007</v>
      </c>
      <c r="DH175" s="1">
        <v>2883.4425628227054</v>
      </c>
      <c r="DI175" s="1">
        <v>2918.5081996268418</v>
      </c>
      <c r="DJ175" s="1">
        <v>2971.4851028057401</v>
      </c>
      <c r="DK175" s="1">
        <v>3014.420294361124</v>
      </c>
      <c r="DL175" s="1">
        <v>2997.1864502711628</v>
      </c>
      <c r="DM175" s="1">
        <v>2965.9510736836742</v>
      </c>
      <c r="DN175" s="1">
        <v>2967.9240813847996</v>
      </c>
      <c r="DO175" s="1">
        <v>2989.1561819318563</v>
      </c>
      <c r="DP175" s="1">
        <v>3012.5196588202866</v>
      </c>
      <c r="DQ175" s="1">
        <v>3029.3805061934695</v>
      </c>
      <c r="DR175" s="1">
        <v>3028.0645706091973</v>
      </c>
      <c r="DS175" s="1">
        <v>3056.7029615486722</v>
      </c>
      <c r="DT175" s="1">
        <v>3053.4183168200288</v>
      </c>
      <c r="DU175" s="1">
        <v>3076.7046878263327</v>
      </c>
      <c r="DV175" s="1">
        <v>3098.2359157138694</v>
      </c>
      <c r="DW175" s="1">
        <v>3130.3780248983276</v>
      </c>
      <c r="DX175" s="1">
        <v>3145.4815363783632</v>
      </c>
      <c r="DY175" s="1">
        <v>3145.2276907001046</v>
      </c>
    </row>
    <row r="176" spans="1:129">
      <c r="A176">
        <v>753875</v>
      </c>
      <c r="B176">
        <v>176</v>
      </c>
      <c r="C176" t="s">
        <v>350</v>
      </c>
      <c r="D176" t="s">
        <v>133</v>
      </c>
      <c r="E176" t="s">
        <v>147</v>
      </c>
      <c r="F176">
        <v>1030.2805721193915</v>
      </c>
      <c r="G176">
        <v>1027.3900304397798</v>
      </c>
      <c r="H176">
        <v>1035.4400503827173</v>
      </c>
      <c r="I176">
        <v>1042.0091040838959</v>
      </c>
      <c r="J176">
        <v>1051.137408026862</v>
      </c>
      <c r="K176">
        <v>1056.023575670328</v>
      </c>
      <c r="L176">
        <v>1060.0685129329363</v>
      </c>
      <c r="M176">
        <v>1061.6337233166123</v>
      </c>
      <c r="N176">
        <v>1061.7483266397214</v>
      </c>
      <c r="O176">
        <v>1062.4341067942489</v>
      </c>
      <c r="P176">
        <v>1065.1712431429683</v>
      </c>
      <c r="Q176">
        <v>1066.592511584734</v>
      </c>
      <c r="R176">
        <v>1070.378604592732</v>
      </c>
      <c r="S176">
        <v>1069.2319768337079</v>
      </c>
      <c r="T176">
        <v>1074.3495038166327</v>
      </c>
      <c r="U176">
        <v>1078.2072766572451</v>
      </c>
      <c r="V176">
        <v>1084.4794733850092</v>
      </c>
      <c r="W176">
        <v>1088.5455348400856</v>
      </c>
      <c r="X176">
        <v>1091.6320652038703</v>
      </c>
      <c r="Y176">
        <v>1099.8467626071304</v>
      </c>
      <c r="Z176">
        <v>1101.3352632389783</v>
      </c>
      <c r="AA176">
        <v>1101.6901560322463</v>
      </c>
      <c r="AB176">
        <v>1096.056930622801</v>
      </c>
      <c r="AC176">
        <v>1091.9608014507023</v>
      </c>
      <c r="AD176">
        <v>1096.7811785299759</v>
      </c>
      <c r="AE176">
        <v>1106.7155872201026</v>
      </c>
      <c r="AF176">
        <v>1119.6645873417817</v>
      </c>
      <c r="AG176">
        <v>1125.4166040173272</v>
      </c>
      <c r="AH176">
        <v>1137.4409874683315</v>
      </c>
      <c r="AI176">
        <v>1147.9841463801774</v>
      </c>
      <c r="AJ176">
        <v>1156.7579176090785</v>
      </c>
      <c r="AK176">
        <v>1157.8383129853694</v>
      </c>
      <c r="AL176">
        <v>1158.9484044446392</v>
      </c>
      <c r="AM176">
        <v>1161.125636976737</v>
      </c>
      <c r="AN176">
        <v>1162.4822329355213</v>
      </c>
      <c r="AO176">
        <v>1161.680121737628</v>
      </c>
      <c r="AP176">
        <v>1164.578131061661</v>
      </c>
      <c r="AQ176">
        <v>1169.288550894079</v>
      </c>
      <c r="AR176">
        <v>1180.4975741476674</v>
      </c>
      <c r="AS176">
        <v>1193.4647664283113</v>
      </c>
      <c r="AT176">
        <v>1205.5336603169712</v>
      </c>
      <c r="AU176">
        <v>1214.598711487944</v>
      </c>
      <c r="AV176">
        <v>1224.6280310552861</v>
      </c>
      <c r="AW176">
        <v>1227.6392110247618</v>
      </c>
      <c r="AX176">
        <v>1230.3208790531851</v>
      </c>
      <c r="AY176">
        <v>1226.3713651861221</v>
      </c>
      <c r="AZ176">
        <v>1231.9721264672605</v>
      </c>
      <c r="BA176">
        <v>1243.6053407237446</v>
      </c>
      <c r="BB176">
        <v>1256.3248551467241</v>
      </c>
      <c r="BC176">
        <v>1271.5383637068792</v>
      </c>
      <c r="BD176">
        <v>1284.8670597968162</v>
      </c>
      <c r="BE176">
        <v>1301.3106196982856</v>
      </c>
      <c r="BF176">
        <v>1314.138430445847</v>
      </c>
      <c r="BG176">
        <v>1321.6852389815656</v>
      </c>
      <c r="BH176">
        <v>1331.3014720789433</v>
      </c>
      <c r="BI176">
        <v>1340.4045900915805</v>
      </c>
      <c r="BJ176">
        <v>1348.4145383937996</v>
      </c>
      <c r="BK176">
        <v>1341.9007480595392</v>
      </c>
      <c r="BL176">
        <v>1327.3080924806932</v>
      </c>
      <c r="BM176">
        <v>1321.5659212685175</v>
      </c>
      <c r="BN176">
        <v>1327.3404945426751</v>
      </c>
      <c r="BO176" s="1">
        <v>1342.1671270248962</v>
      </c>
      <c r="BP176" s="1">
        <v>1358.5992713859462</v>
      </c>
      <c r="BQ176" s="1">
        <v>1362.9937308318738</v>
      </c>
      <c r="BR176" s="1">
        <v>1360.7358999786841</v>
      </c>
      <c r="BS176" s="1">
        <v>1365.9288494291766</v>
      </c>
      <c r="BT176" s="1">
        <v>1386.3850946579064</v>
      </c>
      <c r="BU176" s="1">
        <v>1409.3194731024446</v>
      </c>
      <c r="BV176" s="1">
        <v>1412.2084838851533</v>
      </c>
      <c r="BW176" s="1">
        <v>1414.9182116589361</v>
      </c>
      <c r="BX176" s="1">
        <v>1419.9268273612013</v>
      </c>
      <c r="BY176" s="1">
        <v>1420.1318106814078</v>
      </c>
      <c r="BZ176" s="1">
        <v>1424.6805956341166</v>
      </c>
      <c r="CA176" s="1">
        <v>1450.9518857623934</v>
      </c>
      <c r="CB176" s="1">
        <v>1499.7042045608102</v>
      </c>
      <c r="CC176" s="1">
        <v>1566.8154992974237</v>
      </c>
      <c r="CD176" s="1">
        <v>1627.3079510628072</v>
      </c>
      <c r="CE176" s="1">
        <v>1680.8138388410302</v>
      </c>
      <c r="CF176" s="1">
        <v>1733.9941823926099</v>
      </c>
      <c r="CG176" s="1">
        <v>1769.2252990711279</v>
      </c>
      <c r="CH176" s="1">
        <v>1780.6222295059092</v>
      </c>
      <c r="CI176" s="1">
        <v>1765.8548494849745</v>
      </c>
      <c r="CJ176" s="1">
        <v>1753.7793940419101</v>
      </c>
      <c r="CK176" s="1">
        <v>1762.7377486135294</v>
      </c>
      <c r="CL176" s="1">
        <v>1783.2155006810722</v>
      </c>
      <c r="CM176" s="1">
        <v>1801.8979629278126</v>
      </c>
      <c r="CN176" s="1">
        <v>1832.5099352229636</v>
      </c>
      <c r="CO176" s="1">
        <v>1856.4834039469388</v>
      </c>
      <c r="CP176" s="1">
        <v>1886.9239588911282</v>
      </c>
      <c r="CQ176" s="1">
        <v>1909.1518645575256</v>
      </c>
      <c r="CR176" s="1">
        <v>1916.1089409024942</v>
      </c>
      <c r="CS176" s="1">
        <v>1923.1718968627142</v>
      </c>
      <c r="CT176" s="1">
        <v>1918.3479144037995</v>
      </c>
      <c r="CU176" s="1">
        <v>1904.8666683818612</v>
      </c>
      <c r="CV176" s="1">
        <v>1881.2096572026253</v>
      </c>
      <c r="CW176" s="1">
        <v>1855.2303169064737</v>
      </c>
      <c r="CX176" s="1">
        <v>1852.2086907482726</v>
      </c>
      <c r="CY176" s="1">
        <v>1855.6728143494206</v>
      </c>
      <c r="CZ176" s="1">
        <v>1881.9283471090732</v>
      </c>
      <c r="DA176" s="1">
        <v>1900.2348952375864</v>
      </c>
      <c r="DB176" s="1">
        <v>1922.1037208166997</v>
      </c>
      <c r="DC176" s="1">
        <v>1923.4005469107217</v>
      </c>
      <c r="DD176" s="1">
        <v>1918.0764431141617</v>
      </c>
      <c r="DE176" s="1">
        <v>1908.5572793220274</v>
      </c>
      <c r="DF176" s="1">
        <v>1904.508032577206</v>
      </c>
      <c r="DG176" s="1">
        <v>1901.749605756205</v>
      </c>
      <c r="DH176" s="1">
        <v>1890.4028247812032</v>
      </c>
      <c r="DI176" s="1">
        <v>1872.1835215122758</v>
      </c>
      <c r="DJ176" s="1">
        <v>1861.7175688318889</v>
      </c>
      <c r="DK176" s="1">
        <v>1863.2468763004451</v>
      </c>
      <c r="DL176" s="1">
        <v>1876.4609395159962</v>
      </c>
      <c r="DM176" s="1">
        <v>1897.8344905976362</v>
      </c>
      <c r="DN176" s="1">
        <v>1913.8685045117427</v>
      </c>
      <c r="DO176" s="1">
        <v>1923.8519300748585</v>
      </c>
      <c r="DP176" s="1">
        <v>1938.2079294167756</v>
      </c>
      <c r="DQ176" s="1">
        <v>1948.2771627235018</v>
      </c>
      <c r="DR176" s="1">
        <v>1953.5181754836703</v>
      </c>
      <c r="DS176" s="1">
        <v>1937.9518502799481</v>
      </c>
      <c r="DT176" s="1">
        <v>1919.2756670205517</v>
      </c>
      <c r="DU176" s="1">
        <v>1900.7908834784614</v>
      </c>
      <c r="DV176" s="1">
        <v>1908.8751998496393</v>
      </c>
      <c r="DW176" s="1">
        <v>1926.6371595327569</v>
      </c>
      <c r="DX176" s="1">
        <v>1942.8710878813329</v>
      </c>
      <c r="DY176" s="1">
        <v>1946.0505447722614</v>
      </c>
    </row>
    <row r="177" spans="1:129">
      <c r="A177">
        <v>394851</v>
      </c>
      <c r="B177">
        <v>177</v>
      </c>
      <c r="C177" t="s">
        <v>351</v>
      </c>
      <c r="D177" t="s">
        <v>133</v>
      </c>
      <c r="E177" t="s">
        <v>136</v>
      </c>
      <c r="F177">
        <v>957.04265230969929</v>
      </c>
      <c r="G177">
        <v>970.08147905019507</v>
      </c>
      <c r="H177">
        <v>981.37236768387265</v>
      </c>
      <c r="I177">
        <v>984.32410467442185</v>
      </c>
      <c r="J177">
        <v>985.8947238065349</v>
      </c>
      <c r="K177">
        <v>993.51864982123845</v>
      </c>
      <c r="L177">
        <v>1003.4224545048251</v>
      </c>
      <c r="M177">
        <v>1010.8329979894268</v>
      </c>
      <c r="N177">
        <v>1006.1296253577729</v>
      </c>
      <c r="O177">
        <v>1015.0023948675381</v>
      </c>
      <c r="P177">
        <v>1013.0076706100533</v>
      </c>
      <c r="Q177">
        <v>1024.9934931496969</v>
      </c>
      <c r="R177">
        <v>1024.0103036722608</v>
      </c>
      <c r="S177">
        <v>1038.9863700377239</v>
      </c>
      <c r="T177">
        <v>1041.2750378664775</v>
      </c>
      <c r="U177">
        <v>1061.2305769082332</v>
      </c>
      <c r="V177">
        <v>1071.4057811219457</v>
      </c>
      <c r="W177">
        <v>1088.730168306176</v>
      </c>
      <c r="X177">
        <v>1097.700139836734</v>
      </c>
      <c r="Y177">
        <v>1110.4970425096076</v>
      </c>
      <c r="Z177">
        <v>1117.4840302408597</v>
      </c>
      <c r="AA177">
        <v>1115.8633606089875</v>
      </c>
      <c r="AB177">
        <v>1112.0782432352353</v>
      </c>
      <c r="AC177">
        <v>1120.6031693951238</v>
      </c>
      <c r="AD177">
        <v>1131.9876030332498</v>
      </c>
      <c r="AE177">
        <v>1139.6958145550286</v>
      </c>
      <c r="AF177">
        <v>1148.1779658817902</v>
      </c>
      <c r="AG177">
        <v>1165.476720590008</v>
      </c>
      <c r="AH177">
        <v>1184.6411790718812</v>
      </c>
      <c r="AI177">
        <v>1190.9410342007757</v>
      </c>
      <c r="AJ177">
        <v>1195.3664219562977</v>
      </c>
      <c r="AK177">
        <v>1204.5439981185489</v>
      </c>
      <c r="AL177">
        <v>1214.4900657174351</v>
      </c>
      <c r="AM177">
        <v>1207.0291747504948</v>
      </c>
      <c r="AN177">
        <v>1202.5815871107586</v>
      </c>
      <c r="AO177">
        <v>1208.2913052925667</v>
      </c>
      <c r="AP177">
        <v>1229.8633097636207</v>
      </c>
      <c r="AQ177">
        <v>1241.0103601584069</v>
      </c>
      <c r="AR177">
        <v>1251.5801415048629</v>
      </c>
      <c r="AS177">
        <v>1266.1300484581818</v>
      </c>
      <c r="AT177">
        <v>1275.0796725218545</v>
      </c>
      <c r="AU177">
        <v>1284.66821514188</v>
      </c>
      <c r="AV177">
        <v>1292.747147791903</v>
      </c>
      <c r="AW177">
        <v>1304.2125253392092</v>
      </c>
      <c r="AX177">
        <v>1305.1255520417321</v>
      </c>
      <c r="AY177">
        <v>1292.621978825139</v>
      </c>
      <c r="AZ177">
        <v>1281.2840744554164</v>
      </c>
      <c r="BA177">
        <v>1273.5726920033917</v>
      </c>
      <c r="BB177">
        <v>1284.171316397166</v>
      </c>
      <c r="BC177">
        <v>1297.7491638077249</v>
      </c>
      <c r="BD177">
        <v>1328.149175423358</v>
      </c>
      <c r="BE177">
        <v>1338.4732289362059</v>
      </c>
      <c r="BF177">
        <v>1354.4313602746545</v>
      </c>
      <c r="BG177">
        <v>1371.5822631476058</v>
      </c>
      <c r="BH177">
        <v>1386.2517550126383</v>
      </c>
      <c r="BI177">
        <v>1404.8098724359406</v>
      </c>
      <c r="BJ177">
        <v>1394.2407691753003</v>
      </c>
      <c r="BK177">
        <v>1388.7742085444909</v>
      </c>
      <c r="BL177">
        <v>1379.6740044537703</v>
      </c>
      <c r="BM177">
        <v>1375.9179458258434</v>
      </c>
      <c r="BN177">
        <v>1379.4666492779807</v>
      </c>
      <c r="BO177" s="1">
        <v>1383.7477632885775</v>
      </c>
      <c r="BP177" s="1">
        <v>1400.4480661743883</v>
      </c>
      <c r="BQ177" s="1">
        <v>1414.1546342372219</v>
      </c>
      <c r="BR177" s="1">
        <v>1415.8137845921458</v>
      </c>
      <c r="BS177" s="1">
        <v>1415.8219015704915</v>
      </c>
      <c r="BT177" s="1">
        <v>1420.3988216714788</v>
      </c>
      <c r="BU177" s="1">
        <v>1437.4858924040004</v>
      </c>
      <c r="BV177" s="1">
        <v>1448.5198751806452</v>
      </c>
      <c r="BW177" s="1">
        <v>1483.2137460874076</v>
      </c>
      <c r="BX177" s="1">
        <v>1506.6737992738426</v>
      </c>
      <c r="BY177" s="1">
        <v>1529.7640997654214</v>
      </c>
      <c r="BZ177" s="1">
        <v>1526.3756627071693</v>
      </c>
      <c r="CA177" s="1">
        <v>1507.7822307155193</v>
      </c>
      <c r="CB177" s="1">
        <v>1527.5299800033581</v>
      </c>
      <c r="CC177" s="1">
        <v>1556.6590289924563</v>
      </c>
      <c r="CD177" s="1">
        <v>1616.1080150272423</v>
      </c>
      <c r="CE177" s="1">
        <v>1668.6858424044649</v>
      </c>
      <c r="CF177" s="1">
        <v>1701.5143928011678</v>
      </c>
      <c r="CG177" s="1">
        <v>1742.2705675209243</v>
      </c>
      <c r="CH177" s="1">
        <v>1769.5028183308243</v>
      </c>
      <c r="CI177" s="1">
        <v>1771.5308258367543</v>
      </c>
      <c r="CJ177" s="1">
        <v>1798.5334278715709</v>
      </c>
      <c r="CK177" s="1">
        <v>1791.4042241310287</v>
      </c>
      <c r="CL177" s="1">
        <v>1824.170374181854</v>
      </c>
      <c r="CM177" s="1">
        <v>1833.5316739065627</v>
      </c>
      <c r="CN177" s="1">
        <v>1843.7357952840798</v>
      </c>
      <c r="CO177" s="1">
        <v>1858.4398808014105</v>
      </c>
      <c r="CP177" s="1">
        <v>1849.9373254676539</v>
      </c>
      <c r="CQ177" s="1">
        <v>1858.2020679178966</v>
      </c>
      <c r="CR177" s="1">
        <v>1844.6650113339495</v>
      </c>
      <c r="CS177" s="1">
        <v>1844.71677055998</v>
      </c>
      <c r="CT177" s="1">
        <v>1855.278747990691</v>
      </c>
      <c r="CU177" s="1">
        <v>1862.1452110049117</v>
      </c>
      <c r="CV177" s="1">
        <v>1855.3554023541849</v>
      </c>
      <c r="CW177" s="1">
        <v>1847.1102270625167</v>
      </c>
      <c r="CX177" s="1">
        <v>1845.306457391941</v>
      </c>
      <c r="CY177" s="1">
        <v>1858.0308535245917</v>
      </c>
      <c r="CZ177" s="1">
        <v>1868.9626527603175</v>
      </c>
      <c r="DA177" s="1">
        <v>1895.5009573703144</v>
      </c>
      <c r="DB177" s="1">
        <v>1899.8969255230809</v>
      </c>
      <c r="DC177" s="1">
        <v>1896.4372840768219</v>
      </c>
      <c r="DD177" s="1">
        <v>1893.1826370507581</v>
      </c>
      <c r="DE177" s="1">
        <v>1914.3123458944203</v>
      </c>
      <c r="DF177" s="1">
        <v>1932.2275191488734</v>
      </c>
      <c r="DG177" s="1">
        <v>1944.0036198174664</v>
      </c>
      <c r="DH177" s="1">
        <v>1932.2914760871518</v>
      </c>
      <c r="DI177" s="1">
        <v>1933.7610438776171</v>
      </c>
      <c r="DJ177" s="1">
        <v>1920.231080223067</v>
      </c>
      <c r="DK177" s="1">
        <v>1926.4806494346722</v>
      </c>
      <c r="DL177" s="1">
        <v>1933.8227298698255</v>
      </c>
      <c r="DM177" s="1">
        <v>1949.6239347121113</v>
      </c>
      <c r="DN177" s="1">
        <v>1966.9863177358345</v>
      </c>
      <c r="DO177" s="1">
        <v>1968.2981474594087</v>
      </c>
      <c r="DP177" s="1">
        <v>1994.0839287017789</v>
      </c>
      <c r="DQ177" s="1">
        <v>2006.8434886659159</v>
      </c>
      <c r="DR177" s="1">
        <v>2028.223199708985</v>
      </c>
      <c r="DS177" s="1">
        <v>2023.234697676879</v>
      </c>
      <c r="DT177" s="1">
        <v>2029.3116596504142</v>
      </c>
      <c r="DU177" s="1">
        <v>2047.7515273213921</v>
      </c>
      <c r="DV177" s="1">
        <v>2053.3601872998515</v>
      </c>
      <c r="DW177" s="1">
        <v>2059.234468204917</v>
      </c>
      <c r="DX177" s="1">
        <v>2053.185099701197</v>
      </c>
      <c r="DY177" s="1">
        <v>2048.7470412941675</v>
      </c>
    </row>
    <row r="178" spans="1:129">
      <c r="A178">
        <v>395197</v>
      </c>
      <c r="B178">
        <v>178</v>
      </c>
      <c r="C178" t="s">
        <v>352</v>
      </c>
      <c r="D178" t="s">
        <v>133</v>
      </c>
      <c r="E178" t="s">
        <v>140</v>
      </c>
      <c r="F178">
        <v>947.43623859715149</v>
      </c>
      <c r="G178">
        <v>929.58468134978284</v>
      </c>
      <c r="H178">
        <v>936.37220786226874</v>
      </c>
      <c r="I178">
        <v>952.27045504951855</v>
      </c>
      <c r="J178">
        <v>947.54355934686032</v>
      </c>
      <c r="K178">
        <v>950.58962262734985</v>
      </c>
      <c r="L178">
        <v>946.17382631926171</v>
      </c>
      <c r="M178">
        <v>955.25854968858971</v>
      </c>
      <c r="N178">
        <v>950.10096880713343</v>
      </c>
      <c r="O178">
        <v>951.4765561416267</v>
      </c>
      <c r="P178">
        <v>959.40516852635153</v>
      </c>
      <c r="Q178">
        <v>958.81653662816791</v>
      </c>
      <c r="R178">
        <v>962.10582897056406</v>
      </c>
      <c r="S178">
        <v>952.08754916738269</v>
      </c>
      <c r="T178">
        <v>962.68275734801159</v>
      </c>
      <c r="U178">
        <v>967.66454472702333</v>
      </c>
      <c r="V178">
        <v>986.86786241410812</v>
      </c>
      <c r="W178">
        <v>986.91271574861241</v>
      </c>
      <c r="X178">
        <v>994.14962638984946</v>
      </c>
      <c r="Y178">
        <v>992.77323914115652</v>
      </c>
      <c r="Z178">
        <v>994.19655693810648</v>
      </c>
      <c r="AA178">
        <v>991.27501966470857</v>
      </c>
      <c r="AB178">
        <v>989.68513058736107</v>
      </c>
      <c r="AC178">
        <v>995.41077211153834</v>
      </c>
      <c r="AD178">
        <v>989.86773475274356</v>
      </c>
      <c r="AE178">
        <v>1002.0171617156054</v>
      </c>
      <c r="AF178">
        <v>998.23280854386485</v>
      </c>
      <c r="AG178">
        <v>1013.3928413648579</v>
      </c>
      <c r="AH178">
        <v>1006.9667364567757</v>
      </c>
      <c r="AI178">
        <v>1015.6617188092216</v>
      </c>
      <c r="AJ178">
        <v>1014.7554040271267</v>
      </c>
      <c r="AK178">
        <v>1024.8699140074382</v>
      </c>
      <c r="AL178">
        <v>1027.8755166264582</v>
      </c>
      <c r="AM178">
        <v>1029.063578423534</v>
      </c>
      <c r="AN178">
        <v>1026.1348714814549</v>
      </c>
      <c r="AO178">
        <v>1027.4264299525394</v>
      </c>
      <c r="AP178">
        <v>1035.3279350042453</v>
      </c>
      <c r="AQ178">
        <v>1041.1705462606435</v>
      </c>
      <c r="AR178">
        <v>1046.2522849999775</v>
      </c>
      <c r="AS178">
        <v>1051.1272728272506</v>
      </c>
      <c r="AT178">
        <v>1058.014716298178</v>
      </c>
      <c r="AU178">
        <v>1059.2652062517786</v>
      </c>
      <c r="AV178">
        <v>1060.0173196804185</v>
      </c>
      <c r="AW178">
        <v>1055.6826070148031</v>
      </c>
      <c r="AX178">
        <v>1050.8668838999893</v>
      </c>
      <c r="AY178">
        <v>1052.7546587400764</v>
      </c>
      <c r="AZ178">
        <v>1055.8411060442493</v>
      </c>
      <c r="BA178">
        <v>1070.3921891794307</v>
      </c>
      <c r="BB178">
        <v>1063.6079022806116</v>
      </c>
      <c r="BC178">
        <v>1074.8212126396802</v>
      </c>
      <c r="BD178">
        <v>1077.1079437317785</v>
      </c>
      <c r="BE178">
        <v>1088.8800218881786</v>
      </c>
      <c r="BF178">
        <v>1091.952676359738</v>
      </c>
      <c r="BG178">
        <v>1110.2104061334012</v>
      </c>
      <c r="BH178">
        <v>1122.9993536481352</v>
      </c>
      <c r="BI178">
        <v>1125.2028893291158</v>
      </c>
      <c r="BJ178">
        <v>1114.7197157118474</v>
      </c>
      <c r="BK178">
        <v>1107.1264464388714</v>
      </c>
      <c r="BL178">
        <v>1103.4742226759981</v>
      </c>
      <c r="BM178">
        <v>1107.0385693143205</v>
      </c>
      <c r="BN178">
        <v>1106.6722974648521</v>
      </c>
      <c r="BO178" s="1">
        <v>1113.361505651314</v>
      </c>
      <c r="BP178" s="1">
        <v>1114.7237160714881</v>
      </c>
      <c r="BQ178" s="1">
        <v>1134.3902881363435</v>
      </c>
      <c r="BR178" s="1">
        <v>1150.6374298511198</v>
      </c>
      <c r="BS178" s="1">
        <v>1159.4974782358329</v>
      </c>
      <c r="BT178" s="1">
        <v>1152.2452536140895</v>
      </c>
      <c r="BU178" s="1">
        <v>1156.2696581080825</v>
      </c>
      <c r="BV178" s="1">
        <v>1157.5089696716261</v>
      </c>
      <c r="BW178" s="1">
        <v>1178.035306531393</v>
      </c>
      <c r="BX178" s="1">
        <v>1182.6098649936814</v>
      </c>
      <c r="BY178" s="1">
        <v>1177.7692958546838</v>
      </c>
      <c r="BZ178" s="1">
        <v>1172.4850163053993</v>
      </c>
      <c r="CA178" s="1">
        <v>1170.5412425857846</v>
      </c>
      <c r="CB178" s="1">
        <v>1185.6380237999081</v>
      </c>
      <c r="CC178" s="1">
        <v>1199.3012596983533</v>
      </c>
      <c r="CD178" s="1">
        <v>1220.1188896570382</v>
      </c>
      <c r="CE178" s="1">
        <v>1244.256647461579</v>
      </c>
      <c r="CF178" s="1">
        <v>1264.75236622495</v>
      </c>
      <c r="CG178" s="1">
        <v>1286.9850699201158</v>
      </c>
      <c r="CH178" s="1">
        <v>1294.2884662468082</v>
      </c>
      <c r="CI178" s="1">
        <v>1314.6414257063859</v>
      </c>
      <c r="CJ178" s="1">
        <v>1329.3370739870079</v>
      </c>
      <c r="CK178" s="1">
        <v>1343.0601536602073</v>
      </c>
      <c r="CL178" s="1">
        <v>1331.0577044907091</v>
      </c>
      <c r="CM178" s="1">
        <v>1339.2144393341541</v>
      </c>
      <c r="CN178" s="1">
        <v>1348.8512576717337</v>
      </c>
      <c r="CO178" s="1">
        <v>1390.5972400030751</v>
      </c>
      <c r="CP178" s="1">
        <v>1410.0589659611533</v>
      </c>
      <c r="CQ178" s="1">
        <v>1454.5777346187374</v>
      </c>
      <c r="CR178" s="1">
        <v>1461.0275294147664</v>
      </c>
      <c r="CS178" s="1">
        <v>1474.9639723232283</v>
      </c>
      <c r="CT178" s="1">
        <v>1468.4601205663148</v>
      </c>
      <c r="CU178" s="1">
        <v>1463.6945688717533</v>
      </c>
      <c r="CV178" s="1">
        <v>1457.986385545765</v>
      </c>
      <c r="CW178" s="1">
        <v>1464.3119831488189</v>
      </c>
      <c r="CX178" s="1">
        <v>1478.4259098013185</v>
      </c>
      <c r="CY178" s="1">
        <v>1478.6338022708396</v>
      </c>
      <c r="CZ178" s="1">
        <v>1477.8479338093489</v>
      </c>
      <c r="DA178" s="1">
        <v>1478.1330080053508</v>
      </c>
      <c r="DB178" s="1">
        <v>1487.1524020575412</v>
      </c>
      <c r="DC178" s="1">
        <v>1479.8508620630917</v>
      </c>
      <c r="DD178" s="1">
        <v>1493.5895302233978</v>
      </c>
      <c r="DE178" s="1">
        <v>1497.645577745149</v>
      </c>
      <c r="DF178" s="1">
        <v>1520.8781835605989</v>
      </c>
      <c r="DG178" s="1">
        <v>1509.2131825574202</v>
      </c>
      <c r="DH178" s="1">
        <v>1503.9987279038398</v>
      </c>
      <c r="DI178" s="1">
        <v>1497.4708070031168</v>
      </c>
      <c r="DJ178" s="1">
        <v>1494.5118521939044</v>
      </c>
      <c r="DK178" s="1">
        <v>1504.4250896745748</v>
      </c>
      <c r="DL178" s="1">
        <v>1515.6756955870005</v>
      </c>
      <c r="DM178" s="1">
        <v>1529.8088609372846</v>
      </c>
      <c r="DN178" s="1">
        <v>1532.3502428036375</v>
      </c>
      <c r="DO178" s="1">
        <v>1533.2771388247695</v>
      </c>
      <c r="DP178" s="1">
        <v>1543.1885956180627</v>
      </c>
      <c r="DQ178" s="1">
        <v>1544.7448213075254</v>
      </c>
      <c r="DR178" s="1">
        <v>1539.2093571550579</v>
      </c>
      <c r="DS178" s="1">
        <v>1538.1011118221352</v>
      </c>
      <c r="DT178" s="1">
        <v>1543.1401210406434</v>
      </c>
      <c r="DU178" s="1">
        <v>1537.705019076061</v>
      </c>
      <c r="DV178" s="1">
        <v>1533.8880046919189</v>
      </c>
      <c r="DW178" s="1">
        <v>1525.1004428330486</v>
      </c>
      <c r="DX178" s="1">
        <v>1536.5212035497314</v>
      </c>
      <c r="DY178" s="1">
        <v>1543.3240285940713</v>
      </c>
    </row>
    <row r="179" spans="1:129">
      <c r="A179">
        <v>394447</v>
      </c>
      <c r="B179">
        <v>179</v>
      </c>
      <c r="C179" t="s">
        <v>353</v>
      </c>
      <c r="D179" t="s">
        <v>133</v>
      </c>
      <c r="E179" t="s">
        <v>252</v>
      </c>
      <c r="F179">
        <v>822.78227603452422</v>
      </c>
      <c r="G179">
        <v>819.66391162800835</v>
      </c>
      <c r="H179">
        <v>820.93724745284487</v>
      </c>
      <c r="I179">
        <v>814.35441816434354</v>
      </c>
      <c r="J179">
        <v>816.16350239472797</v>
      </c>
      <c r="K179">
        <v>818.92813770123837</v>
      </c>
      <c r="L179">
        <v>818.06628139425311</v>
      </c>
      <c r="M179">
        <v>824.72438941128109</v>
      </c>
      <c r="N179">
        <v>829.45909063106285</v>
      </c>
      <c r="O179">
        <v>834.9173409765333</v>
      </c>
      <c r="P179">
        <v>836.05945134600665</v>
      </c>
      <c r="Q179">
        <v>825.88969497843777</v>
      </c>
      <c r="R179">
        <v>821.25310871873285</v>
      </c>
      <c r="S179">
        <v>819.39254997612522</v>
      </c>
      <c r="T179">
        <v>831.65631189621831</v>
      </c>
      <c r="U179">
        <v>840.04270224922698</v>
      </c>
      <c r="V179">
        <v>846.4208736795274</v>
      </c>
      <c r="W179">
        <v>839.87240909792001</v>
      </c>
      <c r="X179">
        <v>839.35190261525042</v>
      </c>
      <c r="Y179">
        <v>841.05418816206122</v>
      </c>
      <c r="Z179">
        <v>847.04320424751495</v>
      </c>
      <c r="AA179">
        <v>841.91003099148998</v>
      </c>
      <c r="AB179">
        <v>838.59290947225168</v>
      </c>
      <c r="AC179">
        <v>843.68156220340472</v>
      </c>
      <c r="AD179">
        <v>845.41144598661288</v>
      </c>
      <c r="AE179">
        <v>847.9935099989674</v>
      </c>
      <c r="AF179">
        <v>842.32245359013393</v>
      </c>
      <c r="AG179">
        <v>853.21422000573</v>
      </c>
      <c r="AH179">
        <v>854.08296544157656</v>
      </c>
      <c r="AI179">
        <v>854.49327134002795</v>
      </c>
      <c r="AJ179">
        <v>845.63792120706694</v>
      </c>
      <c r="AK179">
        <v>845.99943328123629</v>
      </c>
      <c r="AL179">
        <v>844.90822308573127</v>
      </c>
      <c r="AM179">
        <v>849.64440729436274</v>
      </c>
      <c r="AN179">
        <v>848.90642448904509</v>
      </c>
      <c r="AO179">
        <v>848.04735228830236</v>
      </c>
      <c r="AP179">
        <v>850.27695220293299</v>
      </c>
      <c r="AQ179">
        <v>853.80893144057779</v>
      </c>
      <c r="AR179">
        <v>862.03535395449671</v>
      </c>
      <c r="AS179">
        <v>866.49586117154536</v>
      </c>
      <c r="AT179">
        <v>873.71413265731235</v>
      </c>
      <c r="AU179">
        <v>877.0872869077441</v>
      </c>
      <c r="AV179">
        <v>875.5507373756891</v>
      </c>
      <c r="AW179">
        <v>877.12315813949681</v>
      </c>
      <c r="AX179">
        <v>875.49377642217394</v>
      </c>
      <c r="AY179">
        <v>874.13303050393336</v>
      </c>
      <c r="AZ179">
        <v>872.96948036024457</v>
      </c>
      <c r="BA179">
        <v>872.85242989115318</v>
      </c>
      <c r="BB179">
        <v>878.43104711165938</v>
      </c>
      <c r="BC179">
        <v>881.52662265570302</v>
      </c>
      <c r="BD179">
        <v>884.48918694477049</v>
      </c>
      <c r="BE179">
        <v>886.37067850447784</v>
      </c>
      <c r="BF179">
        <v>886.18265947733823</v>
      </c>
      <c r="BG179">
        <v>890.80856081237812</v>
      </c>
      <c r="BH179">
        <v>897.4458057824595</v>
      </c>
      <c r="BI179">
        <v>900.541452079137</v>
      </c>
      <c r="BJ179">
        <v>897.54492938598992</v>
      </c>
      <c r="BK179">
        <v>895.72730366649625</v>
      </c>
      <c r="BL179">
        <v>898.63793664897514</v>
      </c>
      <c r="BM179">
        <v>905.62103295444263</v>
      </c>
      <c r="BN179">
        <v>924.54169787996989</v>
      </c>
      <c r="BO179" s="1">
        <v>924.60609015241721</v>
      </c>
      <c r="BP179" s="1">
        <v>923.1638931080679</v>
      </c>
      <c r="BQ179" s="1">
        <v>902.94507418311707</v>
      </c>
      <c r="BR179" s="1">
        <v>905.82559554584793</v>
      </c>
      <c r="BS179" s="1">
        <v>909.15789139071558</v>
      </c>
      <c r="BT179" s="1">
        <v>918.14507250920713</v>
      </c>
      <c r="BU179" s="1">
        <v>927.34877943804781</v>
      </c>
      <c r="BV179" s="1">
        <v>938.91077413028347</v>
      </c>
      <c r="BW179" s="1">
        <v>940.79677383413502</v>
      </c>
      <c r="BX179" s="1">
        <v>945.33616641980052</v>
      </c>
      <c r="BY179" s="1">
        <v>936.96957867088577</v>
      </c>
      <c r="BZ179" s="1">
        <v>939.19636731507001</v>
      </c>
      <c r="CA179" s="1">
        <v>939.98977656203488</v>
      </c>
      <c r="CB179" s="1">
        <v>952.29479486624871</v>
      </c>
      <c r="CC179" s="1">
        <v>961.26763564592284</v>
      </c>
      <c r="CD179" s="1">
        <v>963.85608611735279</v>
      </c>
      <c r="CE179" s="1">
        <v>971.50233281330122</v>
      </c>
      <c r="CF179" s="1">
        <v>969.51752599537633</v>
      </c>
      <c r="CG179" s="1">
        <v>975.12328995149232</v>
      </c>
      <c r="CH179" s="1">
        <v>973.23544700232765</v>
      </c>
      <c r="CI179" s="1">
        <v>976.45012326231426</v>
      </c>
      <c r="CJ179" s="1">
        <v>967.15963918043235</v>
      </c>
      <c r="CK179" s="1">
        <v>970.688303426841</v>
      </c>
      <c r="CL179" s="1">
        <v>977.85721699351723</v>
      </c>
      <c r="CM179" s="1">
        <v>987.3524520452163</v>
      </c>
      <c r="CN179" s="1">
        <v>994.36234857969328</v>
      </c>
      <c r="CO179" s="1">
        <v>996.54302701615109</v>
      </c>
      <c r="CP179" s="1">
        <v>1006.9647871986685</v>
      </c>
      <c r="CQ179" s="1">
        <v>1012.7695493025327</v>
      </c>
      <c r="CR179" s="1">
        <v>1026.7143896057514</v>
      </c>
      <c r="CS179" s="1">
        <v>1032.9173726455053</v>
      </c>
      <c r="CT179" s="1">
        <v>1022.1612530528023</v>
      </c>
      <c r="CU179" s="1">
        <v>1020.7020864914193</v>
      </c>
      <c r="CV179" s="1">
        <v>1018.0506870938705</v>
      </c>
      <c r="CW179" s="1">
        <v>1032.2647621053798</v>
      </c>
      <c r="CX179" s="1">
        <v>1039.1311048237917</v>
      </c>
      <c r="CY179" s="1">
        <v>1046.6856854793223</v>
      </c>
      <c r="CZ179" s="1">
        <v>1057.583674465352</v>
      </c>
      <c r="DA179" s="1">
        <v>1064.1201403363568</v>
      </c>
      <c r="DB179" s="1">
        <v>1068.2897056654745</v>
      </c>
      <c r="DC179" s="1">
        <v>1068.4023329681672</v>
      </c>
      <c r="DD179" s="1">
        <v>1073.101414585592</v>
      </c>
      <c r="DE179" s="1">
        <v>1077.1672846286694</v>
      </c>
      <c r="DF179" s="1">
        <v>1085.9253634942063</v>
      </c>
      <c r="DG179" s="1">
        <v>1082.8911055820561</v>
      </c>
      <c r="DH179" s="1">
        <v>1091.0422760192023</v>
      </c>
      <c r="DI179" s="1">
        <v>1085.9035858204743</v>
      </c>
      <c r="DJ179" s="1">
        <v>1086.6352152201662</v>
      </c>
      <c r="DK179" s="1">
        <v>1092.4789826433764</v>
      </c>
      <c r="DL179" s="1">
        <v>1088.8665915166007</v>
      </c>
      <c r="DM179" s="1">
        <v>1098.6406871664258</v>
      </c>
      <c r="DN179" s="1">
        <v>1096.9871290752251</v>
      </c>
      <c r="DO179" s="1">
        <v>1108.7570122968023</v>
      </c>
      <c r="DP179" s="1">
        <v>1115.4903690410472</v>
      </c>
      <c r="DQ179" s="1">
        <v>1116.5261017360367</v>
      </c>
      <c r="DR179" s="1">
        <v>1127.4959212162648</v>
      </c>
      <c r="DS179" s="1">
        <v>1119.3852926041434</v>
      </c>
      <c r="DT179" s="1">
        <v>1127.3745035140109</v>
      </c>
      <c r="DU179" s="1">
        <v>1128.317615316447</v>
      </c>
      <c r="DV179" s="1">
        <v>1133.9541361950623</v>
      </c>
      <c r="DW179" s="1">
        <v>1131.5365553807674</v>
      </c>
      <c r="DX179" s="1">
        <v>1136.7378000768299</v>
      </c>
      <c r="DY179" s="1">
        <v>1151.0332994284606</v>
      </c>
    </row>
    <row r="180" spans="1:129">
      <c r="A180">
        <v>394348</v>
      </c>
      <c r="B180">
        <v>180</v>
      </c>
      <c r="C180" t="s">
        <v>354</v>
      </c>
      <c r="D180" t="s">
        <v>133</v>
      </c>
      <c r="E180" t="s">
        <v>317</v>
      </c>
      <c r="F180">
        <v>1107.4610383543045</v>
      </c>
      <c r="G180">
        <v>1131.0380309233906</v>
      </c>
      <c r="H180">
        <v>1142.377582309015</v>
      </c>
      <c r="I180">
        <v>1147.295629197838</v>
      </c>
      <c r="J180">
        <v>1172.6355916258342</v>
      </c>
      <c r="K180">
        <v>1160.6278707658012</v>
      </c>
      <c r="L180">
        <v>1159.4737470587995</v>
      </c>
      <c r="M180">
        <v>1136.0444295834427</v>
      </c>
      <c r="N180">
        <v>1142.0769680705957</v>
      </c>
      <c r="O180">
        <v>1139.955417685466</v>
      </c>
      <c r="P180">
        <v>1145.029111230117</v>
      </c>
      <c r="Q180">
        <v>1145.5203709445752</v>
      </c>
      <c r="R180">
        <v>1160.8996139235694</v>
      </c>
      <c r="S180">
        <v>1182.6496079207523</v>
      </c>
      <c r="T180">
        <v>1196.4127113885436</v>
      </c>
      <c r="U180">
        <v>1199.0060372877128</v>
      </c>
      <c r="V180">
        <v>1183.5626122585165</v>
      </c>
      <c r="W180">
        <v>1181.9476875882824</v>
      </c>
      <c r="X180">
        <v>1171.6271842668202</v>
      </c>
      <c r="Y180">
        <v>1158.1541789718701</v>
      </c>
      <c r="Z180">
        <v>1139.1409131021023</v>
      </c>
      <c r="AA180">
        <v>1132.1467794415894</v>
      </c>
      <c r="AB180">
        <v>1129.9785774408908</v>
      </c>
      <c r="AC180">
        <v>1148.8417336131267</v>
      </c>
      <c r="AD180">
        <v>1169.1891025489847</v>
      </c>
      <c r="AE180">
        <v>1191.5025943136982</v>
      </c>
      <c r="AF180">
        <v>1199.3338425977631</v>
      </c>
      <c r="AG180">
        <v>1196.6717665594049</v>
      </c>
      <c r="AH180">
        <v>1195.930170071988</v>
      </c>
      <c r="AI180">
        <v>1197.6731532244041</v>
      </c>
      <c r="AJ180">
        <v>1194.6988639547226</v>
      </c>
      <c r="AK180">
        <v>1186.2549998793759</v>
      </c>
      <c r="AL180">
        <v>1173.9783078903945</v>
      </c>
      <c r="AM180">
        <v>1194.1968075371203</v>
      </c>
      <c r="AN180">
        <v>1205.2426661157829</v>
      </c>
      <c r="AO180">
        <v>1220.3115084036353</v>
      </c>
      <c r="AP180">
        <v>1219.5808055878438</v>
      </c>
      <c r="AQ180">
        <v>1239.135368346341</v>
      </c>
      <c r="AR180">
        <v>1244.8684350314431</v>
      </c>
      <c r="AS180">
        <v>1251.2229258161763</v>
      </c>
      <c r="AT180">
        <v>1238.7757905177739</v>
      </c>
      <c r="AU180">
        <v>1243.4676054215424</v>
      </c>
      <c r="AV180">
        <v>1243.872568190121</v>
      </c>
      <c r="AW180">
        <v>1244.6466051208622</v>
      </c>
      <c r="AX180">
        <v>1243.8444562627501</v>
      </c>
      <c r="AY180">
        <v>1238.5458115761589</v>
      </c>
      <c r="AZ180">
        <v>1247.902889655797</v>
      </c>
      <c r="BA180">
        <v>1255.7698694810776</v>
      </c>
      <c r="BB180">
        <v>1270.9956648696616</v>
      </c>
      <c r="BC180">
        <v>1281.1081349230856</v>
      </c>
      <c r="BD180">
        <v>1292.2582948605107</v>
      </c>
      <c r="BE180">
        <v>1290.5663504578004</v>
      </c>
      <c r="BF180">
        <v>1281.1014430886873</v>
      </c>
      <c r="BG180">
        <v>1282.858042673535</v>
      </c>
      <c r="BH180">
        <v>1283.8550420572697</v>
      </c>
      <c r="BI180">
        <v>1289.3896943059826</v>
      </c>
      <c r="BJ180">
        <v>1269.9333226272699</v>
      </c>
      <c r="BK180">
        <v>1278.3967158220089</v>
      </c>
      <c r="BL180">
        <v>1285.7872898107469</v>
      </c>
      <c r="BM180">
        <v>1314.7023452434212</v>
      </c>
      <c r="BN180">
        <v>1316.4794193584514</v>
      </c>
      <c r="BO180" s="1">
        <v>1329.0742287952642</v>
      </c>
      <c r="BP180" s="1">
        <v>1328.671397414184</v>
      </c>
      <c r="BQ180" s="1">
        <v>1330.5180843850389</v>
      </c>
      <c r="BR180" s="1">
        <v>1316.4651384108706</v>
      </c>
      <c r="BS180" s="1">
        <v>1317.1226895729001</v>
      </c>
      <c r="BT180" s="1">
        <v>1342.4338274750871</v>
      </c>
      <c r="BU180" s="1">
        <v>1371.2324300761645</v>
      </c>
      <c r="BV180" s="1">
        <v>1398.9542163965141</v>
      </c>
      <c r="BW180" s="1">
        <v>1400.7858881958734</v>
      </c>
      <c r="BX180" s="1">
        <v>1396.9235998877475</v>
      </c>
      <c r="BY180" s="1">
        <v>1391.8315889212481</v>
      </c>
      <c r="BZ180" s="1">
        <v>1407.7558164579416</v>
      </c>
      <c r="CA180" s="1">
        <v>1445.2587875076176</v>
      </c>
      <c r="CB180" s="1">
        <v>1478.0736331556002</v>
      </c>
      <c r="CC180" s="1">
        <v>1524.2129474279971</v>
      </c>
      <c r="CD180" s="1">
        <v>1556.2206511190866</v>
      </c>
      <c r="CE180" s="1">
        <v>1577.6504911442332</v>
      </c>
      <c r="CF180" s="1">
        <v>1594.6247037510602</v>
      </c>
      <c r="CG180" s="1">
        <v>1612.0556867117348</v>
      </c>
      <c r="CH180" s="1">
        <v>1634.8944664190187</v>
      </c>
      <c r="CI180" s="1">
        <v>1653.7212566825992</v>
      </c>
      <c r="CJ180" s="1">
        <v>1659.9556308104879</v>
      </c>
      <c r="CK180" s="1">
        <v>1698.8279619151656</v>
      </c>
      <c r="CL180" s="1">
        <v>1743.3222910859856</v>
      </c>
      <c r="CM180" s="1">
        <v>1798.7551626576624</v>
      </c>
      <c r="CN180" s="1">
        <v>1806.1125384814759</v>
      </c>
      <c r="CO180" s="1">
        <v>1839.7794712226491</v>
      </c>
      <c r="CP180" s="1">
        <v>1841.5631750094688</v>
      </c>
      <c r="CQ180" s="1">
        <v>1912.0776471096849</v>
      </c>
      <c r="CR180" s="1">
        <v>1907.9477103630973</v>
      </c>
      <c r="CS180" s="1">
        <v>1918.8128031929073</v>
      </c>
      <c r="CT180" s="1">
        <v>1884.3528518008177</v>
      </c>
      <c r="CU180" s="1">
        <v>1885.2673340463425</v>
      </c>
      <c r="CV180" s="1">
        <v>1897.5546386392828</v>
      </c>
      <c r="CW180" s="1">
        <v>1900.5349469570642</v>
      </c>
      <c r="CX180" s="1">
        <v>1897.5261256434821</v>
      </c>
      <c r="CY180" s="1">
        <v>1901.5976410579428</v>
      </c>
      <c r="CZ180" s="1">
        <v>1917.6588185850444</v>
      </c>
      <c r="DA180" s="1">
        <v>1940.8515244093933</v>
      </c>
      <c r="DB180" s="1">
        <v>1969.8146715741502</v>
      </c>
      <c r="DC180" s="1">
        <v>2003.012222712721</v>
      </c>
      <c r="DD180" s="1">
        <v>1997.2718484795096</v>
      </c>
      <c r="DE180" s="1">
        <v>2008.1807045025928</v>
      </c>
      <c r="DF180" s="1">
        <v>1980.8564985539374</v>
      </c>
      <c r="DG180" s="1">
        <v>2013.1342794626798</v>
      </c>
      <c r="DH180" s="1">
        <v>2056.5019918329886</v>
      </c>
      <c r="DI180" s="1">
        <v>2093.6400339047286</v>
      </c>
      <c r="DJ180" s="1">
        <v>2098.8011619972813</v>
      </c>
      <c r="DK180" s="1">
        <v>2069.1640984886685</v>
      </c>
      <c r="DL180" s="1">
        <v>2087.9510540823994</v>
      </c>
      <c r="DM180" s="1">
        <v>2121.2982607818853</v>
      </c>
      <c r="DN180" s="1">
        <v>2143.4937353222454</v>
      </c>
      <c r="DO180" s="1">
        <v>2144.9934988967425</v>
      </c>
      <c r="DP180" s="1">
        <v>2124.4943958758477</v>
      </c>
      <c r="DQ180" s="1">
        <v>2096.176438419393</v>
      </c>
      <c r="DR180" s="1">
        <v>2111.3530262972772</v>
      </c>
      <c r="DS180" s="1">
        <v>2085.5557002779128</v>
      </c>
      <c r="DT180" s="1">
        <v>2120.3118834958832</v>
      </c>
      <c r="DU180" s="1">
        <v>2157.6203371334082</v>
      </c>
      <c r="DV180" s="1">
        <v>2209.1215492362776</v>
      </c>
      <c r="DW180" s="1">
        <v>2197.72378475288</v>
      </c>
      <c r="DX180" s="1">
        <v>2214.8195222592931</v>
      </c>
      <c r="DY180" s="1">
        <v>2256.9243765861193</v>
      </c>
    </row>
    <row r="181" spans="1:129">
      <c r="A181">
        <v>394412</v>
      </c>
      <c r="B181">
        <v>181</v>
      </c>
      <c r="C181" t="s">
        <v>355</v>
      </c>
      <c r="D181" t="s">
        <v>133</v>
      </c>
      <c r="E181" t="s">
        <v>159</v>
      </c>
      <c r="F181">
        <v>1028.5997860845296</v>
      </c>
      <c r="G181">
        <v>1036.309826030147</v>
      </c>
      <c r="H181">
        <v>1044.0448581608141</v>
      </c>
      <c r="I181">
        <v>1056.2506837659143</v>
      </c>
      <c r="J181">
        <v>1060.1394638297193</v>
      </c>
      <c r="K181">
        <v>1066.3333651326659</v>
      </c>
      <c r="L181">
        <v>1074.5429691162801</v>
      </c>
      <c r="M181">
        <v>1094.0461094791094</v>
      </c>
      <c r="N181">
        <v>1095.4977545097108</v>
      </c>
      <c r="O181">
        <v>1101.9545597339886</v>
      </c>
      <c r="P181">
        <v>1091.4362783455431</v>
      </c>
      <c r="Q181">
        <v>1091.41082150888</v>
      </c>
      <c r="R181">
        <v>1086.0252953848319</v>
      </c>
      <c r="S181">
        <v>1082.9681825484793</v>
      </c>
      <c r="T181">
        <v>1114.9984289541499</v>
      </c>
      <c r="U181">
        <v>1137.0268151805199</v>
      </c>
      <c r="V181">
        <v>1174.1618387388064</v>
      </c>
      <c r="W181">
        <v>1175.0589046263594</v>
      </c>
      <c r="X181">
        <v>1199.8672485363441</v>
      </c>
      <c r="Y181">
        <v>1205.6508821315779</v>
      </c>
      <c r="Z181">
        <v>1210.3576853336949</v>
      </c>
      <c r="AA181">
        <v>1199.0758426737359</v>
      </c>
      <c r="AB181">
        <v>1193.7444165952697</v>
      </c>
      <c r="AC181">
        <v>1198.967726385242</v>
      </c>
      <c r="AD181">
        <v>1199.9225848167223</v>
      </c>
      <c r="AE181">
        <v>1217.4957508135101</v>
      </c>
      <c r="AF181">
        <v>1219.4098292879937</v>
      </c>
      <c r="AG181">
        <v>1237.7399075430196</v>
      </c>
      <c r="AH181">
        <v>1254.300034001222</v>
      </c>
      <c r="AI181">
        <v>1281.4017505810127</v>
      </c>
      <c r="AJ181">
        <v>1288.9724174028338</v>
      </c>
      <c r="AK181">
        <v>1290.2982262946564</v>
      </c>
      <c r="AL181">
        <v>1284.1551020425723</v>
      </c>
      <c r="AM181">
        <v>1288.3534673604304</v>
      </c>
      <c r="AN181">
        <v>1287.8725329058595</v>
      </c>
      <c r="AO181">
        <v>1285.1762504409323</v>
      </c>
      <c r="AP181">
        <v>1295.399022519983</v>
      </c>
      <c r="AQ181">
        <v>1306.2899476658913</v>
      </c>
      <c r="AR181">
        <v>1326.3040222808095</v>
      </c>
      <c r="AS181">
        <v>1339.6118680257232</v>
      </c>
      <c r="AT181">
        <v>1361.556220822145</v>
      </c>
      <c r="AU181">
        <v>1378.5767441326384</v>
      </c>
      <c r="AV181">
        <v>1376.7992627119861</v>
      </c>
      <c r="AW181">
        <v>1365.84564452054</v>
      </c>
      <c r="AX181">
        <v>1359.2952486408628</v>
      </c>
      <c r="AY181">
        <v>1364.8848486588117</v>
      </c>
      <c r="AZ181">
        <v>1368.2016615480716</v>
      </c>
      <c r="BA181">
        <v>1370.5614291045451</v>
      </c>
      <c r="BB181">
        <v>1376.9624703429929</v>
      </c>
      <c r="BC181">
        <v>1396.1794711328043</v>
      </c>
      <c r="BD181">
        <v>1417.1560472065771</v>
      </c>
      <c r="BE181">
        <v>1435.1912234881479</v>
      </c>
      <c r="BF181">
        <v>1448.6047198674221</v>
      </c>
      <c r="BG181">
        <v>1469.5471045147108</v>
      </c>
      <c r="BH181">
        <v>1482.753462204797</v>
      </c>
      <c r="BI181">
        <v>1480.9413802130191</v>
      </c>
      <c r="BJ181">
        <v>1469.742022730291</v>
      </c>
      <c r="BK181">
        <v>1459.7672210136277</v>
      </c>
      <c r="BL181">
        <v>1458.644502942132</v>
      </c>
      <c r="BM181">
        <v>1457.3603110918787</v>
      </c>
      <c r="BN181">
        <v>1467.7710657401592</v>
      </c>
      <c r="BO181" s="1">
        <v>1482.2490945916229</v>
      </c>
      <c r="BP181" s="1">
        <v>1497.2382227816292</v>
      </c>
      <c r="BQ181" s="1">
        <v>1496.8542652521292</v>
      </c>
      <c r="BR181" s="1">
        <v>1488.1012635097904</v>
      </c>
      <c r="BS181" s="1">
        <v>1486.7522264563381</v>
      </c>
      <c r="BT181" s="1">
        <v>1499.0342451495678</v>
      </c>
      <c r="BU181" s="1">
        <v>1519.0635952262969</v>
      </c>
      <c r="BV181" s="1">
        <v>1529.5644581305812</v>
      </c>
      <c r="BW181" s="1">
        <v>1527.7836057948327</v>
      </c>
      <c r="BX181" s="1">
        <v>1531.9943317264294</v>
      </c>
      <c r="BY181" s="1">
        <v>1537.7372056595234</v>
      </c>
      <c r="BZ181" s="1">
        <v>1548.2161071498899</v>
      </c>
      <c r="CA181" s="1">
        <v>1568.7015949760589</v>
      </c>
      <c r="CB181" s="1">
        <v>1594.6578120642409</v>
      </c>
      <c r="CC181" s="1">
        <v>1632.8492389738872</v>
      </c>
      <c r="CD181" s="1">
        <v>1670.2289559274225</v>
      </c>
      <c r="CE181" s="1">
        <v>1709.6054884146074</v>
      </c>
      <c r="CF181" s="1">
        <v>1759.1679897366332</v>
      </c>
      <c r="CG181" s="1">
        <v>1790.5689611362891</v>
      </c>
      <c r="CH181" s="1">
        <v>1817.1040087899116</v>
      </c>
      <c r="CI181" s="1">
        <v>1813.8483216869868</v>
      </c>
      <c r="CJ181" s="1">
        <v>1819.4487043677952</v>
      </c>
      <c r="CK181" s="1">
        <v>1818.1526687200421</v>
      </c>
      <c r="CL181" s="1">
        <v>1820.4587680520649</v>
      </c>
      <c r="CM181" s="1">
        <v>1814.865074560531</v>
      </c>
      <c r="CN181" s="1">
        <v>1824.8970173660725</v>
      </c>
      <c r="CO181" s="1">
        <v>1833.7597479428748</v>
      </c>
      <c r="CP181" s="1">
        <v>1856.4489906887927</v>
      </c>
      <c r="CQ181" s="1">
        <v>1876.8611432196383</v>
      </c>
      <c r="CR181" s="1">
        <v>1902.9155428342085</v>
      </c>
      <c r="CS181" s="1">
        <v>1908.0852266899053</v>
      </c>
      <c r="CT181" s="1">
        <v>1894.1204761603442</v>
      </c>
      <c r="CU181" s="1">
        <v>1868.4713951286233</v>
      </c>
      <c r="CV181" s="1">
        <v>1842.6080842265269</v>
      </c>
      <c r="CW181" s="1">
        <v>1820.1760980737843</v>
      </c>
      <c r="CX181" s="1">
        <v>1814.4040731532266</v>
      </c>
      <c r="CY181" s="1">
        <v>1808.7663408662443</v>
      </c>
      <c r="CZ181" s="1">
        <v>1814.4360402904192</v>
      </c>
      <c r="DA181" s="1">
        <v>1801.0895255433938</v>
      </c>
      <c r="DB181" s="1">
        <v>1820.0257467158722</v>
      </c>
      <c r="DC181" s="1">
        <v>1838.5349969389144</v>
      </c>
      <c r="DD181" s="1">
        <v>1869.0227596255752</v>
      </c>
      <c r="DE181" s="1">
        <v>1876.6641131680567</v>
      </c>
      <c r="DF181" s="1">
        <v>1881.4138061342776</v>
      </c>
      <c r="DG181" s="1">
        <v>1882.0651023011383</v>
      </c>
      <c r="DH181" s="1">
        <v>1875.5783607511405</v>
      </c>
      <c r="DI181" s="1">
        <v>1867.4810715318645</v>
      </c>
      <c r="DJ181" s="1">
        <v>1863.2068066730089</v>
      </c>
      <c r="DK181" s="1">
        <v>1869.942407963227</v>
      </c>
      <c r="DL181" s="1">
        <v>1892.4712277324106</v>
      </c>
      <c r="DM181" s="1">
        <v>1923.2395671425425</v>
      </c>
      <c r="DN181" s="1">
        <v>1946.2725194774464</v>
      </c>
      <c r="DO181" s="1">
        <v>1956.8561834211059</v>
      </c>
      <c r="DP181" s="1">
        <v>1965.5074874240063</v>
      </c>
      <c r="DQ181" s="1">
        <v>1985.7461661494126</v>
      </c>
      <c r="DR181" s="1">
        <v>1997.3257272689384</v>
      </c>
      <c r="DS181" s="1">
        <v>1996.4530054856482</v>
      </c>
      <c r="DT181" s="1">
        <v>1991.5657107672444</v>
      </c>
      <c r="DU181" s="1">
        <v>1990.3084237014762</v>
      </c>
      <c r="DV181" s="1">
        <v>2013.7949320229679</v>
      </c>
      <c r="DW181" s="1">
        <v>2015.2586090536929</v>
      </c>
      <c r="DX181" s="1">
        <v>2022.4545842879793</v>
      </c>
      <c r="DY181" s="1">
        <v>2011.7334973289483</v>
      </c>
    </row>
    <row r="182" spans="1:129">
      <c r="A182">
        <v>395103</v>
      </c>
      <c r="B182">
        <v>182</v>
      </c>
      <c r="C182" t="s">
        <v>356</v>
      </c>
      <c r="D182" t="s">
        <v>133</v>
      </c>
      <c r="E182" t="s">
        <v>357</v>
      </c>
      <c r="R182">
        <v>810.54291764816981</v>
      </c>
      <c r="S182">
        <v>817.53689839451818</v>
      </c>
      <c r="T182">
        <v>823.25489916647393</v>
      </c>
      <c r="U182">
        <v>826.71802647355003</v>
      </c>
      <c r="V182">
        <v>823.23222824260267</v>
      </c>
      <c r="W182">
        <v>824.44093937272964</v>
      </c>
      <c r="X182">
        <v>823.01757115685655</v>
      </c>
      <c r="Y182">
        <v>829.99927541956527</v>
      </c>
      <c r="Z182">
        <v>833.4467894526714</v>
      </c>
      <c r="AA182">
        <v>838.37060781071932</v>
      </c>
      <c r="AB182">
        <v>822.91028585637423</v>
      </c>
      <c r="AC182">
        <v>812.75219224190062</v>
      </c>
      <c r="AD182">
        <v>811.38024183572963</v>
      </c>
      <c r="AE182">
        <v>829.63553758223543</v>
      </c>
      <c r="AF182">
        <v>846.53955594225056</v>
      </c>
      <c r="AG182">
        <v>852.35490877149005</v>
      </c>
      <c r="AH182">
        <v>851.30921276983531</v>
      </c>
      <c r="AI182">
        <v>852.42306973268649</v>
      </c>
      <c r="AJ182">
        <v>857.36372639582146</v>
      </c>
      <c r="AK182">
        <v>856.89522634680338</v>
      </c>
      <c r="AL182">
        <v>859.77427213762485</v>
      </c>
      <c r="AM182">
        <v>856.43225952635009</v>
      </c>
      <c r="AN182">
        <v>863.01989876570929</v>
      </c>
      <c r="AO182">
        <v>853.26229871848386</v>
      </c>
      <c r="AP182">
        <v>854.01685850425292</v>
      </c>
      <c r="AQ182">
        <v>859.41488290744326</v>
      </c>
      <c r="AR182">
        <v>872.91092775950005</v>
      </c>
      <c r="AS182">
        <v>879.40799329019967</v>
      </c>
      <c r="AT182">
        <v>873.10359650303303</v>
      </c>
      <c r="AU182">
        <v>870.24248963094055</v>
      </c>
      <c r="AV182">
        <v>870.09726620539766</v>
      </c>
      <c r="AW182">
        <v>871.55429117899166</v>
      </c>
      <c r="AX182">
        <v>871.34376441406323</v>
      </c>
      <c r="AY182">
        <v>867.32263267675557</v>
      </c>
      <c r="AZ182">
        <v>863.86699075926549</v>
      </c>
      <c r="BA182">
        <v>859.64030709582869</v>
      </c>
      <c r="BB182">
        <v>861.84531256656078</v>
      </c>
      <c r="BC182">
        <v>867.45562122889214</v>
      </c>
      <c r="BD182">
        <v>873.59103139434967</v>
      </c>
      <c r="BE182">
        <v>879.21994343595941</v>
      </c>
      <c r="BF182">
        <v>883.32322743034808</v>
      </c>
      <c r="BG182">
        <v>878.47167538071756</v>
      </c>
      <c r="BH182">
        <v>886.53906640725461</v>
      </c>
      <c r="BI182">
        <v>882.6987905934277</v>
      </c>
      <c r="BJ182">
        <v>892.70318073668136</v>
      </c>
      <c r="BK182">
        <v>885.50739358768658</v>
      </c>
      <c r="BL182">
        <v>893.02219998075088</v>
      </c>
      <c r="BM182">
        <v>894.2062723670856</v>
      </c>
      <c r="BN182">
        <v>893.08048123330934</v>
      </c>
      <c r="BO182" s="1">
        <v>892.07847755899263</v>
      </c>
      <c r="BP182" s="1">
        <v>897.45913969568721</v>
      </c>
      <c r="BQ182" s="1">
        <v>908.18676149151565</v>
      </c>
      <c r="BR182" s="1">
        <v>913.38316241133703</v>
      </c>
      <c r="BS182" s="1">
        <v>916.47270958462207</v>
      </c>
      <c r="BT182" s="1">
        <v>916.57506523352902</v>
      </c>
      <c r="BU182" s="1">
        <v>912.80673488372167</v>
      </c>
      <c r="BV182" s="1">
        <v>916.53272726134446</v>
      </c>
      <c r="BW182" s="1">
        <v>913.7813961074504</v>
      </c>
      <c r="BX182" s="1">
        <v>921.60511651942852</v>
      </c>
      <c r="BY182" s="1">
        <v>918.1812472899029</v>
      </c>
      <c r="BZ182" s="1">
        <v>928.76557500906029</v>
      </c>
      <c r="CA182" s="1">
        <v>931.63383300829082</v>
      </c>
      <c r="CB182" s="1">
        <v>939.03340040749845</v>
      </c>
      <c r="CC182" s="1">
        <v>952.81519337869463</v>
      </c>
      <c r="CD182" s="1">
        <v>966.50434213779636</v>
      </c>
      <c r="CE182" s="1">
        <v>982.78244883613513</v>
      </c>
      <c r="CF182" s="1">
        <v>990.38900436635311</v>
      </c>
      <c r="CG182" s="1">
        <v>1000.4723036149516</v>
      </c>
      <c r="CH182" s="1">
        <v>1009.3649654531105</v>
      </c>
      <c r="CI182" s="1">
        <v>1017.0496919534979</v>
      </c>
      <c r="CJ182" s="1">
        <v>1030.4275652066576</v>
      </c>
      <c r="CK182" s="1">
        <v>1037.3779885961335</v>
      </c>
      <c r="CL182" s="1">
        <v>1052.2794797394968</v>
      </c>
      <c r="CM182" s="1">
        <v>1059.7982999988149</v>
      </c>
      <c r="CN182" s="1">
        <v>1074.8218665014049</v>
      </c>
      <c r="CO182" s="1">
        <v>1091.1140188875318</v>
      </c>
      <c r="CP182" s="1">
        <v>1104.267980389734</v>
      </c>
      <c r="CQ182" s="1">
        <v>1125.2500927416252</v>
      </c>
      <c r="CR182" s="1">
        <v>1135.2923607847745</v>
      </c>
      <c r="CS182" s="1">
        <v>1152.2796770798825</v>
      </c>
      <c r="CT182" s="1">
        <v>1151.2463272935688</v>
      </c>
      <c r="CU182" s="1">
        <v>1147.6830162051813</v>
      </c>
      <c r="CV182" s="1">
        <v>1147.624970858669</v>
      </c>
      <c r="CW182" s="1">
        <v>1141.4910052819173</v>
      </c>
      <c r="CX182" s="1">
        <v>1136.8032265312631</v>
      </c>
      <c r="CY182" s="1">
        <v>1136.8650057681207</v>
      </c>
      <c r="CZ182" s="1">
        <v>1150.7038417222539</v>
      </c>
      <c r="DA182" s="1">
        <v>1161.650157508511</v>
      </c>
      <c r="DB182" s="1">
        <v>1169.0035585362937</v>
      </c>
      <c r="DC182" s="1">
        <v>1173.9411780743001</v>
      </c>
      <c r="DD182" s="1">
        <v>1182.5280144010153</v>
      </c>
      <c r="DE182" s="1">
        <v>1183.7895375152177</v>
      </c>
      <c r="DF182" s="1">
        <v>1183.0698655424924</v>
      </c>
      <c r="DG182" s="1">
        <v>1175.7973419425896</v>
      </c>
      <c r="DH182" s="1">
        <v>1174.5201164688417</v>
      </c>
      <c r="DI182" s="1">
        <v>1172.4350653817328</v>
      </c>
      <c r="DJ182" s="1">
        <v>1171.7888553309558</v>
      </c>
      <c r="DK182" s="1">
        <v>1169.8136885742053</v>
      </c>
      <c r="DL182" s="1">
        <v>1172.1590992394306</v>
      </c>
      <c r="DM182" s="1">
        <v>1179.8639792168383</v>
      </c>
      <c r="DN182" s="1">
        <v>1187.472478324197</v>
      </c>
      <c r="DO182" s="1">
        <v>1198.3226810182134</v>
      </c>
      <c r="DP182" s="1">
        <v>1207.0949962284099</v>
      </c>
      <c r="DQ182" s="1">
        <v>1209.4195851751299</v>
      </c>
      <c r="DR182" s="1">
        <v>1204.1331727604579</v>
      </c>
      <c r="DS182" s="1">
        <v>1200.0192292897339</v>
      </c>
      <c r="DT182" s="1">
        <v>1196.4871048550051</v>
      </c>
      <c r="DU182" s="1">
        <v>1201.9676612036662</v>
      </c>
      <c r="DV182" s="1">
        <v>1205.4216721296452</v>
      </c>
      <c r="DW182" s="1">
        <v>1211.970219017662</v>
      </c>
      <c r="DX182" s="1">
        <v>1207.3230682605968</v>
      </c>
      <c r="DY182" s="1">
        <v>1210.9141030456503</v>
      </c>
    </row>
    <row r="183" spans="1:129">
      <c r="A183">
        <v>395065</v>
      </c>
      <c r="B183">
        <v>183</v>
      </c>
      <c r="C183" t="s">
        <v>358</v>
      </c>
      <c r="D183" t="s">
        <v>133</v>
      </c>
      <c r="E183" t="s">
        <v>136</v>
      </c>
      <c r="F183">
        <v>2059.16672685101</v>
      </c>
      <c r="G183">
        <v>2072.080629132739</v>
      </c>
      <c r="H183">
        <v>2097.9361006455174</v>
      </c>
      <c r="I183">
        <v>2152.8495509852869</v>
      </c>
      <c r="J183">
        <v>2156.1021012512783</v>
      </c>
      <c r="K183">
        <v>2150.7703779029243</v>
      </c>
      <c r="L183">
        <v>2173.0096448169006</v>
      </c>
      <c r="M183">
        <v>2232.3887526931417</v>
      </c>
      <c r="N183">
        <v>2257.818184927401</v>
      </c>
      <c r="O183">
        <v>2303.3482849092443</v>
      </c>
      <c r="P183">
        <v>2302.843571755619</v>
      </c>
      <c r="Q183">
        <v>2325.2589838291833</v>
      </c>
      <c r="R183">
        <v>2326.2323283162918</v>
      </c>
      <c r="S183">
        <v>2353.9958339701548</v>
      </c>
      <c r="T183">
        <v>2307.7267811703555</v>
      </c>
      <c r="U183">
        <v>2323.0623127861381</v>
      </c>
      <c r="V183">
        <v>2340.5603333341837</v>
      </c>
      <c r="W183">
        <v>2403.0101650133893</v>
      </c>
      <c r="X183">
        <v>2368.0371714438979</v>
      </c>
      <c r="Y183">
        <v>2364.2935228382717</v>
      </c>
      <c r="Z183">
        <v>2393.8217133513531</v>
      </c>
      <c r="AA183">
        <v>2449.3885360403351</v>
      </c>
      <c r="AB183">
        <v>2477.2417050260924</v>
      </c>
      <c r="AC183">
        <v>2471.9256137563166</v>
      </c>
      <c r="AD183">
        <v>2482.2511361114507</v>
      </c>
      <c r="AE183">
        <v>2429.2596636855269</v>
      </c>
      <c r="AF183">
        <v>2445.2257233628197</v>
      </c>
      <c r="AG183">
        <v>2465.3806152423767</v>
      </c>
      <c r="AH183">
        <v>2549.2965757946959</v>
      </c>
      <c r="AI183">
        <v>2551.5427662602046</v>
      </c>
      <c r="AJ183">
        <v>2550.4622497827572</v>
      </c>
      <c r="AK183">
        <v>2537.8099261488001</v>
      </c>
      <c r="AL183">
        <v>2570.0297333239091</v>
      </c>
      <c r="AM183">
        <v>2583.0648395092458</v>
      </c>
      <c r="AN183">
        <v>2583.8359112086218</v>
      </c>
      <c r="AO183">
        <v>2586.9615364563538</v>
      </c>
      <c r="AP183">
        <v>2590.8864489333669</v>
      </c>
      <c r="AQ183">
        <v>2598.6844048449611</v>
      </c>
      <c r="AR183">
        <v>2600.8719331600273</v>
      </c>
      <c r="AS183">
        <v>2643.2870268158431</v>
      </c>
      <c r="AT183">
        <v>2667.3549180154869</v>
      </c>
      <c r="AU183">
        <v>2696.1086842138939</v>
      </c>
      <c r="AV183">
        <v>2689.9303097171064</v>
      </c>
      <c r="AW183">
        <v>2693.4002246168102</v>
      </c>
      <c r="AX183">
        <v>2701.0515627637892</v>
      </c>
      <c r="AY183">
        <v>2702.2990665894627</v>
      </c>
      <c r="AZ183">
        <v>2711.0616855573971</v>
      </c>
      <c r="BA183">
        <v>2691.6791182535876</v>
      </c>
      <c r="BB183">
        <v>2700.2812953598332</v>
      </c>
      <c r="BC183">
        <v>2702.2219330956095</v>
      </c>
      <c r="BD183">
        <v>2720.2691766158378</v>
      </c>
      <c r="BE183">
        <v>2701.9472549137204</v>
      </c>
      <c r="BF183">
        <v>2732.5681062400558</v>
      </c>
      <c r="BG183">
        <v>2750.7607837048886</v>
      </c>
      <c r="BH183">
        <v>2784.5846324170834</v>
      </c>
      <c r="BI183">
        <v>2757.218898675299</v>
      </c>
      <c r="BJ183">
        <v>2760.0852607103297</v>
      </c>
      <c r="BK183">
        <v>2758.2910521750632</v>
      </c>
      <c r="BL183">
        <v>2758.0359050640141</v>
      </c>
      <c r="BM183">
        <v>2749.0976340144998</v>
      </c>
      <c r="BN183">
        <v>2753.5194585136201</v>
      </c>
      <c r="BO183" s="1">
        <v>2784.7804903484362</v>
      </c>
      <c r="BP183" s="1">
        <v>2772.7172649868821</v>
      </c>
      <c r="BQ183" s="1">
        <v>2778.4940989242432</v>
      </c>
      <c r="BR183" s="1">
        <v>2777.0545917547884</v>
      </c>
      <c r="BS183" s="1">
        <v>2790.1362866144573</v>
      </c>
      <c r="BT183" s="1">
        <v>2777.722407378692</v>
      </c>
      <c r="BU183" s="1">
        <v>2768.7778278043174</v>
      </c>
      <c r="BV183" s="1">
        <v>2796.2389795541235</v>
      </c>
      <c r="BW183" s="1">
        <v>2838.9725521263299</v>
      </c>
      <c r="BX183" s="1">
        <v>2848.7126582102528</v>
      </c>
      <c r="BY183" s="1">
        <v>2858.2687751539079</v>
      </c>
      <c r="BZ183" s="1">
        <v>2841.6744218222739</v>
      </c>
      <c r="CA183" s="1">
        <v>2856.7538713228914</v>
      </c>
      <c r="CB183" s="1">
        <v>2865.6631442029043</v>
      </c>
      <c r="CC183" s="1">
        <v>2920.1564959240895</v>
      </c>
      <c r="CD183" s="1">
        <v>2946.1874132946796</v>
      </c>
      <c r="CE183" s="1">
        <v>2986.3202262319796</v>
      </c>
      <c r="CF183" s="1">
        <v>3008.188690470472</v>
      </c>
      <c r="CG183" s="1">
        <v>3097.3175908331482</v>
      </c>
      <c r="CH183" s="1">
        <v>3153.83396049162</v>
      </c>
      <c r="CI183" s="1">
        <v>3195.7478345170171</v>
      </c>
      <c r="CJ183" s="1">
        <v>3154.1127712135622</v>
      </c>
      <c r="CK183" s="1">
        <v>3169.5660352088394</v>
      </c>
      <c r="CL183" s="1">
        <v>3213.5024042587356</v>
      </c>
      <c r="CM183" s="1">
        <v>3249.3121855507948</v>
      </c>
      <c r="CN183" s="1">
        <v>3291.5266722926335</v>
      </c>
      <c r="CO183" s="1">
        <v>3283.35837793785</v>
      </c>
      <c r="CP183" s="1">
        <v>3340.0000882081172</v>
      </c>
      <c r="CQ183" s="1">
        <v>3359.3622699436733</v>
      </c>
      <c r="CR183" s="1">
        <v>3413.1471084004434</v>
      </c>
      <c r="CS183" s="1">
        <v>3451.0190980790921</v>
      </c>
      <c r="CT183" s="1">
        <v>3467.8678002818242</v>
      </c>
      <c r="CU183" s="1">
        <v>3486.0060318319943</v>
      </c>
      <c r="CV183" s="1">
        <v>3450.4462815623278</v>
      </c>
      <c r="CW183" s="1">
        <v>3429.0615328411795</v>
      </c>
      <c r="CX183" s="1">
        <v>3370.3351977993957</v>
      </c>
      <c r="CY183" s="1">
        <v>3382.3578691703428</v>
      </c>
      <c r="CZ183" s="1">
        <v>3398.7743152039234</v>
      </c>
      <c r="DA183" s="1">
        <v>3445.8761102035078</v>
      </c>
      <c r="DB183" s="1">
        <v>3506.6204620284088</v>
      </c>
      <c r="DC183" s="1">
        <v>3553.0994020416902</v>
      </c>
      <c r="DD183" s="1">
        <v>3605.0890568767845</v>
      </c>
      <c r="DE183" s="1">
        <v>3610.3511675527234</v>
      </c>
      <c r="DF183" s="1">
        <v>3573.4911456803684</v>
      </c>
      <c r="DG183" s="1">
        <v>3530.112921091029</v>
      </c>
      <c r="DH183" s="1">
        <v>3467.1088559689269</v>
      </c>
      <c r="DI183" s="1">
        <v>3470.9903633418539</v>
      </c>
      <c r="DJ183" s="1">
        <v>3461.2968250603676</v>
      </c>
      <c r="DK183" s="1">
        <v>3507.5434291264246</v>
      </c>
      <c r="DL183" s="1">
        <v>3541.3294342919407</v>
      </c>
      <c r="DM183" s="1">
        <v>3588.0949617442539</v>
      </c>
      <c r="DN183" s="1">
        <v>3616.24866373956</v>
      </c>
      <c r="DO183" s="1">
        <v>3668.5248314155615</v>
      </c>
      <c r="DP183" s="1">
        <v>3695.9275939539293</v>
      </c>
      <c r="DQ183" s="1">
        <v>3716.4015011375031</v>
      </c>
      <c r="DR183" s="1">
        <v>3711.8157989736565</v>
      </c>
      <c r="DS183" s="1">
        <v>3646.3269099615713</v>
      </c>
      <c r="DT183" s="1">
        <v>3643.2974884462528</v>
      </c>
      <c r="DU183" s="1">
        <v>3648.8169431309152</v>
      </c>
      <c r="DV183" s="1">
        <v>3698.9192815533197</v>
      </c>
      <c r="DW183" s="1">
        <v>3700.7985691182889</v>
      </c>
      <c r="DX183" s="1">
        <v>3673.0857806733234</v>
      </c>
      <c r="DY183" s="1">
        <v>3711.2542406071902</v>
      </c>
    </row>
    <row r="184" spans="1:129">
      <c r="A184">
        <v>394572</v>
      </c>
      <c r="B184">
        <v>184</v>
      </c>
      <c r="C184" t="s">
        <v>359</v>
      </c>
      <c r="D184" t="s">
        <v>133</v>
      </c>
      <c r="E184" t="s">
        <v>145</v>
      </c>
      <c r="V184">
        <v>664.54316712686295</v>
      </c>
      <c r="W184">
        <v>666.64632709827288</v>
      </c>
      <c r="X184">
        <v>662.36075355434104</v>
      </c>
      <c r="Y184">
        <v>680.6202510237506</v>
      </c>
      <c r="Z184">
        <v>681.11067479086375</v>
      </c>
      <c r="AB184">
        <v>684.49127371882764</v>
      </c>
      <c r="AC184">
        <v>677.26563758826308</v>
      </c>
      <c r="AD184">
        <v>674.20438320072458</v>
      </c>
      <c r="AE184">
        <v>677.00246053403487</v>
      </c>
      <c r="AF184">
        <v>687.60194536651534</v>
      </c>
      <c r="AG184">
        <v>692.26968800176758</v>
      </c>
      <c r="AH184">
        <v>700.62440203494089</v>
      </c>
      <c r="AI184">
        <v>700.68439400552597</v>
      </c>
      <c r="AJ184">
        <v>706.99985308282578</v>
      </c>
      <c r="AK184">
        <v>703.45370954128612</v>
      </c>
      <c r="AL184">
        <v>698.92394767589815</v>
      </c>
      <c r="AM184">
        <v>690.90165015256093</v>
      </c>
      <c r="AN184">
        <v>689.36213142646272</v>
      </c>
      <c r="AO184">
        <v>693.13594649850711</v>
      </c>
      <c r="AP184">
        <v>692.38179727977456</v>
      </c>
      <c r="AQ184">
        <v>691.91824111006122</v>
      </c>
      <c r="AR184">
        <v>695.41541604611768</v>
      </c>
      <c r="AS184">
        <v>708.09947467054349</v>
      </c>
      <c r="AT184">
        <v>713.06322326090685</v>
      </c>
      <c r="AU184">
        <v>711.36324441150873</v>
      </c>
      <c r="AV184">
        <v>703.13697503578157</v>
      </c>
      <c r="AW184">
        <v>706.44458937867375</v>
      </c>
      <c r="AX184">
        <v>708.04023613516244</v>
      </c>
      <c r="AY184">
        <v>717.35787648363498</v>
      </c>
      <c r="AZ184">
        <v>715.98256591148436</v>
      </c>
      <c r="BA184">
        <v>723.91076098649046</v>
      </c>
      <c r="BB184">
        <v>719.70654564652489</v>
      </c>
      <c r="BC184">
        <v>725.43290826168823</v>
      </c>
      <c r="BD184">
        <v>722.24551776434123</v>
      </c>
      <c r="BE184">
        <v>723.74967437322505</v>
      </c>
      <c r="BF184">
        <v>728.78522927844585</v>
      </c>
      <c r="BG184">
        <v>729.1228006018564</v>
      </c>
      <c r="BH184">
        <v>730.88536839702761</v>
      </c>
      <c r="BI184">
        <v>728.2266368486911</v>
      </c>
      <c r="BJ184">
        <v>729.70999362649434</v>
      </c>
      <c r="BK184">
        <v>733.28839431123015</v>
      </c>
      <c r="BL184">
        <v>734.79733576166313</v>
      </c>
      <c r="BM184">
        <v>736.4603937361112</v>
      </c>
      <c r="BN184">
        <v>735.56041844812933</v>
      </c>
      <c r="BO184" s="1">
        <v>736.19340971056715</v>
      </c>
      <c r="BP184" s="1">
        <v>740.635190798689</v>
      </c>
      <c r="BQ184" s="1">
        <v>737.73198627426234</v>
      </c>
      <c r="BR184" s="1">
        <v>739.28484525899478</v>
      </c>
      <c r="BS184" s="1">
        <v>733.58861576381253</v>
      </c>
      <c r="BT184" s="1">
        <v>745.44663682712257</v>
      </c>
      <c r="BU184" s="1">
        <v>745.84756216856317</v>
      </c>
      <c r="BV184" s="1">
        <v>759.82222641927922</v>
      </c>
      <c r="BW184" s="1">
        <v>764.92486134990111</v>
      </c>
      <c r="BX184" s="1">
        <v>775.26015552798015</v>
      </c>
      <c r="BY184" s="1">
        <v>759.03178086802063</v>
      </c>
      <c r="BZ184" s="1">
        <v>757.24173604695886</v>
      </c>
      <c r="CA184" s="1">
        <v>751.96952257518171</v>
      </c>
      <c r="CB184" s="1">
        <v>764.96234127585706</v>
      </c>
      <c r="CC184" s="1">
        <v>766.07482571351773</v>
      </c>
      <c r="CD184" s="1">
        <v>775.8897445093919</v>
      </c>
      <c r="CE184" s="1">
        <v>787.00961062182569</v>
      </c>
      <c r="CF184" s="1">
        <v>799.70164480718711</v>
      </c>
      <c r="CG184" s="1">
        <v>810.77481182650058</v>
      </c>
      <c r="CH184" s="1">
        <v>818.04564536991506</v>
      </c>
      <c r="CI184" s="1">
        <v>821.0996743768975</v>
      </c>
      <c r="CJ184" s="1">
        <v>816.29035481029428</v>
      </c>
      <c r="CK184" s="1">
        <v>818.61420828776613</v>
      </c>
      <c r="CL184" s="1">
        <v>826.23011861906377</v>
      </c>
      <c r="CM184" s="1">
        <v>849.11991544551677</v>
      </c>
      <c r="CN184" s="1">
        <v>858.23857358045564</v>
      </c>
      <c r="CO184" s="1">
        <v>868.72582410823088</v>
      </c>
      <c r="CP184" s="1">
        <v>864.28489818859828</v>
      </c>
      <c r="CQ184" s="1">
        <v>873.58478537626149</v>
      </c>
      <c r="CR184" s="1">
        <v>881.77672254509116</v>
      </c>
      <c r="CS184" s="1">
        <v>893.47011478175193</v>
      </c>
      <c r="CT184" s="1">
        <v>905.01050753710069</v>
      </c>
      <c r="CU184" s="1">
        <v>908.58175366415401</v>
      </c>
      <c r="CV184" s="1">
        <v>899.3845323344932</v>
      </c>
      <c r="CW184" s="1">
        <v>902.86902913357426</v>
      </c>
      <c r="CX184" s="1">
        <v>917.02068413642098</v>
      </c>
      <c r="CY184" s="1">
        <v>952.93902448005451</v>
      </c>
      <c r="CZ184" s="1">
        <v>953.74517888052139</v>
      </c>
      <c r="DA184" s="1">
        <v>949.49943648759097</v>
      </c>
      <c r="DB184" s="1">
        <v>937.5092860873508</v>
      </c>
      <c r="DC184" s="1">
        <v>944.65001765525381</v>
      </c>
      <c r="DD184" s="1">
        <v>950.10631844608963</v>
      </c>
      <c r="DE184" s="1">
        <v>964.2197355122205</v>
      </c>
      <c r="DF184" s="1">
        <v>963.03798720966415</v>
      </c>
      <c r="DG184" s="1">
        <v>964.01184280518225</v>
      </c>
      <c r="DH184" s="1">
        <v>958.39910139161179</v>
      </c>
      <c r="DI184" s="1">
        <v>954.81581880465171</v>
      </c>
      <c r="DJ184" s="1">
        <v>977.24109374750924</v>
      </c>
      <c r="DK184" s="1">
        <v>972.75492837685135</v>
      </c>
      <c r="DL184" s="1">
        <v>997.67301236675939</v>
      </c>
      <c r="DM184" s="1">
        <v>989.13508961604157</v>
      </c>
      <c r="DN184" s="1">
        <v>1000.6156307795154</v>
      </c>
      <c r="DO184" s="1">
        <v>1008.1951128210761</v>
      </c>
      <c r="DP184" s="1">
        <v>1013.7049143565616</v>
      </c>
      <c r="DQ184" s="1">
        <v>1032.2832716557045</v>
      </c>
      <c r="DR184" s="1">
        <v>1031.1473760582803</v>
      </c>
      <c r="DS184" s="1">
        <v>1028.7071690858879</v>
      </c>
      <c r="DT184" s="1">
        <v>1043.6130316585593</v>
      </c>
      <c r="DU184" s="1">
        <v>1027.0507848239995</v>
      </c>
      <c r="DV184" s="1">
        <v>1050.6091317508287</v>
      </c>
      <c r="DW184" s="1">
        <v>1056.4142802979445</v>
      </c>
      <c r="DX184" s="1">
        <v>1087.8396561504146</v>
      </c>
      <c r="DY184" s="1">
        <v>1098.4487734487736</v>
      </c>
    </row>
    <row r="185" spans="1:129">
      <c r="A185">
        <v>394924</v>
      </c>
      <c r="B185">
        <v>185</v>
      </c>
      <c r="C185" t="s">
        <v>360</v>
      </c>
      <c r="D185" t="s">
        <v>133</v>
      </c>
      <c r="E185" t="s">
        <v>209</v>
      </c>
      <c r="F185">
        <v>981.61175098066701</v>
      </c>
      <c r="G185">
        <v>989.09266873087313</v>
      </c>
      <c r="H185">
        <v>985.4455341338753</v>
      </c>
      <c r="I185">
        <v>993.75391289059905</v>
      </c>
      <c r="J185">
        <v>982.40694549179045</v>
      </c>
      <c r="K185">
        <v>993.62511961465952</v>
      </c>
      <c r="L185">
        <v>999.37533216345241</v>
      </c>
      <c r="M185">
        <v>1009.1700088442547</v>
      </c>
      <c r="N185">
        <v>1001.6776499479802</v>
      </c>
      <c r="O185">
        <v>998.99338521023026</v>
      </c>
      <c r="P185">
        <v>1007.2077353949884</v>
      </c>
      <c r="Q185">
        <v>1013.8851343998622</v>
      </c>
      <c r="R185">
        <v>1023.0239902766715</v>
      </c>
      <c r="S185">
        <v>1020.1358900848592</v>
      </c>
      <c r="T185">
        <v>1014.4518523446815</v>
      </c>
      <c r="U185">
        <v>1023.9164868565807</v>
      </c>
      <c r="V185">
        <v>1036.5366228367025</v>
      </c>
      <c r="W185">
        <v>1044.3699411669988</v>
      </c>
      <c r="X185">
        <v>1032.44998032532</v>
      </c>
      <c r="Y185">
        <v>1021.5927276247213</v>
      </c>
      <c r="Z185">
        <v>1020.4725641706507</v>
      </c>
      <c r="AA185">
        <v>1023.1595308453641</v>
      </c>
      <c r="AB185">
        <v>1028.146916560373</v>
      </c>
      <c r="AC185">
        <v>1023.3987374583336</v>
      </c>
      <c r="AD185">
        <v>1025.7129443662423</v>
      </c>
      <c r="AE185">
        <v>1021.4495977346901</v>
      </c>
      <c r="AF185">
        <v>1035.1406601531801</v>
      </c>
      <c r="AG185">
        <v>1044.0008335560283</v>
      </c>
      <c r="AH185">
        <v>1062.3422190245958</v>
      </c>
      <c r="AI185">
        <v>1068.1871685508297</v>
      </c>
      <c r="AJ185">
        <v>1071.0373870679327</v>
      </c>
      <c r="AK185">
        <v>1064.6362082694673</v>
      </c>
      <c r="AL185">
        <v>1061.446147316618</v>
      </c>
      <c r="AM185">
        <v>1050.2989414801868</v>
      </c>
      <c r="AN185">
        <v>1045.1793867432318</v>
      </c>
      <c r="AO185">
        <v>1044.341517093196</v>
      </c>
      <c r="AP185">
        <v>1051.2891517399457</v>
      </c>
      <c r="AQ185">
        <v>1057.9500186582723</v>
      </c>
      <c r="AR185">
        <v>1060.6100662590086</v>
      </c>
      <c r="AS185">
        <v>1069.4799600859094</v>
      </c>
      <c r="AT185">
        <v>1074.1709371096956</v>
      </c>
      <c r="AU185">
        <v>1077.1785174483236</v>
      </c>
      <c r="AV185">
        <v>1076.8418779151873</v>
      </c>
      <c r="AW185">
        <v>1079.4709073104516</v>
      </c>
      <c r="AX185">
        <v>1072.8422971442128</v>
      </c>
      <c r="AY185">
        <v>1073.8125307788498</v>
      </c>
      <c r="AZ185">
        <v>1067.2566292026861</v>
      </c>
      <c r="BA185">
        <v>1074.4067294031622</v>
      </c>
      <c r="BB185">
        <v>1075.1207002952724</v>
      </c>
      <c r="BC185">
        <v>1085.2359014163746</v>
      </c>
      <c r="BD185">
        <v>1092.6723330280881</v>
      </c>
      <c r="BE185">
        <v>1110.1514569081198</v>
      </c>
      <c r="BF185">
        <v>1118.2710868908193</v>
      </c>
      <c r="BG185">
        <v>1122.7764295569425</v>
      </c>
      <c r="BH185">
        <v>1116.0914492994668</v>
      </c>
      <c r="BI185">
        <v>1116.9566508799885</v>
      </c>
      <c r="BJ185">
        <v>1109.9104839222757</v>
      </c>
      <c r="BK185">
        <v>1111.4641810024286</v>
      </c>
      <c r="BL185">
        <v>1120.0610614802201</v>
      </c>
      <c r="BM185">
        <v>1136.6833530858955</v>
      </c>
      <c r="BN185">
        <v>1149.1007564078382</v>
      </c>
      <c r="BO185" s="1">
        <v>1147.2989845637619</v>
      </c>
      <c r="BP185" s="1">
        <v>1146.9259121988937</v>
      </c>
      <c r="BQ185" s="1">
        <v>1141.7172588377261</v>
      </c>
      <c r="BR185" s="1">
        <v>1152.8607228059298</v>
      </c>
      <c r="BS185" s="1">
        <v>1162.5221632216735</v>
      </c>
      <c r="BT185" s="1">
        <v>1183.8014594640508</v>
      </c>
      <c r="BU185" s="1">
        <v>1196.6919859405314</v>
      </c>
      <c r="BV185" s="1">
        <v>1208.3247009858385</v>
      </c>
      <c r="BW185" s="1">
        <v>1223.7521394685418</v>
      </c>
      <c r="BX185" s="1">
        <v>1217.0867256164133</v>
      </c>
      <c r="BY185" s="1">
        <v>1222.5533058708277</v>
      </c>
      <c r="BZ185" s="1">
        <v>1219.8940713421925</v>
      </c>
      <c r="CA185" s="1">
        <v>1229.2342081069673</v>
      </c>
      <c r="CB185" s="1">
        <v>1244.111103635769</v>
      </c>
      <c r="CC185" s="1">
        <v>1261.0059954548522</v>
      </c>
      <c r="CD185" s="1">
        <v>1288.7062248006466</v>
      </c>
      <c r="CE185" s="1">
        <v>1300.1707891494184</v>
      </c>
      <c r="CF185" s="1">
        <v>1317.4739823148748</v>
      </c>
      <c r="CG185" s="1">
        <v>1346.11808364833</v>
      </c>
      <c r="CH185" s="1">
        <v>1371.4928094371146</v>
      </c>
      <c r="CI185" s="1">
        <v>1376.3284633658463</v>
      </c>
      <c r="CJ185" s="1">
        <v>1362.4542007637842</v>
      </c>
      <c r="CK185" s="1">
        <v>1356.1570596702672</v>
      </c>
      <c r="CL185" s="1">
        <v>1353.910227046071</v>
      </c>
      <c r="CM185" s="1">
        <v>1380.8421852090723</v>
      </c>
      <c r="CN185" s="1">
        <v>1400.5438116211485</v>
      </c>
      <c r="CO185" s="1">
        <v>1432.403393706584</v>
      </c>
      <c r="CP185" s="1">
        <v>1427.2294563843172</v>
      </c>
      <c r="CQ185" s="1">
        <v>1447.3880912430589</v>
      </c>
      <c r="CR185" s="1">
        <v>1453.8518806241746</v>
      </c>
      <c r="CS185" s="1">
        <v>1493.3719561193432</v>
      </c>
      <c r="CT185" s="1">
        <v>1503.5325362791177</v>
      </c>
      <c r="CU185" s="1">
        <v>1509.1916844560635</v>
      </c>
      <c r="CV185" s="1">
        <v>1489.0566285977482</v>
      </c>
      <c r="CW185" s="1">
        <v>1477.9985429369021</v>
      </c>
      <c r="CX185" s="1">
        <v>1480.2688929941667</v>
      </c>
      <c r="CY185" s="1">
        <v>1492.3306096981344</v>
      </c>
      <c r="CZ185" s="1">
        <v>1522.5855848623273</v>
      </c>
      <c r="DA185" s="1">
        <v>1558.3035449157196</v>
      </c>
      <c r="DB185" s="1">
        <v>1571.1441680508069</v>
      </c>
      <c r="DC185" s="1">
        <v>1577.8204096616232</v>
      </c>
      <c r="DD185" s="1">
        <v>1573.8736421593692</v>
      </c>
      <c r="DE185" s="1">
        <v>1607.7330199423159</v>
      </c>
      <c r="DF185" s="1">
        <v>1629.9089773301384</v>
      </c>
      <c r="DG185" s="1">
        <v>1641.8225267152652</v>
      </c>
      <c r="DH185" s="1">
        <v>1635.7084140885686</v>
      </c>
      <c r="DI185" s="1">
        <v>1621.2358997361675</v>
      </c>
      <c r="DJ185" s="1">
        <v>1627.9040725301056</v>
      </c>
      <c r="DK185" s="1">
        <v>1648.8480831329155</v>
      </c>
      <c r="DL185" s="1">
        <v>1675.0599596197333</v>
      </c>
      <c r="DM185" s="1">
        <v>1697.0291515421034</v>
      </c>
      <c r="DN185" s="1">
        <v>1718.6498162255364</v>
      </c>
      <c r="DO185" s="1">
        <v>1730.7372723166684</v>
      </c>
      <c r="DP185" s="1">
        <v>1740.6581724553903</v>
      </c>
      <c r="DQ185" s="1">
        <v>1738.7346264823911</v>
      </c>
      <c r="DR185" s="1">
        <v>1752.3068300976711</v>
      </c>
      <c r="DS185" s="1">
        <v>1762.4443944437789</v>
      </c>
      <c r="DT185" s="1">
        <v>1765.0689260140157</v>
      </c>
      <c r="DU185" s="1">
        <v>1749.1087110298574</v>
      </c>
      <c r="DV185" s="1">
        <v>1749.1232686787584</v>
      </c>
      <c r="DW185" s="1">
        <v>1763.1571659657029</v>
      </c>
      <c r="DX185" s="1">
        <v>1794.2139289220256</v>
      </c>
      <c r="DY185" s="1">
        <v>1794.0751039809863</v>
      </c>
    </row>
    <row r="186" spans="1:129">
      <c r="A186">
        <v>394323</v>
      </c>
      <c r="B186">
        <v>186</v>
      </c>
      <c r="C186" t="s">
        <v>361</v>
      </c>
      <c r="D186" t="s">
        <v>133</v>
      </c>
      <c r="E186" t="s">
        <v>140</v>
      </c>
      <c r="U186">
        <v>971.63920227071719</v>
      </c>
      <c r="V186">
        <v>984.51411731665144</v>
      </c>
      <c r="W186">
        <v>981.05371327713021</v>
      </c>
      <c r="X186">
        <v>994.08823463292356</v>
      </c>
      <c r="Y186">
        <v>987.31738353081437</v>
      </c>
      <c r="Z186">
        <v>983.49053008612987</v>
      </c>
      <c r="AA186">
        <v>977.4884059280804</v>
      </c>
      <c r="AB186">
        <v>969.75016991854943</v>
      </c>
      <c r="AC186">
        <v>961.72147529922597</v>
      </c>
      <c r="AD186">
        <v>957.85977643894546</v>
      </c>
      <c r="AE186">
        <v>961.2222770249457</v>
      </c>
      <c r="AF186">
        <v>977.89172522167826</v>
      </c>
      <c r="AG186">
        <v>984.45143898542108</v>
      </c>
      <c r="AH186">
        <v>988.78932456085988</v>
      </c>
      <c r="AI186">
        <v>987.10785645003102</v>
      </c>
      <c r="AJ186">
        <v>996.58308737299319</v>
      </c>
      <c r="AK186">
        <v>997.75930152471824</v>
      </c>
      <c r="AL186">
        <v>1000.3003790394004</v>
      </c>
      <c r="AM186">
        <v>984.2647311599444</v>
      </c>
      <c r="AN186">
        <v>974.058806883893</v>
      </c>
      <c r="AO186">
        <v>972.03236466683938</v>
      </c>
      <c r="AP186">
        <v>977.21942515565195</v>
      </c>
      <c r="AQ186">
        <v>984.92837641065239</v>
      </c>
      <c r="AR186">
        <v>986.48685017079629</v>
      </c>
      <c r="AS186">
        <v>991.76634269818192</v>
      </c>
      <c r="AT186">
        <v>997.33010867153348</v>
      </c>
      <c r="AU186">
        <v>999.59082546333002</v>
      </c>
      <c r="AV186">
        <v>1004.1669290894629</v>
      </c>
      <c r="AW186">
        <v>1007.4771749842866</v>
      </c>
      <c r="AX186">
        <v>1008.5290343690449</v>
      </c>
      <c r="AY186">
        <v>1004.0518629421038</v>
      </c>
      <c r="AZ186">
        <v>998.68672742245906</v>
      </c>
      <c r="BA186">
        <v>999.69497538271332</v>
      </c>
      <c r="BB186">
        <v>997.87411962753265</v>
      </c>
      <c r="BC186">
        <v>1003.7965449294128</v>
      </c>
      <c r="BD186">
        <v>1003.986639300016</v>
      </c>
      <c r="BE186">
        <v>1011.3620186610527</v>
      </c>
      <c r="BF186">
        <v>1016.7955899103423</v>
      </c>
      <c r="BG186">
        <v>1023.0041427956916</v>
      </c>
      <c r="BH186">
        <v>1029.9287987036946</v>
      </c>
      <c r="BI186">
        <v>1030.843287806402</v>
      </c>
      <c r="BJ186">
        <v>1031.3695564710233</v>
      </c>
      <c r="BK186">
        <v>1028.7162590450841</v>
      </c>
      <c r="BL186">
        <v>1024.6205346563574</v>
      </c>
      <c r="BM186">
        <v>1028.4090943068793</v>
      </c>
      <c r="BN186">
        <v>1031.7499288515714</v>
      </c>
      <c r="BO186" s="1">
        <v>1032.5196249936937</v>
      </c>
      <c r="BP186" s="1">
        <v>1031.6166941774886</v>
      </c>
      <c r="BQ186" s="1">
        <v>1034.1875906224604</v>
      </c>
      <c r="BR186" s="1">
        <v>1038.6204420443639</v>
      </c>
      <c r="BS186" s="1">
        <v>1052.1541720353134</v>
      </c>
      <c r="BT186" s="1">
        <v>1056.8179075248634</v>
      </c>
      <c r="BU186" s="1">
        <v>1061.7546657291753</v>
      </c>
      <c r="BV186" s="1">
        <v>1063.9879024550908</v>
      </c>
      <c r="BW186" s="1">
        <v>1073.5924045559925</v>
      </c>
      <c r="BX186" s="1">
        <v>1081.9644921877239</v>
      </c>
      <c r="BY186" s="1">
        <v>1074.8681696918411</v>
      </c>
      <c r="BZ186" s="1">
        <v>1066.4327614123188</v>
      </c>
      <c r="CA186" s="1">
        <v>1076.8630092992771</v>
      </c>
      <c r="CB186" s="1">
        <v>1091.9431289407439</v>
      </c>
      <c r="CC186" s="1">
        <v>1105.7576559525628</v>
      </c>
      <c r="CD186" s="1">
        <v>1116.3453951010672</v>
      </c>
      <c r="CE186" s="1">
        <v>1120.9405029312754</v>
      </c>
      <c r="CF186" s="1">
        <v>1136.2168475552476</v>
      </c>
      <c r="CG186" s="1">
        <v>1146.4282764083093</v>
      </c>
      <c r="CH186" s="1">
        <v>1163.9688048096807</v>
      </c>
      <c r="CI186" s="1">
        <v>1172.6763376898971</v>
      </c>
      <c r="CJ186" s="1">
        <v>1168.5037042025765</v>
      </c>
      <c r="CK186" s="1">
        <v>1168.2701867237304</v>
      </c>
      <c r="CL186" s="1">
        <v>1172.8698321500276</v>
      </c>
      <c r="CM186" s="1">
        <v>1183.5571288369224</v>
      </c>
      <c r="CN186" s="1">
        <v>1191.9635499827123</v>
      </c>
      <c r="CO186" s="1">
        <v>1205.4969613269113</v>
      </c>
      <c r="CP186" s="1">
        <v>1225.1342326221115</v>
      </c>
      <c r="CQ186" s="1">
        <v>1253.3617897894435</v>
      </c>
      <c r="CR186" s="1">
        <v>1272.0576653760713</v>
      </c>
      <c r="CS186" s="1">
        <v>1273.9156254017892</v>
      </c>
      <c r="CT186" s="1">
        <v>1267.8415218967159</v>
      </c>
      <c r="CU186" s="1">
        <v>1268.4521017324296</v>
      </c>
      <c r="CV186" s="1">
        <v>1270.0248158951006</v>
      </c>
      <c r="CW186" s="1">
        <v>1267.0761124991689</v>
      </c>
      <c r="CX186" s="1">
        <v>1257.3040223046175</v>
      </c>
      <c r="CY186" s="1">
        <v>1261.4031567827108</v>
      </c>
      <c r="CZ186" s="1">
        <v>1269.7491947760182</v>
      </c>
      <c r="DA186" s="1">
        <v>1277.9479392652661</v>
      </c>
      <c r="DB186" s="1">
        <v>1285.4214824361045</v>
      </c>
      <c r="DC186" s="1">
        <v>1279.3423043401535</v>
      </c>
      <c r="DD186" s="1">
        <v>1282.1520508950866</v>
      </c>
      <c r="DE186" s="1">
        <v>1283.624059624957</v>
      </c>
      <c r="DF186" s="1">
        <v>1303.0017645401012</v>
      </c>
      <c r="DG186" s="1">
        <v>1301.8254915142434</v>
      </c>
      <c r="DH186" s="1">
        <v>1303.2964688592174</v>
      </c>
      <c r="DI186" s="1">
        <v>1295.2541614382831</v>
      </c>
      <c r="DJ186" s="1">
        <v>1298.2929283837623</v>
      </c>
      <c r="DK186" s="1">
        <v>1290.6236772071945</v>
      </c>
      <c r="DL186" s="1">
        <v>1293.0745443274182</v>
      </c>
      <c r="DM186" s="1">
        <v>1304.0336960637476</v>
      </c>
      <c r="DN186" s="1">
        <v>1318.0536325764754</v>
      </c>
      <c r="DO186" s="1">
        <v>1326.6719127332628</v>
      </c>
      <c r="DP186" s="1">
        <v>1331.8715808276061</v>
      </c>
      <c r="DQ186" s="1">
        <v>1339.458443056441</v>
      </c>
      <c r="DR186" s="1">
        <v>1344.3511529390285</v>
      </c>
      <c r="DS186" s="1">
        <v>1342.7489947852928</v>
      </c>
      <c r="DT186" s="1">
        <v>1339.9051869680538</v>
      </c>
      <c r="DU186" s="1">
        <v>1333.3567297588529</v>
      </c>
      <c r="DV186" s="1">
        <v>1335.720863938506</v>
      </c>
      <c r="DW186" s="1">
        <v>1343.8395759963455</v>
      </c>
      <c r="DX186" s="1">
        <v>1359.2196317248095</v>
      </c>
      <c r="DY186" s="1">
        <v>1369.4396620436792</v>
      </c>
    </row>
    <row r="187" spans="1:129">
      <c r="A187">
        <v>394772</v>
      </c>
      <c r="B187">
        <v>187</v>
      </c>
      <c r="C187" t="s">
        <v>362</v>
      </c>
      <c r="D187" t="s">
        <v>133</v>
      </c>
      <c r="E187" t="s">
        <v>140</v>
      </c>
      <c r="AD187">
        <v>849.9911470368836</v>
      </c>
      <c r="AE187">
        <v>851.55979831499508</v>
      </c>
      <c r="AF187">
        <v>863.76939056669528</v>
      </c>
      <c r="AG187">
        <v>866.73434126760208</v>
      </c>
      <c r="AH187">
        <v>857.4682471221281</v>
      </c>
      <c r="AI187">
        <v>860.90390029162438</v>
      </c>
      <c r="AJ187">
        <v>856.45734030768449</v>
      </c>
      <c r="AK187">
        <v>863.3248531884924</v>
      </c>
      <c r="AL187">
        <v>864.67572411257493</v>
      </c>
      <c r="AM187">
        <v>895.45199745953767</v>
      </c>
      <c r="AN187">
        <v>901.23306386846241</v>
      </c>
      <c r="AO187">
        <v>892.17964472698452</v>
      </c>
      <c r="AP187">
        <v>881.63131134076411</v>
      </c>
      <c r="AQ187">
        <v>889.21657801217896</v>
      </c>
      <c r="AR187">
        <v>892.78238300060048</v>
      </c>
      <c r="AS187">
        <v>887.70325456516036</v>
      </c>
      <c r="AT187">
        <v>892.19993340206247</v>
      </c>
      <c r="AU187">
        <v>901.84563761571439</v>
      </c>
      <c r="AV187">
        <v>910.23731386141924</v>
      </c>
      <c r="AW187">
        <v>908.1500949707804</v>
      </c>
      <c r="AX187">
        <v>905.57860001716165</v>
      </c>
      <c r="AY187">
        <v>900.49300384168532</v>
      </c>
      <c r="AZ187">
        <v>898.54311584454922</v>
      </c>
      <c r="BA187">
        <v>904.91994171062788</v>
      </c>
      <c r="BB187">
        <v>904.00627757054463</v>
      </c>
      <c r="BC187">
        <v>913.92555876216056</v>
      </c>
      <c r="BD187">
        <v>913.52909405382195</v>
      </c>
      <c r="BE187">
        <v>922.57574363987464</v>
      </c>
      <c r="BF187">
        <v>921.71613443526644</v>
      </c>
      <c r="BG187">
        <v>926.06501576895459</v>
      </c>
      <c r="BH187">
        <v>915.96483108567099</v>
      </c>
      <c r="BI187">
        <v>917.18756048262742</v>
      </c>
      <c r="BJ187">
        <v>914.68932261385658</v>
      </c>
      <c r="BK187">
        <v>920.14954985115185</v>
      </c>
      <c r="BL187">
        <v>919.73605456100825</v>
      </c>
      <c r="BM187">
        <v>921.24006287097734</v>
      </c>
      <c r="BN187">
        <v>923.62972863337893</v>
      </c>
      <c r="BO187" s="1">
        <v>922.72170294257683</v>
      </c>
      <c r="BP187" s="1">
        <v>923.47923468662657</v>
      </c>
      <c r="BQ187" s="1">
        <v>924.24053190660607</v>
      </c>
      <c r="BR187" s="1">
        <v>924.17070659137471</v>
      </c>
      <c r="BS187" s="1">
        <v>928.44529610055406</v>
      </c>
      <c r="BT187" s="1">
        <v>934.46834052901545</v>
      </c>
      <c r="BU187" s="1">
        <v>950.35476494478075</v>
      </c>
      <c r="BV187" s="1">
        <v>950.69079715959674</v>
      </c>
      <c r="BW187" s="1">
        <v>953.81225911063018</v>
      </c>
      <c r="BX187" s="1">
        <v>931.21444445999202</v>
      </c>
      <c r="BY187" s="1">
        <v>929.99794153515847</v>
      </c>
      <c r="BZ187" s="1">
        <v>928.27962132508333</v>
      </c>
      <c r="CA187" s="1">
        <v>936.36498513709262</v>
      </c>
      <c r="CB187" s="1">
        <v>939.13011300472476</v>
      </c>
      <c r="CC187" s="1">
        <v>939.6590947902198</v>
      </c>
      <c r="CD187" s="1">
        <v>946.72229995932184</v>
      </c>
      <c r="CE187" s="1">
        <v>962.15050175811746</v>
      </c>
      <c r="CF187" s="1">
        <v>988.99639168091255</v>
      </c>
      <c r="CG187" s="1">
        <v>1009.1348211557656</v>
      </c>
      <c r="CH187" s="1">
        <v>1011.185164677054</v>
      </c>
      <c r="CI187" s="1">
        <v>1014.2601121090863</v>
      </c>
      <c r="CJ187" s="1">
        <v>1017.971984024133</v>
      </c>
      <c r="CK187" s="1">
        <v>1030.5955546368168</v>
      </c>
      <c r="CL187" s="1">
        <v>1028.4536468664967</v>
      </c>
      <c r="CM187" s="1">
        <v>1053.4263049266001</v>
      </c>
      <c r="CN187" s="1">
        <v>1065.1187030102221</v>
      </c>
      <c r="CO187" s="1">
        <v>1077.3126992477812</v>
      </c>
      <c r="CP187" s="1">
        <v>1066.05471802395</v>
      </c>
      <c r="CQ187" s="1">
        <v>1070.8305697075411</v>
      </c>
      <c r="CR187" s="1">
        <v>1080.3181190073199</v>
      </c>
      <c r="CS187" s="1">
        <v>1088.1846580767226</v>
      </c>
      <c r="CT187" s="1">
        <v>1090.8476889328128</v>
      </c>
      <c r="CU187" s="1">
        <v>1089.9282855663021</v>
      </c>
      <c r="CV187" s="1">
        <v>1088.8319787331379</v>
      </c>
      <c r="CW187" s="1">
        <v>1097.8482915418085</v>
      </c>
      <c r="CX187" s="1">
        <v>1099.3829484799005</v>
      </c>
      <c r="CY187" s="1">
        <v>1087.5263062013596</v>
      </c>
      <c r="CZ187" s="1">
        <v>1086.8234979655881</v>
      </c>
      <c r="DA187" s="1">
        <v>1093.9910469399824</v>
      </c>
      <c r="DB187" s="1">
        <v>1111.3544706066036</v>
      </c>
      <c r="DC187" s="1">
        <v>1120.7055501227997</v>
      </c>
      <c r="DD187" s="1">
        <v>1138.5124107966387</v>
      </c>
      <c r="DE187" s="1">
        <v>1154.589919675273</v>
      </c>
      <c r="DF187" s="1">
        <v>1163.0922886713793</v>
      </c>
      <c r="DG187" s="1">
        <v>1163.1903898094452</v>
      </c>
      <c r="DH187" s="1">
        <v>1155.7933793333139</v>
      </c>
      <c r="DI187" s="1">
        <v>1174.1535797972313</v>
      </c>
      <c r="DJ187" s="1">
        <v>1175.1723436857756</v>
      </c>
      <c r="DK187" s="1">
        <v>1195.3335234207116</v>
      </c>
      <c r="DL187" s="1">
        <v>1174.9658385172099</v>
      </c>
      <c r="DM187" s="1">
        <v>1180.1740769296655</v>
      </c>
      <c r="DN187" s="1">
        <v>1183.14151728363</v>
      </c>
      <c r="DO187" s="1">
        <v>1190.2677742483195</v>
      </c>
      <c r="DP187" s="1">
        <v>1199.7972216046712</v>
      </c>
      <c r="DQ187" s="1">
        <v>1202.0105172623851</v>
      </c>
      <c r="DR187" s="1">
        <v>1218.0578437187005</v>
      </c>
      <c r="DS187" s="1">
        <v>1214.8815918641465</v>
      </c>
      <c r="DT187" s="1">
        <v>1210.5836178555787</v>
      </c>
      <c r="DU187" s="1">
        <v>1192.5907601611279</v>
      </c>
      <c r="DV187" s="1">
        <v>1193.9572253310992</v>
      </c>
      <c r="DW187" s="1">
        <v>1205.7029907907149</v>
      </c>
      <c r="DX187" s="1">
        <v>1239.4217000934552</v>
      </c>
      <c r="DY187" s="1">
        <v>1252.3528138528138</v>
      </c>
    </row>
    <row r="188" spans="1:129">
      <c r="A188">
        <v>395171</v>
      </c>
      <c r="B188">
        <v>188</v>
      </c>
      <c r="C188" t="s">
        <v>363</v>
      </c>
      <c r="D188" t="s">
        <v>133</v>
      </c>
      <c r="E188" t="s">
        <v>212</v>
      </c>
      <c r="V188">
        <v>964.28288613603036</v>
      </c>
      <c r="W188">
        <v>971.12148050618384</v>
      </c>
      <c r="X188">
        <v>963.25266496698032</v>
      </c>
      <c r="Y188">
        <v>953.37988737750391</v>
      </c>
      <c r="Z188">
        <v>944.91210598888483</v>
      </c>
      <c r="AA188">
        <v>948.07281748816547</v>
      </c>
      <c r="AB188">
        <v>952.75330312103256</v>
      </c>
      <c r="AC188">
        <v>972.31442804812298</v>
      </c>
      <c r="AD188">
        <v>989.44361012858906</v>
      </c>
      <c r="AE188">
        <v>998.25857384332051</v>
      </c>
      <c r="AF188">
        <v>1004.0390347616467</v>
      </c>
      <c r="AG188">
        <v>1000.3307992343233</v>
      </c>
      <c r="AH188">
        <v>1002.3317813441282</v>
      </c>
      <c r="AI188">
        <v>990.75982258710121</v>
      </c>
      <c r="AJ188">
        <v>1025.244946391633</v>
      </c>
      <c r="AK188">
        <v>1040.6845778993886</v>
      </c>
      <c r="AL188">
        <v>1047.9600897548307</v>
      </c>
      <c r="AM188">
        <v>1022.522083459742</v>
      </c>
      <c r="AN188">
        <v>1014.4919932305309</v>
      </c>
      <c r="AO188">
        <v>1024.0598911418435</v>
      </c>
      <c r="AP188">
        <v>1021.2844804873313</v>
      </c>
      <c r="AQ188">
        <v>1015.1821040238359</v>
      </c>
      <c r="AR188">
        <v>1009.6250469822302</v>
      </c>
      <c r="AS188">
        <v>1020.0278432307459</v>
      </c>
      <c r="AT188">
        <v>1030.2003317896877</v>
      </c>
      <c r="AU188">
        <v>1047.4445201069991</v>
      </c>
      <c r="AV188">
        <v>1040.7294657118732</v>
      </c>
      <c r="AW188">
        <v>1052.4513504672382</v>
      </c>
      <c r="AX188">
        <v>1049.4330887867357</v>
      </c>
      <c r="AY188">
        <v>1061.2441082667033</v>
      </c>
      <c r="AZ188">
        <v>1062.1827681594859</v>
      </c>
      <c r="BA188">
        <v>1053.2278434582149</v>
      </c>
      <c r="BB188">
        <v>1048.6252752046853</v>
      </c>
      <c r="BC188">
        <v>1043.0607135195007</v>
      </c>
      <c r="BD188">
        <v>1050.8274299126144</v>
      </c>
      <c r="BE188">
        <v>1057.1130009266979</v>
      </c>
      <c r="BF188">
        <v>1078.3189331800315</v>
      </c>
      <c r="BG188">
        <v>1091.0710429246708</v>
      </c>
      <c r="BH188">
        <v>1091.7896078352646</v>
      </c>
      <c r="BI188">
        <v>1097.6114839232839</v>
      </c>
      <c r="BJ188">
        <v>1097.6929522160274</v>
      </c>
      <c r="BK188">
        <v>1116.2035914930877</v>
      </c>
      <c r="BL188">
        <v>1108.2107279410016</v>
      </c>
      <c r="BM188">
        <v>1103.9885547299853</v>
      </c>
      <c r="BN188">
        <v>1099.7680514437704</v>
      </c>
      <c r="BO188" s="1">
        <v>1097.6291272528488</v>
      </c>
      <c r="BP188" s="1">
        <v>1103.1808232081128</v>
      </c>
      <c r="BQ188" s="1">
        <v>1106.4164370805072</v>
      </c>
      <c r="BR188" s="1">
        <v>1111.2357834089626</v>
      </c>
      <c r="BS188" s="1">
        <v>1120.7375199112319</v>
      </c>
      <c r="BT188" s="1">
        <v>1120.6321745012574</v>
      </c>
      <c r="BU188" s="1">
        <v>1120.5766582976114</v>
      </c>
      <c r="BV188" s="1">
        <v>1126.9485912878138</v>
      </c>
      <c r="BW188" s="1">
        <v>1131.0365205444168</v>
      </c>
      <c r="BX188" s="1">
        <v>1142.8255903441009</v>
      </c>
      <c r="BY188" s="1">
        <v>1145.7776827783484</v>
      </c>
      <c r="BZ188" s="1">
        <v>1149.4474239079123</v>
      </c>
      <c r="CA188" s="1">
        <v>1144.6926750971345</v>
      </c>
      <c r="CB188" s="1">
        <v>1142.4413953377677</v>
      </c>
      <c r="CC188" s="1">
        <v>1145.654584309734</v>
      </c>
      <c r="CD188" s="1">
        <v>1150.9232488182524</v>
      </c>
      <c r="CE188" s="1">
        <v>1168.2188211459415</v>
      </c>
      <c r="CF188" s="1">
        <v>1178.581648045151</v>
      </c>
      <c r="CG188" s="1">
        <v>1198.9681330247927</v>
      </c>
      <c r="CH188" s="1">
        <v>1203.782383592687</v>
      </c>
      <c r="CI188" s="1">
        <v>1215.260915044518</v>
      </c>
      <c r="CJ188" s="1">
        <v>1228.1223103979548</v>
      </c>
      <c r="CK188" s="1">
        <v>1230.318757548438</v>
      </c>
      <c r="CL188" s="1">
        <v>1238.4355778861304</v>
      </c>
      <c r="CM188" s="1">
        <v>1239.1622453780906</v>
      </c>
      <c r="CN188" s="1">
        <v>1272.9613666441826</v>
      </c>
      <c r="CO188" s="1">
        <v>1286.9223327838965</v>
      </c>
      <c r="CP188" s="1">
        <v>1296.8621014046812</v>
      </c>
      <c r="CQ188" s="1">
        <v>1282.4483682055775</v>
      </c>
      <c r="CR188" s="1">
        <v>1286.3813723724745</v>
      </c>
      <c r="CS188" s="1">
        <v>1300.1059653286425</v>
      </c>
      <c r="CT188" s="1">
        <v>1313.9764297103966</v>
      </c>
      <c r="CU188" s="1">
        <v>1317.1325458256315</v>
      </c>
      <c r="CV188" s="1">
        <v>1321.4905896302241</v>
      </c>
      <c r="CW188" s="1">
        <v>1318.9574977867167</v>
      </c>
      <c r="CX188" s="1">
        <v>1327.4290443406057</v>
      </c>
      <c r="CY188" s="1">
        <v>1350.2500073053632</v>
      </c>
      <c r="CZ188" s="1">
        <v>1368.8687524351237</v>
      </c>
      <c r="DA188" s="1">
        <v>1385.2670360961201</v>
      </c>
      <c r="DB188" s="1">
        <v>1382.4199776247171</v>
      </c>
      <c r="DC188" s="1">
        <v>1385.8495043840787</v>
      </c>
      <c r="DD188" s="1">
        <v>1387.3377744165402</v>
      </c>
      <c r="DE188" s="1">
        <v>1400.5217156405022</v>
      </c>
      <c r="DF188" s="1">
        <v>1401.1616258667771</v>
      </c>
      <c r="DG188" s="1">
        <v>1420.1394787424845</v>
      </c>
      <c r="DH188" s="1">
        <v>1410.8755974114015</v>
      </c>
      <c r="DI188" s="1">
        <v>1421.0923761638858</v>
      </c>
      <c r="DJ188" s="1">
        <v>1414.3345565767338</v>
      </c>
      <c r="DK188" s="1">
        <v>1420.2885770510443</v>
      </c>
      <c r="DL188" s="1">
        <v>1435.4169111725157</v>
      </c>
      <c r="DM188" s="1">
        <v>1450.7601029394805</v>
      </c>
      <c r="DN188" s="1">
        <v>1463.1657466491549</v>
      </c>
      <c r="DO188" s="1">
        <v>1466.1459603844926</v>
      </c>
      <c r="DP188" s="1">
        <v>1487.6627938716606</v>
      </c>
      <c r="DQ188" s="1">
        <v>1486.8955887501932</v>
      </c>
      <c r="DR188" s="1">
        <v>1499.344709454331</v>
      </c>
      <c r="DS188" s="1">
        <v>1509.9091518711762</v>
      </c>
      <c r="DT188" s="1">
        <v>1516.9008165838363</v>
      </c>
      <c r="DU188" s="1">
        <v>1540.5167532437538</v>
      </c>
      <c r="DV188" s="1">
        <v>1518.6705903456352</v>
      </c>
      <c r="DW188" s="1">
        <v>1533.3423792553244</v>
      </c>
      <c r="DX188" s="1">
        <v>1525.6241948829859</v>
      </c>
      <c r="DY188" s="1">
        <v>1543.8709677419356</v>
      </c>
    </row>
    <row r="189" spans="1:129">
      <c r="A189">
        <v>394483</v>
      </c>
      <c r="B189">
        <v>189</v>
      </c>
      <c r="C189" t="s">
        <v>364</v>
      </c>
      <c r="D189" t="s">
        <v>133</v>
      </c>
      <c r="E189" t="s">
        <v>140</v>
      </c>
      <c r="F189">
        <v>1024.0029321694603</v>
      </c>
      <c r="G189">
        <v>1029.7584641693113</v>
      </c>
      <c r="H189">
        <v>1037.1753809768884</v>
      </c>
      <c r="I189">
        <v>1052.2623330572496</v>
      </c>
      <c r="J189">
        <v>1054.5567741563941</v>
      </c>
      <c r="K189">
        <v>1062.2094454687426</v>
      </c>
      <c r="L189">
        <v>1067.5851704066135</v>
      </c>
      <c r="M189">
        <v>1078.6814016105996</v>
      </c>
      <c r="N189">
        <v>1064.309073418701</v>
      </c>
      <c r="O189">
        <v>1058.8908687480487</v>
      </c>
      <c r="P189">
        <v>1061.1257193087004</v>
      </c>
      <c r="Q189">
        <v>1082.4825263452051</v>
      </c>
      <c r="R189">
        <v>1095.1245130594439</v>
      </c>
      <c r="S189">
        <v>1096.9279259166271</v>
      </c>
      <c r="T189">
        <v>1094.6366232258476</v>
      </c>
      <c r="U189">
        <v>1093.2601306902184</v>
      </c>
      <c r="V189">
        <v>1093.876899238167</v>
      </c>
      <c r="W189">
        <v>1102.8025570546554</v>
      </c>
      <c r="X189">
        <v>1107.3722942279164</v>
      </c>
      <c r="Y189">
        <v>1115.0987853684098</v>
      </c>
      <c r="Z189">
        <v>1088.2751416860681</v>
      </c>
      <c r="AA189">
        <v>1076.1207645700329</v>
      </c>
      <c r="AB189">
        <v>1068.3215160668947</v>
      </c>
      <c r="AC189">
        <v>1097.7518199431602</v>
      </c>
      <c r="AD189">
        <v>1119.0858159332056</v>
      </c>
      <c r="AE189">
        <v>1134.4118138942947</v>
      </c>
      <c r="AF189">
        <v>1137.0377547969358</v>
      </c>
      <c r="AG189">
        <v>1136.6014545492862</v>
      </c>
      <c r="AH189">
        <v>1138.3307375679115</v>
      </c>
      <c r="AI189">
        <v>1135.7161349507023</v>
      </c>
      <c r="AJ189">
        <v>1122.4117114157975</v>
      </c>
      <c r="AK189">
        <v>1097.1420500253057</v>
      </c>
      <c r="AL189">
        <v>1093.7706702839862</v>
      </c>
      <c r="AM189">
        <v>1102.9935366109378</v>
      </c>
      <c r="AN189">
        <v>1120.1110465762847</v>
      </c>
      <c r="AO189">
        <v>1124.5582677619898</v>
      </c>
      <c r="AP189">
        <v>1129.7348659474621</v>
      </c>
      <c r="AQ189">
        <v>1141.3314899335965</v>
      </c>
      <c r="AR189">
        <v>1147.4256622237481</v>
      </c>
      <c r="AS189">
        <v>1149.1564446379143</v>
      </c>
      <c r="AT189">
        <v>1142.0217781210333</v>
      </c>
      <c r="AU189">
        <v>1127.6859884542475</v>
      </c>
      <c r="AV189">
        <v>1115.1183165786549</v>
      </c>
      <c r="AW189">
        <v>1094.6020341234318</v>
      </c>
      <c r="AX189">
        <v>1101.7134741932555</v>
      </c>
      <c r="AY189">
        <v>1114.0845966808361</v>
      </c>
      <c r="AZ189">
        <v>1122.4226458643914</v>
      </c>
      <c r="BA189">
        <v>1132.6972725204143</v>
      </c>
      <c r="BB189">
        <v>1137.519739728217</v>
      </c>
      <c r="BC189">
        <v>1161.3654916569687</v>
      </c>
      <c r="BD189">
        <v>1166.0600101717421</v>
      </c>
      <c r="BE189">
        <v>1164.470586841134</v>
      </c>
      <c r="BF189">
        <v>1159.4267878459993</v>
      </c>
      <c r="BG189">
        <v>1153.6233871309255</v>
      </c>
      <c r="BH189">
        <v>1143.2201843102446</v>
      </c>
      <c r="BI189">
        <v>1138.2551290119773</v>
      </c>
      <c r="BJ189">
        <v>1146.3869296483163</v>
      </c>
      <c r="BK189">
        <v>1155.8185079908999</v>
      </c>
      <c r="BL189">
        <v>1171.8709235887088</v>
      </c>
      <c r="BM189">
        <v>1174.073765671767</v>
      </c>
      <c r="BN189">
        <v>1185.5691563733053</v>
      </c>
      <c r="BO189" s="1">
        <v>1189.2162366153477</v>
      </c>
      <c r="BP189" s="1">
        <v>1192.3704047887099</v>
      </c>
      <c r="BQ189" s="1">
        <v>1188.8791487040585</v>
      </c>
      <c r="BR189" s="1">
        <v>1184.6776530405486</v>
      </c>
      <c r="BS189" s="1">
        <v>1174.0680718993092</v>
      </c>
      <c r="BT189" s="1">
        <v>1163.1211026240255</v>
      </c>
      <c r="BU189" s="1">
        <v>1161.4662515297605</v>
      </c>
      <c r="BV189" s="1">
        <v>1178.2655227308351</v>
      </c>
      <c r="BW189" s="1">
        <v>1201.5895198732242</v>
      </c>
      <c r="BX189" s="1">
        <v>1217.6761459802428</v>
      </c>
      <c r="BY189" s="1">
        <v>1220.2250203099345</v>
      </c>
      <c r="BZ189" s="1">
        <v>1225.4606971508827</v>
      </c>
      <c r="CA189" s="1">
        <v>1230.4365161060919</v>
      </c>
      <c r="CB189" s="1">
        <v>1228.9230640749977</v>
      </c>
      <c r="CC189" s="1">
        <v>1225.6479165697499</v>
      </c>
      <c r="CD189" s="1">
        <v>1218.7063130493445</v>
      </c>
      <c r="CE189" s="1">
        <v>1229.6231746772814</v>
      </c>
      <c r="CF189" s="1">
        <v>1245.1278041148562</v>
      </c>
      <c r="CG189" s="1">
        <v>1264.7407121429794</v>
      </c>
      <c r="CH189" s="1">
        <v>1276.6442879433819</v>
      </c>
      <c r="CI189" s="1">
        <v>1297.3678257377996</v>
      </c>
      <c r="CJ189" s="1">
        <v>1308.0004151572366</v>
      </c>
      <c r="CK189" s="1">
        <v>1314.3048955315767</v>
      </c>
      <c r="CL189" s="1">
        <v>1308.1799326176563</v>
      </c>
      <c r="CM189" s="1">
        <v>1313.5455468312443</v>
      </c>
      <c r="CN189" s="1">
        <v>1327.513618494158</v>
      </c>
      <c r="CO189" s="1">
        <v>1339.7294826570596</v>
      </c>
      <c r="CP189" s="1">
        <v>1345.0311874099382</v>
      </c>
      <c r="CQ189" s="1">
        <v>1349.5832482598889</v>
      </c>
      <c r="CR189" s="1">
        <v>1361.5789566481869</v>
      </c>
      <c r="CS189" s="1">
        <v>1366.1276664529214</v>
      </c>
      <c r="CT189" s="1">
        <v>1386.1921268532406</v>
      </c>
      <c r="CU189" s="1">
        <v>1399.2084396820294</v>
      </c>
      <c r="CV189" s="1">
        <v>1418.2760748555702</v>
      </c>
      <c r="CW189" s="1">
        <v>1419.6817327305491</v>
      </c>
      <c r="CX189" s="1">
        <v>1419.3159514411591</v>
      </c>
      <c r="CY189" s="1">
        <v>1426.5850070087295</v>
      </c>
      <c r="CZ189" s="1">
        <v>1433.2377092213801</v>
      </c>
      <c r="DA189" s="1">
        <v>1440.6481014678016</v>
      </c>
      <c r="DB189" s="1">
        <v>1443.5712332232918</v>
      </c>
      <c r="DC189" s="1">
        <v>1441.9037017108544</v>
      </c>
      <c r="DD189" s="1">
        <v>1444.349962050047</v>
      </c>
      <c r="DE189" s="1">
        <v>1445.9215250819232</v>
      </c>
      <c r="DF189" s="1">
        <v>1461.0751485482217</v>
      </c>
      <c r="DG189" s="1">
        <v>1470.5982178018558</v>
      </c>
      <c r="DH189" s="1">
        <v>1487.0832570941495</v>
      </c>
      <c r="DI189" s="1">
        <v>1493.9872304805488</v>
      </c>
      <c r="DJ189" s="1">
        <v>1498.7110363108002</v>
      </c>
      <c r="DK189" s="1">
        <v>1501.7242863824169</v>
      </c>
      <c r="DL189" s="1">
        <v>1499.111479747691</v>
      </c>
      <c r="DM189" s="1">
        <v>1498.9476896366089</v>
      </c>
      <c r="DN189" s="1">
        <v>1499.6624045566602</v>
      </c>
      <c r="DO189" s="1">
        <v>1492.7591587320069</v>
      </c>
      <c r="DP189" s="1">
        <v>1509.0651065590318</v>
      </c>
      <c r="DQ189" s="1">
        <v>1519.9702664089718</v>
      </c>
      <c r="DR189" s="1">
        <v>1555.6874332772172</v>
      </c>
      <c r="DS189" s="1">
        <v>1570.618780628449</v>
      </c>
      <c r="DT189" s="1">
        <v>1583.1469374437283</v>
      </c>
      <c r="DU189" s="1">
        <v>1568.7808787266961</v>
      </c>
      <c r="DV189" s="1">
        <v>1568.5658286800433</v>
      </c>
      <c r="DW189" s="1">
        <v>1567.0304203118365</v>
      </c>
      <c r="DX189" s="1">
        <v>1567.1337295174046</v>
      </c>
      <c r="DY189" s="1">
        <v>1560.3118245552494</v>
      </c>
    </row>
    <row r="190" spans="1:129">
      <c r="A190">
        <v>394732</v>
      </c>
      <c r="B190">
        <v>190</v>
      </c>
      <c r="C190" t="s">
        <v>365</v>
      </c>
      <c r="D190" t="s">
        <v>133</v>
      </c>
      <c r="E190" t="s">
        <v>157</v>
      </c>
      <c r="F190">
        <v>780.22774026568425</v>
      </c>
      <c r="G190">
        <v>783.44694288547646</v>
      </c>
      <c r="H190">
        <v>779.5099570003249</v>
      </c>
      <c r="I190">
        <v>781.26538616888581</v>
      </c>
      <c r="J190">
        <v>772.36499083941419</v>
      </c>
      <c r="K190">
        <v>766.89246892145582</v>
      </c>
      <c r="L190">
        <v>779.24825649396837</v>
      </c>
      <c r="M190">
        <v>791.69007844441728</v>
      </c>
      <c r="N190">
        <v>807.79944586669524</v>
      </c>
      <c r="O190">
        <v>804.81329886165679</v>
      </c>
      <c r="P190">
        <v>804.65552262390906</v>
      </c>
      <c r="Q190">
        <v>794.39479056149207</v>
      </c>
      <c r="R190">
        <v>794.62606959960715</v>
      </c>
      <c r="S190">
        <v>801.43098617496821</v>
      </c>
      <c r="T190">
        <v>804.81189831859604</v>
      </c>
      <c r="U190">
        <v>810.81578715782746</v>
      </c>
      <c r="V190">
        <v>811.25458225154694</v>
      </c>
      <c r="W190">
        <v>822.28757828717903</v>
      </c>
      <c r="X190">
        <v>832.60451404950322</v>
      </c>
      <c r="Y190">
        <v>838.72905397577631</v>
      </c>
      <c r="Z190">
        <v>846.08716602488926</v>
      </c>
      <c r="AA190">
        <v>835.16711551632591</v>
      </c>
      <c r="AB190">
        <v>826.87149531512466</v>
      </c>
      <c r="AC190">
        <v>824.28425342186995</v>
      </c>
      <c r="AD190">
        <v>832.26206747457627</v>
      </c>
      <c r="AE190">
        <v>842.63094152739222</v>
      </c>
      <c r="AF190">
        <v>847.23367810636478</v>
      </c>
      <c r="AG190">
        <v>854.74571844397565</v>
      </c>
      <c r="AH190">
        <v>857.53119537791406</v>
      </c>
      <c r="AI190">
        <v>863.57262494806207</v>
      </c>
      <c r="AJ190">
        <v>866.32561075988201</v>
      </c>
      <c r="AK190">
        <v>862.82287004222724</v>
      </c>
      <c r="AL190">
        <v>864.3147811435158</v>
      </c>
      <c r="AM190">
        <v>860.505379006667</v>
      </c>
      <c r="AN190">
        <v>872.64224888574086</v>
      </c>
      <c r="AO190">
        <v>869.06859058256123</v>
      </c>
      <c r="AP190">
        <v>879.05482204509917</v>
      </c>
      <c r="AQ190">
        <v>880.98296810026716</v>
      </c>
      <c r="AR190">
        <v>885.81503161314754</v>
      </c>
      <c r="AS190">
        <v>896.43744516779702</v>
      </c>
      <c r="AT190">
        <v>899.04327677384765</v>
      </c>
      <c r="AU190">
        <v>907.17203335122781</v>
      </c>
      <c r="AV190">
        <v>909.38649277375293</v>
      </c>
      <c r="AW190">
        <v>911.45886078913315</v>
      </c>
      <c r="AX190">
        <v>918.02838921635168</v>
      </c>
      <c r="AY190">
        <v>924.41157181570964</v>
      </c>
      <c r="AZ190">
        <v>934.77463949150899</v>
      </c>
      <c r="BA190">
        <v>927.1070905865962</v>
      </c>
      <c r="BB190">
        <v>929.08409081365687</v>
      </c>
      <c r="BC190">
        <v>935.09084496392995</v>
      </c>
      <c r="BD190">
        <v>945.86306891150491</v>
      </c>
      <c r="BE190">
        <v>944.48540726952058</v>
      </c>
      <c r="BF190">
        <v>937.07100614634396</v>
      </c>
      <c r="BG190">
        <v>946.20381463638114</v>
      </c>
      <c r="BH190">
        <v>952.29890645702915</v>
      </c>
      <c r="BI190">
        <v>958.11813326011622</v>
      </c>
      <c r="BJ190">
        <v>964.1528466148045</v>
      </c>
      <c r="BK190">
        <v>970.76321091601642</v>
      </c>
      <c r="BL190">
        <v>976.7735039861924</v>
      </c>
      <c r="BM190">
        <v>980.84711797807813</v>
      </c>
      <c r="BN190">
        <v>979.9421962054148</v>
      </c>
      <c r="BO190" s="1">
        <v>985.12487907658601</v>
      </c>
      <c r="BP190" s="1">
        <v>977.44497093619873</v>
      </c>
      <c r="BQ190" s="1">
        <v>976.08629624895127</v>
      </c>
      <c r="BR190" s="1">
        <v>975.38564548094428</v>
      </c>
      <c r="BS190" s="1">
        <v>983.71216839820841</v>
      </c>
      <c r="BT190" s="1">
        <v>987.37410392336835</v>
      </c>
      <c r="BU190" s="1">
        <v>991.88699198385893</v>
      </c>
      <c r="BV190" s="1">
        <v>994.13077483353175</v>
      </c>
      <c r="BW190" s="1">
        <v>1001.4949961415598</v>
      </c>
      <c r="BX190" s="1">
        <v>1004.8769341095328</v>
      </c>
      <c r="BY190" s="1">
        <v>1014.1239301713722</v>
      </c>
      <c r="BZ190" s="1">
        <v>1013.1315627621865</v>
      </c>
      <c r="CA190" s="1">
        <v>1023.0825345939785</v>
      </c>
      <c r="CB190" s="1">
        <v>1027.627502971161</v>
      </c>
      <c r="CC190" s="1">
        <v>1041.3955513456547</v>
      </c>
      <c r="CD190" s="1">
        <v>1047.3446927468922</v>
      </c>
      <c r="CE190" s="1">
        <v>1056.0785337743914</v>
      </c>
      <c r="CF190" s="1">
        <v>1072.1922710999816</v>
      </c>
      <c r="CG190" s="1">
        <v>1095.7027006671742</v>
      </c>
      <c r="CH190" s="1">
        <v>1107.1434731945412</v>
      </c>
      <c r="CI190" s="1">
        <v>1109.596355915764</v>
      </c>
      <c r="CJ190" s="1">
        <v>1107.580241636814</v>
      </c>
      <c r="CK190" s="1">
        <v>1112.3548021102199</v>
      </c>
      <c r="CL190" s="1">
        <v>1120.0079059561831</v>
      </c>
      <c r="CM190" s="1">
        <v>1125.6906379192176</v>
      </c>
      <c r="CN190" s="1">
        <v>1137.6223036599808</v>
      </c>
      <c r="CO190" s="1">
        <v>1150.4626954043517</v>
      </c>
      <c r="CP190" s="1">
        <v>1164.5801079404123</v>
      </c>
      <c r="CQ190" s="1">
        <v>1177.5825504681231</v>
      </c>
      <c r="CR190" s="1">
        <v>1184.675278361462</v>
      </c>
      <c r="CS190" s="1">
        <v>1187.1919479743058</v>
      </c>
      <c r="CT190" s="1">
        <v>1198.0053026931164</v>
      </c>
      <c r="CU190" s="1">
        <v>1196.1323306149786</v>
      </c>
      <c r="CV190" s="1">
        <v>1201.6259589592796</v>
      </c>
      <c r="CW190" s="1">
        <v>1186.6264301095039</v>
      </c>
      <c r="CX190" s="1">
        <v>1186.0758147918293</v>
      </c>
      <c r="CY190" s="1">
        <v>1185.986727720096</v>
      </c>
      <c r="CZ190" s="1">
        <v>1197.8195800762651</v>
      </c>
      <c r="DA190" s="1">
        <v>1205.609340941259</v>
      </c>
      <c r="DB190" s="1">
        <v>1210.7607993963418</v>
      </c>
      <c r="DC190" s="1">
        <v>1215.844266852552</v>
      </c>
      <c r="DD190" s="1">
        <v>1221.2644310865098</v>
      </c>
      <c r="DE190" s="1">
        <v>1219.4984704755243</v>
      </c>
      <c r="DF190" s="1">
        <v>1214.1177708859923</v>
      </c>
      <c r="DG190" s="1">
        <v>1219.5135644434617</v>
      </c>
      <c r="DH190" s="1">
        <v>1223.7430584542064</v>
      </c>
      <c r="DI190" s="1">
        <v>1227.4161254230805</v>
      </c>
      <c r="DJ190" s="1">
        <v>1228.4975971640874</v>
      </c>
      <c r="DK190" s="1">
        <v>1236.8427288902076</v>
      </c>
      <c r="DL190" s="1">
        <v>1250.8838023547814</v>
      </c>
      <c r="DM190" s="1">
        <v>1252.5996229048583</v>
      </c>
      <c r="DN190" s="1">
        <v>1257.3410316746515</v>
      </c>
      <c r="DO190" s="1">
        <v>1260.8091958316272</v>
      </c>
      <c r="DP190" s="1">
        <v>1268.1732536074605</v>
      </c>
      <c r="DQ190" s="1">
        <v>1275.1024812101818</v>
      </c>
      <c r="DR190" s="1">
        <v>1284.9840787390388</v>
      </c>
      <c r="DS190" s="1">
        <v>1304.7361123988339</v>
      </c>
      <c r="DT190" s="1">
        <v>1307.1305861005008</v>
      </c>
      <c r="DU190" s="1">
        <v>1305.3446213899883</v>
      </c>
      <c r="DV190" s="1">
        <v>1301.3616591268412</v>
      </c>
      <c r="DW190" s="1">
        <v>1312.878890402839</v>
      </c>
      <c r="DX190" s="1">
        <v>1316.1634187653501</v>
      </c>
      <c r="DY190" s="1">
        <v>1319.9130818994265</v>
      </c>
    </row>
    <row r="191" spans="1:129">
      <c r="A191">
        <v>394811</v>
      </c>
      <c r="B191">
        <v>191</v>
      </c>
      <c r="C191" t="s">
        <v>366</v>
      </c>
      <c r="D191" t="s">
        <v>133</v>
      </c>
      <c r="E191" t="s">
        <v>143</v>
      </c>
      <c r="F191">
        <v>797.94120073897761</v>
      </c>
      <c r="G191">
        <v>795.73971984238995</v>
      </c>
      <c r="H191">
        <v>801.97312433009927</v>
      </c>
      <c r="I191">
        <v>804.86930330426935</v>
      </c>
      <c r="J191">
        <v>811.53052988850754</v>
      </c>
      <c r="K191">
        <v>811.97827476944985</v>
      </c>
      <c r="L191">
        <v>815.90648909349818</v>
      </c>
      <c r="M191">
        <v>812.25701673974231</v>
      </c>
      <c r="N191">
        <v>819.18746794363869</v>
      </c>
      <c r="O191">
        <v>818.0091979823203</v>
      </c>
      <c r="P191">
        <v>830.06936184071014</v>
      </c>
      <c r="Q191">
        <v>824.68289268661283</v>
      </c>
      <c r="R191">
        <v>835.31425124073508</v>
      </c>
      <c r="S191">
        <v>832.42980224485689</v>
      </c>
      <c r="T191">
        <v>836.6135497939249</v>
      </c>
      <c r="U191">
        <v>829.81864827274683</v>
      </c>
      <c r="V191">
        <v>832.85948719453756</v>
      </c>
      <c r="W191">
        <v>839.94275371746767</v>
      </c>
      <c r="X191">
        <v>842.47199693309858</v>
      </c>
      <c r="Y191">
        <v>841.91978810308808</v>
      </c>
      <c r="Z191">
        <v>842.87853806070666</v>
      </c>
      <c r="AA191">
        <v>846.19928107114481</v>
      </c>
      <c r="AB191">
        <v>850.01760076029393</v>
      </c>
      <c r="AC191">
        <v>848.92973607766487</v>
      </c>
      <c r="AD191">
        <v>848.12752737545691</v>
      </c>
      <c r="AE191">
        <v>845.36334522169591</v>
      </c>
      <c r="AF191">
        <v>850.56252026700577</v>
      </c>
      <c r="AG191">
        <v>860.4472870890221</v>
      </c>
      <c r="AH191">
        <v>871.41314795404583</v>
      </c>
      <c r="AI191">
        <v>872.00468494149584</v>
      </c>
      <c r="AJ191">
        <v>871.39986928340079</v>
      </c>
      <c r="AK191">
        <v>866.98905818321975</v>
      </c>
      <c r="AL191">
        <v>868.10120235058309</v>
      </c>
      <c r="AM191">
        <v>866.26904304397704</v>
      </c>
      <c r="AN191">
        <v>874.5336513524901</v>
      </c>
      <c r="AO191">
        <v>873.12185008305755</v>
      </c>
      <c r="AP191">
        <v>874.0324270278395</v>
      </c>
      <c r="AQ191">
        <v>871.64537973423819</v>
      </c>
      <c r="AR191">
        <v>879.54082144760196</v>
      </c>
      <c r="AS191">
        <v>892.42130062770059</v>
      </c>
      <c r="AT191">
        <v>899.12841535947041</v>
      </c>
      <c r="AU191">
        <v>902.64889731018741</v>
      </c>
      <c r="AV191">
        <v>894.72911036898518</v>
      </c>
      <c r="AW191">
        <v>890.25845000147945</v>
      </c>
      <c r="AX191">
        <v>882.56124439290772</v>
      </c>
      <c r="AY191">
        <v>883.81038369825637</v>
      </c>
      <c r="AZ191">
        <v>883.01462700736113</v>
      </c>
      <c r="BA191">
        <v>890.99529672616359</v>
      </c>
      <c r="BB191">
        <v>896.56690101869003</v>
      </c>
      <c r="BC191">
        <v>911.07719713979384</v>
      </c>
      <c r="BD191">
        <v>917.42716475713553</v>
      </c>
      <c r="BE191">
        <v>929.54732133310449</v>
      </c>
      <c r="BF191">
        <v>928.97009767518796</v>
      </c>
      <c r="BG191">
        <v>935.61373795272664</v>
      </c>
      <c r="BH191">
        <v>928.76274304006733</v>
      </c>
      <c r="BI191">
        <v>928.48230080215194</v>
      </c>
      <c r="BJ191">
        <v>923.76365585601116</v>
      </c>
      <c r="BK191">
        <v>923.02047316604023</v>
      </c>
      <c r="BL191">
        <v>923.07208329419564</v>
      </c>
      <c r="BM191">
        <v>928.97087883529105</v>
      </c>
      <c r="BN191">
        <v>935.44624479834738</v>
      </c>
      <c r="BO191" s="1">
        <v>945.87431382210616</v>
      </c>
      <c r="BP191" s="1">
        <v>949.20816507231541</v>
      </c>
      <c r="BQ191" s="1">
        <v>957.5751790673653</v>
      </c>
      <c r="BR191" s="1">
        <v>965.03383277055593</v>
      </c>
      <c r="BS191" s="1">
        <v>963.30986748729185</v>
      </c>
      <c r="BT191" s="1">
        <v>968.22373933236361</v>
      </c>
      <c r="BU191" s="1">
        <v>969.16296498562087</v>
      </c>
      <c r="BV191" s="1">
        <v>991.80643866064554</v>
      </c>
      <c r="BW191" s="1">
        <v>994.07517636694797</v>
      </c>
      <c r="BX191" s="1">
        <v>1001.4165192003123</v>
      </c>
      <c r="BY191" s="1">
        <v>1000.6232608988688</v>
      </c>
      <c r="BZ191" s="1">
        <v>1006.1012004902492</v>
      </c>
      <c r="CA191" s="1">
        <v>1012.8497684646383</v>
      </c>
      <c r="CB191" s="1">
        <v>1017.6212220624874</v>
      </c>
      <c r="CC191" s="1">
        <v>1027.4753190473893</v>
      </c>
      <c r="CD191" s="1">
        <v>1035.0860016536947</v>
      </c>
      <c r="CE191" s="1">
        <v>1044.3295189533669</v>
      </c>
      <c r="CF191" s="1">
        <v>1061.431911615027</v>
      </c>
      <c r="CG191" s="1">
        <v>1060.8101148905455</v>
      </c>
      <c r="CH191" s="1">
        <v>1081.98470971097</v>
      </c>
      <c r="CI191" s="1">
        <v>1099.3657985507489</v>
      </c>
      <c r="CJ191" s="1">
        <v>1142.2676816593439</v>
      </c>
      <c r="CK191" s="1">
        <v>1152.5285016001976</v>
      </c>
      <c r="CL191" s="1">
        <v>1161.6410802015548</v>
      </c>
      <c r="CM191" s="1">
        <v>1157.337303802627</v>
      </c>
      <c r="CN191" s="1">
        <v>1175.4624912808804</v>
      </c>
      <c r="CO191" s="1">
        <v>1188.623544673728</v>
      </c>
      <c r="CP191" s="1">
        <v>1221.2038639265584</v>
      </c>
      <c r="CQ191" s="1">
        <v>1217.6235623949217</v>
      </c>
      <c r="CR191" s="1">
        <v>1221.6409642495362</v>
      </c>
      <c r="CS191" s="1">
        <v>1242.1873307288074</v>
      </c>
      <c r="CT191" s="1">
        <v>1262.5881788043571</v>
      </c>
      <c r="CU191" s="1">
        <v>1279.0318659993031</v>
      </c>
      <c r="CV191" s="1">
        <v>1275.8933952605632</v>
      </c>
      <c r="CW191" s="1">
        <v>1303.1042162135805</v>
      </c>
      <c r="CX191" s="1">
        <v>1304.1669579856195</v>
      </c>
      <c r="CY191" s="1">
        <v>1283.5612545532267</v>
      </c>
      <c r="CZ191" s="1">
        <v>1268.8369997119692</v>
      </c>
      <c r="DA191" s="1">
        <v>1289.5131242141044</v>
      </c>
      <c r="DB191" s="1">
        <v>1307.8017314724527</v>
      </c>
      <c r="DC191" s="1">
        <v>1307.4754773838388</v>
      </c>
      <c r="DD191" s="1">
        <v>1303.7209693285051</v>
      </c>
      <c r="DE191" s="1">
        <v>1296.1823943928562</v>
      </c>
      <c r="DF191" s="1">
        <v>1303.836753772006</v>
      </c>
      <c r="DG191" s="1">
        <v>1307.6693091865423</v>
      </c>
      <c r="DH191" s="1">
        <v>1315.1937638193094</v>
      </c>
      <c r="DI191" s="1">
        <v>1321.128656757435</v>
      </c>
      <c r="DJ191" s="1">
        <v>1333.7694874511335</v>
      </c>
      <c r="DK191" s="1">
        <v>1345.5061660400781</v>
      </c>
      <c r="DL191" s="1">
        <v>1354.1305577220674</v>
      </c>
      <c r="DM191" s="1">
        <v>1346.0702290497165</v>
      </c>
      <c r="DN191" s="1">
        <v>1341.7841396147871</v>
      </c>
      <c r="DO191" s="1">
        <v>1329.5228956936287</v>
      </c>
      <c r="DP191" s="1">
        <v>1335.7964766410266</v>
      </c>
      <c r="DQ191" s="1">
        <v>1338.5303194541127</v>
      </c>
      <c r="DR191" s="1">
        <v>1350.5357157369485</v>
      </c>
      <c r="DS191" s="1">
        <v>1346.8419479703855</v>
      </c>
      <c r="DT191" s="1">
        <v>1368.9583217113047</v>
      </c>
      <c r="DU191" s="1">
        <v>1381.0040708396405</v>
      </c>
      <c r="DV191" s="1">
        <v>1392.1167621422135</v>
      </c>
      <c r="DW191" s="1">
        <v>1391.6678997056508</v>
      </c>
      <c r="DX191" s="1">
        <v>1385.9286519781213</v>
      </c>
      <c r="DY191" s="1">
        <v>1401.8319088319088</v>
      </c>
    </row>
    <row r="192" spans="1:129">
      <c r="A192">
        <v>394455</v>
      </c>
      <c r="B192">
        <v>192</v>
      </c>
      <c r="C192" t="s">
        <v>367</v>
      </c>
      <c r="D192" t="s">
        <v>133</v>
      </c>
      <c r="E192" t="s">
        <v>368</v>
      </c>
      <c r="AC192">
        <v>761.62740329590054</v>
      </c>
      <c r="AD192">
        <v>760.60974627298833</v>
      </c>
      <c r="AE192">
        <v>751.45832914105597</v>
      </c>
      <c r="AF192">
        <v>754.5307675705418</v>
      </c>
      <c r="AG192">
        <v>747.83791456786309</v>
      </c>
      <c r="AH192">
        <v>758.45580786239452</v>
      </c>
      <c r="AI192">
        <v>759.90774948058549</v>
      </c>
      <c r="AJ192">
        <v>765.11715721684857</v>
      </c>
      <c r="AK192">
        <v>771.02647109830025</v>
      </c>
      <c r="AL192">
        <v>774.98330468676784</v>
      </c>
      <c r="AM192">
        <v>781.61734903155059</v>
      </c>
      <c r="AN192">
        <v>771.20677658081263</v>
      </c>
      <c r="AO192">
        <v>768.62942785829182</v>
      </c>
      <c r="AQ192">
        <v>770.22863104117482</v>
      </c>
      <c r="AR192">
        <v>770.50915154673419</v>
      </c>
      <c r="AS192">
        <v>779.13358623313115</v>
      </c>
      <c r="AT192">
        <v>776.2080253950902</v>
      </c>
      <c r="AU192">
        <v>785.01071718260505</v>
      </c>
      <c r="AV192">
        <v>781.72510219158914</v>
      </c>
      <c r="AW192">
        <v>789.64789903190467</v>
      </c>
      <c r="AX192">
        <v>782.69574168010888</v>
      </c>
      <c r="AY192">
        <v>787.29478648770544</v>
      </c>
      <c r="AZ192">
        <v>790.17068906530653</v>
      </c>
      <c r="BA192">
        <v>796.64433874690508</v>
      </c>
      <c r="BB192">
        <v>795.61765139945192</v>
      </c>
      <c r="BC192">
        <v>791.67551087971719</v>
      </c>
      <c r="BD192">
        <v>784.99398918638383</v>
      </c>
      <c r="BE192">
        <v>787.60897778751871</v>
      </c>
      <c r="BF192">
        <v>790.28394207235806</v>
      </c>
      <c r="BG192">
        <v>794.40185593047681</v>
      </c>
      <c r="BH192">
        <v>795.73088051047534</v>
      </c>
      <c r="BI192">
        <v>792.5876491409922</v>
      </c>
      <c r="BJ192">
        <v>800.63942554681751</v>
      </c>
      <c r="BK192">
        <v>803.98237618209191</v>
      </c>
      <c r="BL192">
        <v>803.49800101301787</v>
      </c>
      <c r="BM192">
        <v>803.16646568908902</v>
      </c>
      <c r="BN192">
        <v>807.56302814420587</v>
      </c>
      <c r="BO192">
        <v>811.2910835962067</v>
      </c>
      <c r="BP192">
        <v>816.18900210106221</v>
      </c>
      <c r="BQ192">
        <v>815.67795599030944</v>
      </c>
      <c r="BR192">
        <v>822.02962719646882</v>
      </c>
      <c r="BS192">
        <v>818.21971723172794</v>
      </c>
      <c r="BT192">
        <v>815.85542654449512</v>
      </c>
      <c r="BU192">
        <v>812.64477986233999</v>
      </c>
      <c r="BV192">
        <v>815.54361663030875</v>
      </c>
      <c r="BW192">
        <v>822.53595513624907</v>
      </c>
      <c r="BX192">
        <v>835.83450295102307</v>
      </c>
      <c r="BY192">
        <v>838.22700777783416</v>
      </c>
      <c r="BZ192">
        <v>838.7597182774698</v>
      </c>
      <c r="CA192">
        <v>837.80702709823254</v>
      </c>
      <c r="CB192">
        <v>839.59491455985813</v>
      </c>
      <c r="CC192">
        <v>839.54580916264581</v>
      </c>
      <c r="CD192">
        <v>831.73372866799582</v>
      </c>
      <c r="CE192">
        <v>845.0445900872395</v>
      </c>
      <c r="CF192">
        <v>853.61735535277114</v>
      </c>
      <c r="CG192">
        <v>868.60926683917683</v>
      </c>
      <c r="CH192">
        <v>853.68109494017392</v>
      </c>
      <c r="CI192">
        <v>853.37232406196949</v>
      </c>
      <c r="CJ192">
        <v>851.1733856274783</v>
      </c>
      <c r="CK192">
        <v>867.01658446955093</v>
      </c>
      <c r="CL192">
        <v>873.42254599644684</v>
      </c>
      <c r="CM192">
        <v>878.10048046473798</v>
      </c>
      <c r="CN192">
        <v>875.00968346390562</v>
      </c>
      <c r="CO192">
        <v>883.471793743989</v>
      </c>
      <c r="CP192">
        <v>895.3276540610924</v>
      </c>
      <c r="CQ192">
        <v>903.08921318635453</v>
      </c>
      <c r="CR192">
        <v>901.95007329959901</v>
      </c>
      <c r="CS192">
        <v>897.64490872157</v>
      </c>
      <c r="CT192">
        <v>909.13555645522899</v>
      </c>
      <c r="CU192">
        <v>917.03708583764785</v>
      </c>
      <c r="CV192">
        <v>918.99758792679131</v>
      </c>
      <c r="CW192">
        <v>908.12418109605778</v>
      </c>
      <c r="CX192">
        <v>903.85609322768528</v>
      </c>
      <c r="CY192">
        <v>915.53961028973185</v>
      </c>
      <c r="CZ192">
        <v>928.40894297846637</v>
      </c>
      <c r="DA192">
        <v>941.71743185924117</v>
      </c>
      <c r="DB192">
        <v>940.76483485783763</v>
      </c>
      <c r="DC192">
        <v>940.72814346576695</v>
      </c>
      <c r="DD192">
        <v>935.07136590352604</v>
      </c>
      <c r="DE192">
        <v>950.36202783957401</v>
      </c>
      <c r="DF192">
        <v>967.11692217887503</v>
      </c>
      <c r="DG192">
        <v>975.21660047948058</v>
      </c>
      <c r="DH192">
        <v>963.47405629856121</v>
      </c>
      <c r="DI192">
        <v>957.81508262785201</v>
      </c>
      <c r="DJ192">
        <v>963.25952735316639</v>
      </c>
      <c r="DK192">
        <v>961.61478848488446</v>
      </c>
      <c r="DL192">
        <v>991.03017338716506</v>
      </c>
      <c r="DM192">
        <v>1000.5912334247441</v>
      </c>
      <c r="DN192">
        <v>1021.0993613712695</v>
      </c>
      <c r="DO192">
        <v>1001.0781248562384</v>
      </c>
      <c r="DP192">
        <v>1009.2916748892852</v>
      </c>
      <c r="DQ192">
        <v>1019.4394334354816</v>
      </c>
      <c r="DR192">
        <v>1028.0981161485649</v>
      </c>
      <c r="DS192">
        <v>1028.357493575093</v>
      </c>
      <c r="DT192">
        <v>1023.042508445435</v>
      </c>
      <c r="DU192">
        <v>1024.7046528027183</v>
      </c>
      <c r="DV192">
        <v>1031.9294037721525</v>
      </c>
      <c r="DW192">
        <v>1041.7493779475556</v>
      </c>
      <c r="DX192">
        <v>1036.4540447574509</v>
      </c>
      <c r="DY192">
        <v>1039.7751322751324</v>
      </c>
    </row>
    <row r="193" spans="1:129" hidden="1">
      <c r="A193">
        <v>395240</v>
      </c>
      <c r="B193">
        <v>193</v>
      </c>
      <c r="C193" t="s">
        <v>369</v>
      </c>
      <c r="D193" t="s">
        <v>133</v>
      </c>
      <c r="E193" t="s">
        <v>159</v>
      </c>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v>1192.5622329097835</v>
      </c>
      <c r="CM193" s="1">
        <v>1244.6864479251317</v>
      </c>
      <c r="CN193" s="1">
        <v>1263.6893104164283</v>
      </c>
      <c r="CO193" s="1">
        <v>1280.100948358516</v>
      </c>
      <c r="CP193" s="1">
        <v>1244.1161449187944</v>
      </c>
      <c r="CQ193" s="1">
        <v>1243.9186500449523</v>
      </c>
      <c r="CR193" s="1">
        <v>1264.8204430479191</v>
      </c>
      <c r="CS193" s="1">
        <v>1301.6598243143728</v>
      </c>
      <c r="CT193" s="1">
        <v>1312.1718999805057</v>
      </c>
      <c r="CU193" s="1">
        <v>1298.9161728046572</v>
      </c>
      <c r="CV193" s="1">
        <v>1279.9878508066347</v>
      </c>
      <c r="CW193" s="1">
        <v>1289.6484574389997</v>
      </c>
      <c r="CX193" s="1">
        <v>1308.3546045763974</v>
      </c>
      <c r="CY193" s="1">
        <v>1308.7031876758845</v>
      </c>
      <c r="CZ193" s="1">
        <v>1294.3334075748983</v>
      </c>
      <c r="DA193" s="1">
        <v>1285.6872844332158</v>
      </c>
      <c r="DB193" s="1">
        <v>1309.6512052372823</v>
      </c>
      <c r="DC193" s="1">
        <v>1329.5097433932679</v>
      </c>
      <c r="DD193" s="1">
        <v>1344.0707992447244</v>
      </c>
      <c r="DE193" s="1">
        <v>1351.5064588276402</v>
      </c>
      <c r="DF193" s="1">
        <v>1368.7919675343428</v>
      </c>
      <c r="DG193" s="1">
        <v>1362.8307684737981</v>
      </c>
      <c r="DH193" s="1">
        <v>1371.7789301851687</v>
      </c>
      <c r="DI193" s="1">
        <v>1353.2243323645089</v>
      </c>
      <c r="DJ193" s="1">
        <v>1362.9072140632313</v>
      </c>
      <c r="DK193" s="1">
        <v>1353.9914547300298</v>
      </c>
      <c r="DL193" s="1">
        <v>1363.4189453368961</v>
      </c>
      <c r="DM193" s="1">
        <v>1386.2052281852752</v>
      </c>
      <c r="DN193" s="1">
        <v>1400.1024886219323</v>
      </c>
      <c r="DO193" s="1">
        <v>1407.4906664621813</v>
      </c>
      <c r="DP193" s="1">
        <v>1408.6682084833142</v>
      </c>
      <c r="DQ193" s="1">
        <v>1416.6128935265474</v>
      </c>
      <c r="DR193" s="1">
        <v>1432.2164624401098</v>
      </c>
      <c r="DS193" s="1">
        <v>1430.8546235569759</v>
      </c>
      <c r="DT193" s="1">
        <v>1430.9154977104413</v>
      </c>
      <c r="DU193" s="1">
        <v>1441.4396040731144</v>
      </c>
      <c r="DV193" s="1">
        <v>1431.6957073551314</v>
      </c>
      <c r="DW193" s="1">
        <v>1413.284751761601</v>
      </c>
      <c r="DX193" s="1">
        <v>1398.6120925760495</v>
      </c>
      <c r="DY193" s="1">
        <v>1417.051282051282</v>
      </c>
    </row>
    <row r="194" spans="1:129">
      <c r="A194">
        <v>394585</v>
      </c>
      <c r="B194">
        <v>194</v>
      </c>
      <c r="C194" t="s">
        <v>370</v>
      </c>
      <c r="D194" t="s">
        <v>133</v>
      </c>
      <c r="E194" t="s">
        <v>371</v>
      </c>
      <c r="V194">
        <v>976.96043815501423</v>
      </c>
      <c r="W194">
        <v>965.98844991290923</v>
      </c>
      <c r="X194">
        <v>964.61715154785213</v>
      </c>
      <c r="Y194">
        <v>944.52405147504362</v>
      </c>
      <c r="Z194">
        <v>943.05354032902073</v>
      </c>
      <c r="AA194">
        <v>933.91341141200678</v>
      </c>
      <c r="AB194">
        <v>938.317760862363</v>
      </c>
      <c r="AC194">
        <v>926.82664787189719</v>
      </c>
      <c r="AD194">
        <v>935.80338245222424</v>
      </c>
      <c r="AE194">
        <v>945.13970275517397</v>
      </c>
      <c r="AF194">
        <v>957.67769267140045</v>
      </c>
      <c r="AG194">
        <v>962.74665619067048</v>
      </c>
      <c r="AH194">
        <v>958.00134066992132</v>
      </c>
      <c r="AI194">
        <v>956.56548081800759</v>
      </c>
      <c r="AJ194">
        <v>948.27934597231456</v>
      </c>
      <c r="AK194">
        <v>948.56812691054779</v>
      </c>
      <c r="AL194">
        <v>951.78499860402462</v>
      </c>
      <c r="AM194">
        <v>962.56716707303462</v>
      </c>
      <c r="AN194">
        <v>960.95419795400005</v>
      </c>
      <c r="AO194">
        <v>946.65316318774069</v>
      </c>
      <c r="AP194">
        <v>942.26908574971173</v>
      </c>
      <c r="AQ194">
        <v>943.20614699673979</v>
      </c>
      <c r="AR194">
        <v>958.96248815874071</v>
      </c>
      <c r="AS194">
        <v>962.10531981772465</v>
      </c>
      <c r="AT194">
        <v>973.5843040413979</v>
      </c>
      <c r="AU194">
        <v>969.91174091590415</v>
      </c>
      <c r="AV194">
        <v>966.86434647647161</v>
      </c>
      <c r="AW194">
        <v>957.77703077748492</v>
      </c>
      <c r="AX194">
        <v>962.29485962185993</v>
      </c>
      <c r="AY194">
        <v>957.97167075032337</v>
      </c>
      <c r="AZ194">
        <v>953.14401586767713</v>
      </c>
      <c r="BA194">
        <v>946.91425685501247</v>
      </c>
      <c r="BB194">
        <v>951.78915242207142</v>
      </c>
      <c r="BC194">
        <v>961.33800407222679</v>
      </c>
      <c r="BD194">
        <v>971.29946210165053</v>
      </c>
      <c r="BE194">
        <v>980.81775259012306</v>
      </c>
      <c r="BF194">
        <v>982.8581574957841</v>
      </c>
      <c r="BG194">
        <v>980.26132010465892</v>
      </c>
      <c r="BH194">
        <v>980.76094931744831</v>
      </c>
      <c r="BI194">
        <v>980.29376206315885</v>
      </c>
      <c r="BJ194">
        <v>984.20447622350355</v>
      </c>
      <c r="BK194">
        <v>975.57031394599937</v>
      </c>
      <c r="BL194">
        <v>978.09838388661103</v>
      </c>
      <c r="BM194">
        <v>987.39650867870932</v>
      </c>
      <c r="BN194">
        <v>992.5512903529127</v>
      </c>
      <c r="BO194" s="1">
        <v>996.59625005779617</v>
      </c>
      <c r="BP194" s="1">
        <v>994.3136281399959</v>
      </c>
      <c r="BQ194" s="1">
        <v>999.63070026732157</v>
      </c>
      <c r="BR194" s="1">
        <v>1004.2842160421695</v>
      </c>
      <c r="BS194" s="1">
        <v>1004.6517777912669</v>
      </c>
      <c r="BT194" s="1">
        <v>1004.2398289877628</v>
      </c>
      <c r="BU194" s="1">
        <v>1002.8831083771911</v>
      </c>
      <c r="BV194" s="1">
        <v>1006.1466174879052</v>
      </c>
      <c r="BW194" s="1">
        <v>1010.9998275924825</v>
      </c>
      <c r="BX194" s="1">
        <v>1003.9562526638015</v>
      </c>
      <c r="BY194" s="1">
        <v>1000.6213137824991</v>
      </c>
      <c r="BZ194" s="1">
        <v>1005.9183427277462</v>
      </c>
      <c r="CA194" s="1">
        <v>1015.4833970612568</v>
      </c>
      <c r="CB194" s="1">
        <v>1022.6770030328394</v>
      </c>
      <c r="CC194" s="1">
        <v>1025.5051727153755</v>
      </c>
      <c r="CD194" s="1">
        <v>1032.8629761190296</v>
      </c>
      <c r="CE194" s="1">
        <v>1040.9342567299236</v>
      </c>
      <c r="CF194" s="1">
        <v>1039.2050702899955</v>
      </c>
      <c r="CG194" s="1">
        <v>1042.4815324425704</v>
      </c>
      <c r="CH194" s="1">
        <v>1045.5191278802556</v>
      </c>
      <c r="CI194" s="1">
        <v>1061.5997486509259</v>
      </c>
      <c r="CJ194" s="1">
        <v>1075.0232075005993</v>
      </c>
      <c r="CK194" s="1">
        <v>1072.2506140204277</v>
      </c>
      <c r="CL194" s="1">
        <v>1068.5503418342998</v>
      </c>
      <c r="CM194" s="1">
        <v>1065.8734242104442</v>
      </c>
      <c r="CN194" s="1">
        <v>1081.4569380756075</v>
      </c>
      <c r="CO194" s="1">
        <v>1097.1453682341462</v>
      </c>
      <c r="CP194" s="1">
        <v>1110.6087030400929</v>
      </c>
      <c r="CQ194" s="1">
        <v>1112.3942204623088</v>
      </c>
      <c r="CR194" s="1">
        <v>1109.6983609789447</v>
      </c>
      <c r="CS194" s="1">
        <v>1112.9197625831614</v>
      </c>
      <c r="CT194" s="1">
        <v>1120.462935182225</v>
      </c>
      <c r="CU194" s="1">
        <v>1124.7926918592682</v>
      </c>
      <c r="CV194" s="1">
        <v>1128.8084348379004</v>
      </c>
      <c r="CW194" s="1">
        <v>1135.8693710953939</v>
      </c>
      <c r="CX194" s="1">
        <v>1143.7407234280827</v>
      </c>
      <c r="CY194" s="1">
        <v>1150.5832585502658</v>
      </c>
      <c r="CZ194" s="1">
        <v>1146.7175288891738</v>
      </c>
      <c r="DA194" s="1">
        <v>1150.2755249412503</v>
      </c>
      <c r="DB194" s="1">
        <v>1149.5146981800428</v>
      </c>
      <c r="DC194" s="1">
        <v>1159.3325936591141</v>
      </c>
      <c r="DD194" s="1">
        <v>1165.9155013259722</v>
      </c>
      <c r="DE194" s="1">
        <v>1179.6830108563204</v>
      </c>
      <c r="DF194" s="1">
        <v>1190.713901132096</v>
      </c>
      <c r="DG194" s="1">
        <v>1196.4795440797466</v>
      </c>
      <c r="DH194" s="1">
        <v>1206.6281419797504</v>
      </c>
      <c r="DI194" s="1">
        <v>1211.8790318796487</v>
      </c>
      <c r="DJ194" s="1">
        <v>1216.2850407246842</v>
      </c>
      <c r="DK194" s="1">
        <v>1204.559620309755</v>
      </c>
      <c r="DL194" s="1">
        <v>1204.0599782092604</v>
      </c>
      <c r="DM194" s="1">
        <v>1210.2569473112862</v>
      </c>
      <c r="DN194" s="1">
        <v>1223.2282811599214</v>
      </c>
      <c r="DO194" s="1">
        <v>1231.2236289543218</v>
      </c>
      <c r="DP194" s="1">
        <v>1240.3157165930509</v>
      </c>
      <c r="DQ194" s="1">
        <v>1245.6865837591276</v>
      </c>
      <c r="DR194" s="1">
        <v>1259.8268104647334</v>
      </c>
      <c r="DS194" s="1">
        <v>1273.9222815028479</v>
      </c>
      <c r="DT194" s="1">
        <v>1280.1202729654788</v>
      </c>
      <c r="DU194" s="1">
        <v>1281.4894623248204</v>
      </c>
      <c r="DV194" s="1">
        <v>1251.0569350933545</v>
      </c>
      <c r="DW194" s="1">
        <v>1250.1845872187512</v>
      </c>
      <c r="DX194" s="1">
        <v>1241.7368556896727</v>
      </c>
      <c r="DY194" s="1">
        <v>1255.1998299319728</v>
      </c>
    </row>
    <row r="195" spans="1:129">
      <c r="A195">
        <v>394387</v>
      </c>
      <c r="B195">
        <v>195</v>
      </c>
      <c r="C195" t="s">
        <v>372</v>
      </c>
      <c r="D195" t="s">
        <v>133</v>
      </c>
      <c r="E195" t="s">
        <v>134</v>
      </c>
      <c r="AP195">
        <v>672.94819290418866</v>
      </c>
      <c r="AQ195">
        <v>677.64372172619596</v>
      </c>
      <c r="AR195">
        <v>689.22767779944263</v>
      </c>
      <c r="AS195">
        <v>676.04291374364868</v>
      </c>
      <c r="AT195">
        <v>685.74762178993979</v>
      </c>
      <c r="AU195">
        <v>700.92356415552877</v>
      </c>
      <c r="AV195">
        <v>720.53988993990208</v>
      </c>
      <c r="AW195">
        <v>721.4399159822342</v>
      </c>
      <c r="AX195">
        <v>710.30765905127885</v>
      </c>
      <c r="AY195">
        <v>704.73889489853229</v>
      </c>
      <c r="AZ195">
        <v>710.16521499757903</v>
      </c>
      <c r="BA195">
        <v>719.07569578383573</v>
      </c>
      <c r="BB195">
        <v>716.3994490714274</v>
      </c>
      <c r="BC195">
        <v>720.8090296082421</v>
      </c>
      <c r="BD195">
        <v>708.73267744551936</v>
      </c>
      <c r="BE195">
        <v>733.29415087285884</v>
      </c>
      <c r="BF195">
        <v>738.66169989563991</v>
      </c>
      <c r="BG195">
        <v>764.85750777018166</v>
      </c>
      <c r="BH195">
        <v>756.1533830240362</v>
      </c>
      <c r="BI195">
        <v>759.95129683451341</v>
      </c>
      <c r="BJ195">
        <v>751.86506778482271</v>
      </c>
      <c r="BK195">
        <v>741.5355433105517</v>
      </c>
      <c r="BL195">
        <v>741.68497054551028</v>
      </c>
      <c r="BM195">
        <v>759.5335316310385</v>
      </c>
      <c r="BN195">
        <v>780.78729271534087</v>
      </c>
      <c r="BO195" s="1">
        <v>783.99268126883464</v>
      </c>
      <c r="BP195" s="1">
        <v>778.50388736046091</v>
      </c>
      <c r="BQ195" s="1">
        <v>773.36787717956884</v>
      </c>
      <c r="BR195" s="1">
        <v>758.41040103845216</v>
      </c>
      <c r="BS195" s="1">
        <v>765.41611918218496</v>
      </c>
      <c r="BT195" s="1">
        <v>773.4636125446541</v>
      </c>
      <c r="BU195" s="1">
        <v>799.60963638797875</v>
      </c>
      <c r="BV195" s="1">
        <v>813.28804454343958</v>
      </c>
      <c r="BW195" s="1">
        <v>822.75012386641049</v>
      </c>
      <c r="BX195" s="1">
        <v>840.98554536096276</v>
      </c>
      <c r="BY195" s="1">
        <v>832.67727287854223</v>
      </c>
      <c r="BZ195" s="1">
        <v>842.47974706011644</v>
      </c>
      <c r="CA195" s="1">
        <v>835.546631922134</v>
      </c>
      <c r="CB195" s="1">
        <v>847.22627175827608</v>
      </c>
      <c r="CC195" s="1">
        <v>850.42939572262196</v>
      </c>
      <c r="CD195" s="1">
        <v>856.81477025509912</v>
      </c>
      <c r="CE195" s="1">
        <v>876.88978043059194</v>
      </c>
      <c r="CF195" s="1">
        <v>874.94412644326292</v>
      </c>
      <c r="CG195" s="1">
        <v>900.12164135587329</v>
      </c>
      <c r="CH195" s="1">
        <v>920.17281191248424</v>
      </c>
      <c r="CI195" s="1">
        <v>938.01189316026523</v>
      </c>
      <c r="CJ195" s="1">
        <v>916.05314435674086</v>
      </c>
      <c r="CK195" s="1">
        <v>891.87347957063912</v>
      </c>
      <c r="CL195" s="1">
        <v>905.24799352273794</v>
      </c>
      <c r="CM195" s="1">
        <v>932.26912113605772</v>
      </c>
      <c r="CN195" s="1">
        <v>945.890139975029</v>
      </c>
      <c r="CO195" s="1">
        <v>976.68521782805487</v>
      </c>
      <c r="CP195" s="1">
        <v>977.66891008056064</v>
      </c>
      <c r="CQ195" s="1">
        <v>1006.1617679137298</v>
      </c>
      <c r="CR195" s="1">
        <v>980.00036553694088</v>
      </c>
      <c r="CS195" s="1">
        <v>1008.8079281633809</v>
      </c>
      <c r="CT195" s="1">
        <v>1004.9895692121655</v>
      </c>
      <c r="CU195" s="1">
        <v>1036.1511414513352</v>
      </c>
      <c r="CV195" s="1">
        <v>1031.1015191190515</v>
      </c>
      <c r="CW195" s="1">
        <v>1036.5122903353251</v>
      </c>
      <c r="CX195" s="1">
        <v>1057.5682576649635</v>
      </c>
      <c r="CY195" s="1">
        <v>1077.9473202592176</v>
      </c>
      <c r="CZ195" s="1">
        <v>1075.3316380177405</v>
      </c>
      <c r="DA195" s="1">
        <v>1059.3741954076718</v>
      </c>
      <c r="DB195" s="1">
        <v>1035.3200451943985</v>
      </c>
      <c r="DC195" s="1">
        <v>1051.413331848516</v>
      </c>
      <c r="DD195" s="1">
        <v>1073.2657819907547</v>
      </c>
      <c r="DE195" s="1">
        <v>1123.2472512387408</v>
      </c>
      <c r="DF195" s="1">
        <v>1146.438769531994</v>
      </c>
      <c r="DG195" s="1">
        <v>1143.0496350913736</v>
      </c>
      <c r="DH195" s="1">
        <v>1140.3966568762562</v>
      </c>
      <c r="DI195" s="1">
        <v>1128.6500571044382</v>
      </c>
      <c r="DJ195" s="1">
        <v>1139.5984245117156</v>
      </c>
      <c r="DK195" s="1">
        <v>1121.2276390495417</v>
      </c>
      <c r="DL195" s="1">
        <v>1146.8368371328227</v>
      </c>
      <c r="DM195" s="1">
        <v>1172.7817038321937</v>
      </c>
      <c r="DN195" s="1">
        <v>1203.5794992278122</v>
      </c>
      <c r="DO195" s="1">
        <v>1209.9941012082988</v>
      </c>
      <c r="DP195" s="1">
        <v>1208.5433172505552</v>
      </c>
      <c r="DQ195" s="1">
        <v>1230.2480682713178</v>
      </c>
      <c r="DR195" s="1">
        <v>1235.7502866010209</v>
      </c>
      <c r="DS195" s="1">
        <v>1250.1615943098695</v>
      </c>
      <c r="DT195" s="1">
        <v>1228.7252843610754</v>
      </c>
      <c r="DU195" s="1">
        <v>1229.4177700798366</v>
      </c>
      <c r="DV195" s="1">
        <v>1223.7362217307641</v>
      </c>
      <c r="DW195" s="1">
        <v>1245.2107356888957</v>
      </c>
      <c r="DX195" s="1">
        <v>1260.6499589638127</v>
      </c>
      <c r="DY195" s="1">
        <v>1247.3730158730159</v>
      </c>
    </row>
    <row r="196" spans="1:129">
      <c r="A196">
        <v>394609</v>
      </c>
      <c r="B196">
        <v>196</v>
      </c>
      <c r="C196" t="s">
        <v>373</v>
      </c>
      <c r="D196" t="s">
        <v>133</v>
      </c>
      <c r="E196" t="s">
        <v>248</v>
      </c>
      <c r="J196">
        <v>628.11191208635762</v>
      </c>
      <c r="K196">
        <v>626.34303704921967</v>
      </c>
      <c r="L196">
        <v>631.06213300211334</v>
      </c>
      <c r="M196">
        <v>631.03473022623211</v>
      </c>
      <c r="N196">
        <v>638.94736669450401</v>
      </c>
      <c r="O196">
        <v>635.01892014811745</v>
      </c>
      <c r="P196">
        <v>633.85300043249003</v>
      </c>
      <c r="Q196">
        <v>630.18524587289482</v>
      </c>
      <c r="R196">
        <v>634.25508906757989</v>
      </c>
      <c r="S196">
        <v>641.79095283838762</v>
      </c>
      <c r="T196">
        <v>645.73838190881281</v>
      </c>
      <c r="U196">
        <v>651.74261266612211</v>
      </c>
      <c r="V196">
        <v>650.47681484364307</v>
      </c>
      <c r="W196">
        <v>649.352794237171</v>
      </c>
      <c r="X196">
        <v>644.72582446316756</v>
      </c>
      <c r="Y196">
        <v>643.95790293579319</v>
      </c>
      <c r="Z196">
        <v>641.22023976787386</v>
      </c>
      <c r="AA196">
        <v>640.62204024329731</v>
      </c>
      <c r="AB196">
        <v>639.76698855429527</v>
      </c>
      <c r="AC196">
        <v>650.90311708463298</v>
      </c>
      <c r="AD196">
        <v>654.64998117768505</v>
      </c>
      <c r="AE196">
        <v>659.91949795532901</v>
      </c>
      <c r="AF196">
        <v>652.89992993611827</v>
      </c>
      <c r="AG196">
        <v>650.80725241876985</v>
      </c>
      <c r="AH196">
        <v>653.52093281567716</v>
      </c>
      <c r="AI196">
        <v>655.53178440392173</v>
      </c>
      <c r="AJ196">
        <v>654.39472643735951</v>
      </c>
      <c r="AK196">
        <v>652.18862384131307</v>
      </c>
      <c r="AL196">
        <v>656.28645667829119</v>
      </c>
      <c r="AM196">
        <v>662.33025785565053</v>
      </c>
      <c r="AN196">
        <v>662.97384380334802</v>
      </c>
      <c r="AO196">
        <v>663.00270493519247</v>
      </c>
      <c r="AP196">
        <v>660.21442507117922</v>
      </c>
      <c r="AQ196">
        <v>656.11685835151479</v>
      </c>
      <c r="AR196">
        <v>655.31167043595326</v>
      </c>
      <c r="AS196">
        <v>658.12451130436284</v>
      </c>
      <c r="AT196">
        <v>669.73915286546389</v>
      </c>
      <c r="AU196">
        <v>670.80317769038709</v>
      </c>
      <c r="AV196">
        <v>671.77713621831106</v>
      </c>
      <c r="AW196">
        <v>664.1616785273244</v>
      </c>
      <c r="AX196">
        <v>669.47575627753292</v>
      </c>
      <c r="AY196">
        <v>672.97870885820919</v>
      </c>
      <c r="AZ196">
        <v>676.63442176232763</v>
      </c>
      <c r="BA196">
        <v>674.44947107704263</v>
      </c>
      <c r="BB196">
        <v>670.80952297401564</v>
      </c>
      <c r="BC196">
        <v>669.57509596352816</v>
      </c>
      <c r="BD196">
        <v>675.93732607407924</v>
      </c>
      <c r="BE196">
        <v>683.47708370887949</v>
      </c>
      <c r="BF196">
        <v>684.9459365058251</v>
      </c>
      <c r="BG196">
        <v>680.32437135219811</v>
      </c>
      <c r="BH196">
        <v>682.20799788618376</v>
      </c>
      <c r="BI196">
        <v>685.10278883468766</v>
      </c>
      <c r="BJ196">
        <v>688.39475790398626</v>
      </c>
      <c r="BK196">
        <v>687.21629526362392</v>
      </c>
      <c r="BL196">
        <v>686.24752558435887</v>
      </c>
      <c r="BM196">
        <v>688.92305027915563</v>
      </c>
      <c r="BN196">
        <v>686.54777459392244</v>
      </c>
      <c r="BO196">
        <v>692.93916871087026</v>
      </c>
      <c r="BP196">
        <v>698.45883138733325</v>
      </c>
      <c r="BQ196">
        <v>701.53969792853127</v>
      </c>
      <c r="BR196">
        <v>705.90618971283857</v>
      </c>
      <c r="BS196">
        <v>705.92375970371302</v>
      </c>
      <c r="BT196">
        <v>713.59141706808884</v>
      </c>
      <c r="BU196">
        <v>716.33181766646305</v>
      </c>
      <c r="BV196">
        <v>720.54278487874194</v>
      </c>
      <c r="BW196">
        <v>728.32842169510604</v>
      </c>
      <c r="BX196">
        <v>735.93179291491901</v>
      </c>
      <c r="BY196">
        <v>737.61050465836979</v>
      </c>
      <c r="BZ196">
        <v>737.05934578676477</v>
      </c>
      <c r="CA196">
        <v>739.41145393651334</v>
      </c>
      <c r="CB196">
        <v>752.78662891956765</v>
      </c>
      <c r="CC196">
        <v>760.5328821668445</v>
      </c>
      <c r="CD196">
        <v>769.58395718869019</v>
      </c>
      <c r="CE196">
        <v>776.8638005003528</v>
      </c>
      <c r="CF196">
        <v>789.80309773737258</v>
      </c>
      <c r="CG196">
        <v>801.74951213555869</v>
      </c>
      <c r="CH196">
        <v>806.91525925252597</v>
      </c>
      <c r="CI196">
        <v>810.45055437116628</v>
      </c>
      <c r="CJ196">
        <v>810.54128014820503</v>
      </c>
      <c r="CK196">
        <v>822.3637154924777</v>
      </c>
      <c r="CL196">
        <v>832.96840002873125</v>
      </c>
      <c r="CM196">
        <v>851.70288063143869</v>
      </c>
      <c r="CN196">
        <v>854.27297789468605</v>
      </c>
      <c r="CO196">
        <v>861.39377046849461</v>
      </c>
      <c r="CP196">
        <v>862.73520475318185</v>
      </c>
      <c r="CQ196">
        <v>866.12405985777139</v>
      </c>
      <c r="CR196">
        <v>876.43789845557069</v>
      </c>
      <c r="CS196">
        <v>870.61777942746642</v>
      </c>
      <c r="CT196">
        <v>877.31111979668162</v>
      </c>
      <c r="CU196">
        <v>873.71646637195374</v>
      </c>
      <c r="CV196">
        <v>888.33400253092884</v>
      </c>
      <c r="CW196">
        <v>903.48955192467395</v>
      </c>
      <c r="CX196">
        <v>910.99034976671021</v>
      </c>
      <c r="CY196">
        <v>918.44113608744635</v>
      </c>
      <c r="CZ196">
        <v>912.76807551695606</v>
      </c>
      <c r="DA196">
        <v>918.28962764407174</v>
      </c>
      <c r="DB196">
        <v>925.61433253742916</v>
      </c>
      <c r="DC196">
        <v>927.27250931471599</v>
      </c>
      <c r="DD196">
        <v>930.76290682722367</v>
      </c>
      <c r="DE196">
        <v>928.8685142438535</v>
      </c>
      <c r="DF196">
        <v>930.42992577865618</v>
      </c>
      <c r="DG196">
        <v>933.63391407506901</v>
      </c>
      <c r="DH196">
        <v>930.14075455814532</v>
      </c>
      <c r="DI196">
        <v>930.029336068867</v>
      </c>
      <c r="DJ196">
        <v>923.58168595939469</v>
      </c>
      <c r="DK196">
        <v>929.32710524556467</v>
      </c>
      <c r="DL196">
        <v>943.83165413456527</v>
      </c>
      <c r="DM196">
        <v>955.59380295582946</v>
      </c>
      <c r="DN196">
        <v>970.40001169028608</v>
      </c>
      <c r="DO196">
        <v>974.79479241610295</v>
      </c>
      <c r="DP196">
        <v>982.73591770984149</v>
      </c>
      <c r="DQ196">
        <v>975.81402575553011</v>
      </c>
      <c r="DR196">
        <v>977.03629725519886</v>
      </c>
      <c r="DS196">
        <v>975.37081264027074</v>
      </c>
      <c r="DT196">
        <v>978.62677771166079</v>
      </c>
      <c r="DU196">
        <v>973.03653167169512</v>
      </c>
      <c r="DV196">
        <v>971.65995030253828</v>
      </c>
      <c r="DW196">
        <v>976.87620226972672</v>
      </c>
      <c r="DX196">
        <v>986.23018706223093</v>
      </c>
      <c r="DY196">
        <v>993.98333333333323</v>
      </c>
    </row>
    <row r="197" spans="1:129" hidden="1">
      <c r="A197">
        <v>394334</v>
      </c>
      <c r="B197">
        <v>197</v>
      </c>
      <c r="C197" t="s">
        <v>374</v>
      </c>
      <c r="D197" t="s">
        <v>133</v>
      </c>
      <c r="E197" t="s">
        <v>196</v>
      </c>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v>1036.1745921798552</v>
      </c>
      <c r="CM197" s="1">
        <v>1048.848843802152</v>
      </c>
      <c r="CN197" s="1">
        <v>1068.960300410497</v>
      </c>
      <c r="CO197" s="1">
        <v>1084.8155085185199</v>
      </c>
      <c r="CP197" s="1">
        <v>1093.9939645373449</v>
      </c>
      <c r="CQ197" s="1">
        <v>1093.7193320687497</v>
      </c>
      <c r="CR197" s="1">
        <v>1105.8637765292799</v>
      </c>
      <c r="CS197" s="1">
        <v>1104.823343268904</v>
      </c>
      <c r="CT197" s="1">
        <v>1123.8713396964608</v>
      </c>
      <c r="CU197" s="1">
        <v>1127.1470789537202</v>
      </c>
      <c r="CV197" s="1">
        <v>1141.620778228129</v>
      </c>
      <c r="CW197" s="1">
        <v>1135.9261403277455</v>
      </c>
      <c r="CX197" s="1">
        <v>1129.473615085104</v>
      </c>
      <c r="CY197" s="1">
        <v>1130.8650440933347</v>
      </c>
      <c r="CZ197" s="1">
        <v>1145.5594096182556</v>
      </c>
      <c r="DA197" s="1">
        <v>1160.8089767681554</v>
      </c>
      <c r="DB197" s="1">
        <v>1168.4729261067221</v>
      </c>
      <c r="DC197" s="1">
        <v>1165.9314467445529</v>
      </c>
      <c r="DD197" s="1">
        <v>1180.2958938754814</v>
      </c>
      <c r="DE197" s="1">
        <v>1188.5942188973863</v>
      </c>
      <c r="DF197" s="1">
        <v>1208.7689505691042</v>
      </c>
      <c r="DG197" s="1">
        <v>1196.5700236010307</v>
      </c>
      <c r="DH197" s="1">
        <v>1193.6311386523196</v>
      </c>
      <c r="DI197" s="1">
        <v>1190.2680407954501</v>
      </c>
      <c r="DJ197" s="1">
        <v>1207.3353550029822</v>
      </c>
      <c r="DK197" s="1">
        <v>1225.1407024513244</v>
      </c>
      <c r="DL197" s="1">
        <v>1225.4152426370815</v>
      </c>
      <c r="DM197" s="1">
        <v>1230.6155769002266</v>
      </c>
      <c r="DN197" s="1">
        <v>1224.5734877125351</v>
      </c>
      <c r="DO197" s="1">
        <v>1230.8928773990974</v>
      </c>
      <c r="DP197" s="1">
        <v>1233.4128866774961</v>
      </c>
      <c r="DQ197" s="1">
        <v>1237.6225742416295</v>
      </c>
      <c r="DR197" s="1">
        <v>1256.0156885697302</v>
      </c>
      <c r="DS197" s="1">
        <v>1254.5988097105396</v>
      </c>
      <c r="DT197" s="1">
        <v>1256.7439765087731</v>
      </c>
      <c r="DU197" s="1">
        <v>1258.5998550632416</v>
      </c>
      <c r="DV197" s="1">
        <v>1285.6214515139811</v>
      </c>
      <c r="DW197" s="1">
        <v>1305.1385611870744</v>
      </c>
      <c r="DX197" s="1">
        <v>1318.6112324474118</v>
      </c>
      <c r="DY197" s="1">
        <v>1312.1085137085138</v>
      </c>
    </row>
    <row r="198" spans="1:129">
      <c r="A198">
        <v>845160</v>
      </c>
      <c r="B198">
        <v>198</v>
      </c>
      <c r="C198" t="s">
        <v>375</v>
      </c>
      <c r="D198" t="s">
        <v>133</v>
      </c>
      <c r="E198" t="s">
        <v>153</v>
      </c>
      <c r="F198">
        <v>1004.7641979802814</v>
      </c>
      <c r="G198">
        <v>1012.0163108475645</v>
      </c>
      <c r="H198">
        <v>1021.1215209194318</v>
      </c>
      <c r="I198">
        <v>1024.9123294008509</v>
      </c>
      <c r="J198">
        <v>1027.6220941027632</v>
      </c>
      <c r="K198">
        <v>1038.8666473782309</v>
      </c>
      <c r="L198">
        <v>1052.5411450119439</v>
      </c>
      <c r="M198">
        <v>1070.1664953698578</v>
      </c>
      <c r="N198">
        <v>1069.8724969464652</v>
      </c>
      <c r="O198">
        <v>1077.8901264551412</v>
      </c>
      <c r="P198">
        <v>1065.4224696157389</v>
      </c>
      <c r="Q198">
        <v>1064.2988300299025</v>
      </c>
      <c r="R198">
        <v>1068.7578790329708</v>
      </c>
      <c r="S198">
        <v>1079.0629419442241</v>
      </c>
      <c r="T198">
        <v>1090.2318266148457</v>
      </c>
      <c r="U198">
        <v>1094.8590037558458</v>
      </c>
      <c r="V198">
        <v>1102.493875408961</v>
      </c>
      <c r="W198">
        <v>1112.1387273222877</v>
      </c>
      <c r="X198">
        <v>1111.7701714107322</v>
      </c>
      <c r="Y198">
        <v>1123.9011650766188</v>
      </c>
      <c r="Z198">
        <v>1123.9781633893008</v>
      </c>
      <c r="AA198">
        <v>1134.2145627439982</v>
      </c>
      <c r="AB198">
        <v>1133.9861136061616</v>
      </c>
      <c r="AC198">
        <v>1140.6861362628176</v>
      </c>
      <c r="AD198">
        <v>1147.7882422848427</v>
      </c>
      <c r="AE198">
        <v>1150.2327022646737</v>
      </c>
      <c r="AF198">
        <v>1151.2104540505766</v>
      </c>
      <c r="AG198">
        <v>1161.4977554060265</v>
      </c>
      <c r="AH198">
        <v>1173.0727517861624</v>
      </c>
      <c r="AI198">
        <v>1186.6546175680551</v>
      </c>
      <c r="AJ198">
        <v>1195.4136814465905</v>
      </c>
      <c r="AK198">
        <v>1203.2744634636838</v>
      </c>
      <c r="AL198">
        <v>1208.9475192891666</v>
      </c>
      <c r="AM198">
        <v>1207.6235057701158</v>
      </c>
      <c r="AN198">
        <v>1215.2961511506808</v>
      </c>
      <c r="AO198">
        <v>1216.6617707742973</v>
      </c>
      <c r="AP198">
        <v>1223.0937143672209</v>
      </c>
      <c r="AQ198">
        <v>1235.1005155407718</v>
      </c>
      <c r="AR198">
        <v>1247.1803396988437</v>
      </c>
      <c r="AS198">
        <v>1255.1269046817231</v>
      </c>
      <c r="AT198">
        <v>1256.9107314636931</v>
      </c>
      <c r="AU198">
        <v>1267.4688296589036</v>
      </c>
      <c r="AV198">
        <v>1284.1580951255667</v>
      </c>
      <c r="AW198">
        <v>1292.7170444046837</v>
      </c>
      <c r="AX198">
        <v>1295.891651776672</v>
      </c>
      <c r="AY198">
        <v>1295.877966261432</v>
      </c>
      <c r="AZ198">
        <v>1283.3826907190282</v>
      </c>
      <c r="BA198">
        <v>1281.5402665085244</v>
      </c>
      <c r="BB198">
        <v>1281.5416393706773</v>
      </c>
      <c r="BC198">
        <v>1305.9742541968881</v>
      </c>
      <c r="BD198">
        <v>1317.1449089865162</v>
      </c>
      <c r="BE198">
        <v>1333.5989140049478</v>
      </c>
      <c r="BF198">
        <v>1342.4737912872176</v>
      </c>
      <c r="BG198">
        <v>1357.4879361469782</v>
      </c>
      <c r="BH198">
        <v>1357.5135460701667</v>
      </c>
      <c r="BI198">
        <v>1359.4250132107993</v>
      </c>
      <c r="BJ198">
        <v>1356.657646318796</v>
      </c>
      <c r="BK198">
        <v>1359.665704578352</v>
      </c>
      <c r="BL198">
        <v>1365.7768302591726</v>
      </c>
      <c r="BM198">
        <v>1372.1370857641957</v>
      </c>
      <c r="BN198">
        <v>1378.650373055857</v>
      </c>
      <c r="BO198" s="1">
        <v>1391.2300820305427</v>
      </c>
      <c r="BP198" s="1">
        <v>1403.0829823836166</v>
      </c>
      <c r="BQ198" s="1">
        <v>1396.1191958230136</v>
      </c>
      <c r="BR198" s="1">
        <v>1389.3339419728206</v>
      </c>
      <c r="BS198" s="1">
        <v>1398.6398948235937</v>
      </c>
      <c r="BT198" s="1">
        <v>1418.6664956579423</v>
      </c>
      <c r="BU198" s="1">
        <v>1431.892398288617</v>
      </c>
      <c r="BV198" s="1">
        <v>1436.688269557349</v>
      </c>
      <c r="BW198" s="1">
        <v>1449.5463327185153</v>
      </c>
      <c r="BX198" s="1">
        <v>1473.7224659422366</v>
      </c>
      <c r="BY198" s="1">
        <v>1478.6771879791283</v>
      </c>
      <c r="BZ198" s="1">
        <v>1486.2342401933381</v>
      </c>
      <c r="CA198" s="1">
        <v>1517.9092578146267</v>
      </c>
      <c r="CB198" s="1">
        <v>1560.1970668380513</v>
      </c>
      <c r="CC198" s="1">
        <v>1604.1033702427967</v>
      </c>
      <c r="CD198" s="1">
        <v>1616.6164099573432</v>
      </c>
      <c r="CE198" s="1">
        <v>1639.2671840525607</v>
      </c>
      <c r="CF198" s="1">
        <v>1669.3414879179616</v>
      </c>
      <c r="CG198" s="1">
        <v>1692.4587431285318</v>
      </c>
      <c r="CH198" s="1">
        <v>1725.8415793062202</v>
      </c>
      <c r="CI198" s="1">
        <v>1751.2330128883548</v>
      </c>
      <c r="CJ198" s="1">
        <v>1773.1369630379838</v>
      </c>
      <c r="CK198" s="1">
        <v>1777.6790987826378</v>
      </c>
      <c r="CL198" s="1">
        <v>1773.9937965129161</v>
      </c>
      <c r="CM198" s="1">
        <v>1774.2230618412284</v>
      </c>
      <c r="CN198" s="1">
        <v>1792.6868224655425</v>
      </c>
      <c r="CO198" s="1">
        <v>1842.9750377472963</v>
      </c>
      <c r="CP198" s="1">
        <v>1885.1724549166258</v>
      </c>
      <c r="CQ198" s="1">
        <v>1910.3013272655753</v>
      </c>
      <c r="CR198" s="1">
        <v>1895.5542120117086</v>
      </c>
      <c r="CS198" s="1">
        <v>1895.1337525051188</v>
      </c>
      <c r="CT198" s="1">
        <v>1884.0196528552874</v>
      </c>
      <c r="CU198" s="1">
        <v>1878.8725635551775</v>
      </c>
      <c r="CV198" s="1">
        <v>1863.4724348946504</v>
      </c>
      <c r="CW198" s="1">
        <v>1859.6086578845416</v>
      </c>
      <c r="CX198" s="1">
        <v>1859.6014531358517</v>
      </c>
      <c r="CY198" s="1">
        <v>1874.0670794292444</v>
      </c>
      <c r="CZ198" s="1">
        <v>1884.0474614083812</v>
      </c>
      <c r="DA198" s="1">
        <v>1905.1154182661996</v>
      </c>
      <c r="DB198" s="1">
        <v>1908.1708893118791</v>
      </c>
      <c r="DC198" s="1">
        <v>1908.3824629359458</v>
      </c>
      <c r="DD198" s="1">
        <v>1908.4190690284784</v>
      </c>
      <c r="DE198" s="1">
        <v>1914.0051988286752</v>
      </c>
      <c r="DF198" s="1">
        <v>1913.9139726028825</v>
      </c>
      <c r="DG198" s="1">
        <v>1917.9082549330533</v>
      </c>
      <c r="DH198" s="1">
        <v>1901.0297490684088</v>
      </c>
      <c r="DI198" s="1">
        <v>1907.0289225432327</v>
      </c>
      <c r="DJ198" s="1">
        <v>1897.9785912580076</v>
      </c>
      <c r="DK198" s="1">
        <v>1921.502957326805</v>
      </c>
      <c r="DL198" s="1">
        <v>1940.8962374761043</v>
      </c>
      <c r="DM198" s="1">
        <v>1953.4930335514916</v>
      </c>
      <c r="DN198" s="1">
        <v>1956.6768954724844</v>
      </c>
      <c r="DO198" s="1">
        <v>1941.380129984014</v>
      </c>
      <c r="DP198" s="1">
        <v>1942.3535794199759</v>
      </c>
      <c r="DQ198" s="1">
        <v>1954.2222725550826</v>
      </c>
      <c r="DR198" s="1">
        <v>1977.0254379779674</v>
      </c>
      <c r="DS198" s="1">
        <v>1982.8828780471872</v>
      </c>
      <c r="DT198" s="1">
        <v>1958.1231771958699</v>
      </c>
      <c r="DU198" s="1">
        <v>1950.3638720350425</v>
      </c>
      <c r="DV198" s="1">
        <v>1964.9062241182205</v>
      </c>
      <c r="DW198" s="1">
        <v>1982.3550479598352</v>
      </c>
      <c r="DX198" s="1">
        <v>1987.7232264963675</v>
      </c>
      <c r="DY198" s="1">
        <v>1991.0386348705822</v>
      </c>
    </row>
    <row r="199" spans="1:129">
      <c r="A199">
        <v>395161</v>
      </c>
      <c r="B199">
        <v>199</v>
      </c>
      <c r="C199" t="s">
        <v>376</v>
      </c>
      <c r="D199" t="s">
        <v>133</v>
      </c>
      <c r="E199" t="s">
        <v>263</v>
      </c>
      <c r="F199">
        <v>700.22261103077335</v>
      </c>
      <c r="G199">
        <v>699.82171784096306</v>
      </c>
      <c r="H199">
        <v>702.89337590958178</v>
      </c>
      <c r="I199">
        <v>713.85844777922102</v>
      </c>
      <c r="J199">
        <v>717.12614045268276</v>
      </c>
      <c r="K199">
        <v>724.17213649116786</v>
      </c>
      <c r="L199">
        <v>724.2750117527047</v>
      </c>
      <c r="M199">
        <v>718.36309511321144</v>
      </c>
      <c r="N199">
        <v>716.0911018461087</v>
      </c>
      <c r="O199">
        <v>714.43897300155834</v>
      </c>
      <c r="P199">
        <v>718.88998163394274</v>
      </c>
      <c r="Q199">
        <v>715.05699901096796</v>
      </c>
      <c r="R199">
        <v>713.37379735507932</v>
      </c>
      <c r="S199">
        <v>714.75000624035704</v>
      </c>
      <c r="T199">
        <v>719.70248160848018</v>
      </c>
      <c r="U199">
        <v>729.24535179847067</v>
      </c>
      <c r="V199">
        <v>734.26044102402261</v>
      </c>
      <c r="W199">
        <v>741.28154520228031</v>
      </c>
      <c r="X199">
        <v>741.46201229004464</v>
      </c>
      <c r="Y199">
        <v>747.53624890383969</v>
      </c>
      <c r="Z199">
        <v>748.08311829146885</v>
      </c>
      <c r="AA199">
        <v>753.30124368580562</v>
      </c>
      <c r="AB199">
        <v>743.84898376742115</v>
      </c>
      <c r="AC199">
        <v>735.40538814154831</v>
      </c>
      <c r="AD199">
        <v>721.89653916717077</v>
      </c>
      <c r="AE199">
        <v>722.66135941586265</v>
      </c>
      <c r="AF199">
        <v>725.76740498251434</v>
      </c>
      <c r="AG199">
        <v>732.62904242171453</v>
      </c>
      <c r="AH199">
        <v>740.19941862839971</v>
      </c>
      <c r="AI199">
        <v>746.17661043446537</v>
      </c>
      <c r="AJ199">
        <v>751.62896335131848</v>
      </c>
      <c r="AK199">
        <v>750.09599480865097</v>
      </c>
      <c r="AL199">
        <v>750.19651535241735</v>
      </c>
      <c r="AM199">
        <v>746.9981501752203</v>
      </c>
      <c r="AN199">
        <v>746.43209260081812</v>
      </c>
      <c r="AO199">
        <v>748.76223973597848</v>
      </c>
      <c r="AP199">
        <v>752.98725235581878</v>
      </c>
      <c r="AQ199">
        <v>749.34377382368712</v>
      </c>
      <c r="AR199">
        <v>743.05476675054683</v>
      </c>
      <c r="AS199">
        <v>743.91695289621407</v>
      </c>
      <c r="AT199">
        <v>754.92467679599417</v>
      </c>
      <c r="AU199">
        <v>765.28590641912558</v>
      </c>
      <c r="AV199">
        <v>769.16761338416052</v>
      </c>
      <c r="AW199">
        <v>766.17049901975929</v>
      </c>
      <c r="AX199">
        <v>769.45324058433175</v>
      </c>
      <c r="AY199">
        <v>770.99937797416919</v>
      </c>
      <c r="AZ199">
        <v>774.81050816094705</v>
      </c>
      <c r="BA199">
        <v>769.94654682186479</v>
      </c>
      <c r="BB199">
        <v>771.07738981798366</v>
      </c>
      <c r="BC199">
        <v>769.18333699144716</v>
      </c>
      <c r="BD199">
        <v>775.60665607072053</v>
      </c>
      <c r="BE199">
        <v>780.25779851681955</v>
      </c>
      <c r="BF199">
        <v>796.53999751229605</v>
      </c>
      <c r="BG199">
        <v>805.76882723471635</v>
      </c>
      <c r="BH199">
        <v>806.92372204400635</v>
      </c>
      <c r="BI199">
        <v>797.81547030796423</v>
      </c>
      <c r="BJ199">
        <v>818.57557531098485</v>
      </c>
      <c r="BK199">
        <v>819.74552537470925</v>
      </c>
      <c r="BL199">
        <v>824.61766776767877</v>
      </c>
      <c r="BM199">
        <v>797.9033445003372</v>
      </c>
      <c r="BN199">
        <v>800.4152235416193</v>
      </c>
      <c r="BO199" s="1">
        <v>806.45274696874162</v>
      </c>
      <c r="BP199" s="1">
        <v>815.91916151210262</v>
      </c>
      <c r="BQ199" s="1">
        <v>816.41529893840766</v>
      </c>
      <c r="BR199" s="1">
        <v>817.86767105207832</v>
      </c>
      <c r="BS199" s="1">
        <v>812.39218335232135</v>
      </c>
      <c r="BT199" s="1">
        <v>819.18373176082537</v>
      </c>
      <c r="BU199" s="1">
        <v>820.52062035111703</v>
      </c>
      <c r="BV199" s="1">
        <v>821.59927216421806</v>
      </c>
      <c r="BW199" s="1">
        <v>825.25993343086861</v>
      </c>
      <c r="BX199" s="1">
        <v>823.92821753631927</v>
      </c>
      <c r="BY199" s="1">
        <v>836.72406908264679</v>
      </c>
      <c r="BZ199" s="1">
        <v>834.35746961182383</v>
      </c>
      <c r="CA199" s="1">
        <v>837.02855918976275</v>
      </c>
      <c r="CB199" s="1">
        <v>838.26412563781969</v>
      </c>
      <c r="CC199" s="1">
        <v>852.27633649121333</v>
      </c>
      <c r="CD199" s="1">
        <v>869.34453935163265</v>
      </c>
      <c r="CE199" s="1">
        <v>882.03126587270413</v>
      </c>
      <c r="CF199" s="1">
        <v>890.0670463144553</v>
      </c>
      <c r="CG199" s="1">
        <v>903.31237351885045</v>
      </c>
      <c r="CH199" s="1">
        <v>909.06942113898754</v>
      </c>
      <c r="CI199" s="1">
        <v>916.89157401092177</v>
      </c>
      <c r="CJ199" s="1">
        <v>918.31565642091596</v>
      </c>
      <c r="CK199" s="1">
        <v>925.2159921870475</v>
      </c>
      <c r="CL199" s="1">
        <v>928.10147158792824</v>
      </c>
      <c r="CM199" s="1">
        <v>942.97114703460477</v>
      </c>
      <c r="CN199" s="1">
        <v>957.1016836218754</v>
      </c>
      <c r="CO199" s="1">
        <v>972.4858988939161</v>
      </c>
      <c r="CP199" s="1">
        <v>968.77303916737606</v>
      </c>
      <c r="CQ199" s="1">
        <v>977.35510795060679</v>
      </c>
      <c r="CR199" s="1">
        <v>982.64486025086649</v>
      </c>
      <c r="CS199" s="1">
        <v>997.20919225423268</v>
      </c>
      <c r="CT199" s="1">
        <v>994.89266879480897</v>
      </c>
      <c r="CU199" s="1">
        <v>1003.6041198404804</v>
      </c>
      <c r="CV199" s="1">
        <v>1001.9964098741086</v>
      </c>
      <c r="CW199" s="1">
        <v>1007.8399339800028</v>
      </c>
      <c r="CX199" s="1">
        <v>1012.2239443376507</v>
      </c>
      <c r="CY199" s="1">
        <v>1013.6627847758576</v>
      </c>
      <c r="CZ199" s="1">
        <v>1025.7417998383764</v>
      </c>
      <c r="DA199" s="1">
        <v>1029.8726030282346</v>
      </c>
      <c r="DB199" s="1">
        <v>1049.3759300097677</v>
      </c>
      <c r="DC199" s="1">
        <v>1059.5647837958611</v>
      </c>
      <c r="DD199" s="1">
        <v>1062.4608886312888</v>
      </c>
      <c r="DE199" s="1">
        <v>1055.809282761538</v>
      </c>
      <c r="DF199" s="1">
        <v>1052.7166213374155</v>
      </c>
      <c r="DG199" s="1">
        <v>1057.830337702715</v>
      </c>
      <c r="DH199" s="1">
        <v>1072.507946718604</v>
      </c>
      <c r="DI199" s="1">
        <v>1066.7032107898658</v>
      </c>
      <c r="DJ199" s="1">
        <v>1064.8717403240414</v>
      </c>
      <c r="DK199" s="1">
        <v>1064.9438684776014</v>
      </c>
      <c r="DL199" s="1">
        <v>1075.8598499748712</v>
      </c>
      <c r="DM199" s="1">
        <v>1082.2251187967074</v>
      </c>
      <c r="DN199" s="1">
        <v>1088.1269104766593</v>
      </c>
      <c r="DO199" s="1">
        <v>1106.4655777529292</v>
      </c>
      <c r="DP199" s="1">
        <v>1118.0552075107391</v>
      </c>
      <c r="DQ199" s="1">
        <v>1129.2562456196381</v>
      </c>
      <c r="DR199" s="1">
        <v>1129.6598335852955</v>
      </c>
      <c r="DS199" s="1">
        <v>1141.5230714384791</v>
      </c>
      <c r="DT199" s="1">
        <v>1135.1827101235374</v>
      </c>
      <c r="DU199" s="1">
        <v>1139.6671062369787</v>
      </c>
      <c r="DV199" s="1">
        <v>1137.8889320464439</v>
      </c>
      <c r="DW199" s="1">
        <v>1148.8788372727906</v>
      </c>
      <c r="DX199" s="1">
        <v>1162.316045565733</v>
      </c>
      <c r="DY199" s="1">
        <v>1168.1318181818181</v>
      </c>
    </row>
    <row r="200" spans="1:129">
      <c r="A200">
        <v>394813</v>
      </c>
      <c r="B200">
        <v>200</v>
      </c>
      <c r="C200" t="s">
        <v>377</v>
      </c>
      <c r="D200" t="s">
        <v>133</v>
      </c>
      <c r="E200" t="s">
        <v>149</v>
      </c>
      <c r="V200">
        <v>711.53341724534687</v>
      </c>
      <c r="W200">
        <v>716.38666671672195</v>
      </c>
      <c r="X200">
        <v>717.99898141468714</v>
      </c>
      <c r="Y200">
        <v>721.02280506110583</v>
      </c>
      <c r="Z200">
        <v>705.51216646148168</v>
      </c>
      <c r="AA200">
        <v>689.61178153695744</v>
      </c>
      <c r="AB200">
        <v>684.33045550926659</v>
      </c>
      <c r="AC200">
        <v>697.64063361821059</v>
      </c>
      <c r="AD200">
        <v>714.5394456078169</v>
      </c>
      <c r="AE200">
        <v>709.71892918252024</v>
      </c>
      <c r="AF200">
        <v>708.37974540040568</v>
      </c>
      <c r="AG200">
        <v>706.0138340005891</v>
      </c>
      <c r="AH200">
        <v>719.56835433305821</v>
      </c>
      <c r="AI200">
        <v>727.16053870430187</v>
      </c>
      <c r="AJ200">
        <v>728.63316232044554</v>
      </c>
      <c r="AK200">
        <v>728.07947872702573</v>
      </c>
      <c r="AL200">
        <v>730.38367952730653</v>
      </c>
      <c r="AM200">
        <v>728.53659883963371</v>
      </c>
      <c r="AN200">
        <v>737.77953023354974</v>
      </c>
      <c r="AO200">
        <v>730.94854079022264</v>
      </c>
      <c r="AP200">
        <v>741.11635721672837</v>
      </c>
      <c r="AQ200">
        <v>742.70058363731073</v>
      </c>
      <c r="AR200">
        <v>747.05398054109708</v>
      </c>
      <c r="AS200">
        <v>747.65071057606531</v>
      </c>
      <c r="AT200">
        <v>747.29642981316499</v>
      </c>
      <c r="AU200">
        <v>749.7151617370638</v>
      </c>
      <c r="AV200">
        <v>756.54209046278982</v>
      </c>
      <c r="AW200">
        <v>765.43079862564127</v>
      </c>
      <c r="AX200">
        <v>776.59840040729148</v>
      </c>
      <c r="AY200">
        <v>783.4157423036678</v>
      </c>
      <c r="AZ200">
        <v>777.13496466519109</v>
      </c>
      <c r="BA200">
        <v>777.32537385886849</v>
      </c>
      <c r="BB200">
        <v>773.84589342664901</v>
      </c>
      <c r="BC200">
        <v>772.22003066242996</v>
      </c>
      <c r="BD200">
        <v>781.14135138413951</v>
      </c>
      <c r="BE200">
        <v>785.58488540510268</v>
      </c>
      <c r="BF200">
        <v>805.60607735247811</v>
      </c>
      <c r="BG200">
        <v>809.78992162461009</v>
      </c>
      <c r="BH200">
        <v>818.55287550496723</v>
      </c>
      <c r="BI200">
        <v>819.23352219223159</v>
      </c>
      <c r="BJ200">
        <v>806.38946103426008</v>
      </c>
      <c r="BK200">
        <v>796.65050629497239</v>
      </c>
      <c r="BL200">
        <v>789.54635757590245</v>
      </c>
      <c r="BM200">
        <v>801.31220057841506</v>
      </c>
      <c r="BN200">
        <v>803.54773749946821</v>
      </c>
      <c r="BO200" s="1">
        <v>810.46603956503691</v>
      </c>
      <c r="BP200" s="1">
        <v>816.54266742098753</v>
      </c>
      <c r="BQ200" s="1">
        <v>825.69101756353757</v>
      </c>
      <c r="BR200" s="1">
        <v>822.21269395436366</v>
      </c>
      <c r="BS200" s="1">
        <v>830.58874877974415</v>
      </c>
      <c r="BT200" s="1">
        <v>848.19455453029559</v>
      </c>
      <c r="BU200" s="1">
        <v>876.71901589633205</v>
      </c>
      <c r="BV200" s="1">
        <v>892.65335582865373</v>
      </c>
      <c r="BW200" s="1">
        <v>885.7489546450355</v>
      </c>
      <c r="BX200" s="1">
        <v>877.07843062056179</v>
      </c>
      <c r="BY200" s="1">
        <v>873.26728354930401</v>
      </c>
      <c r="BZ200" s="1">
        <v>889.16363051977112</v>
      </c>
      <c r="CA200" s="1">
        <v>900.69415088103142</v>
      </c>
      <c r="CB200" s="1">
        <v>909.10741878494298</v>
      </c>
      <c r="CC200" s="1">
        <v>928.16880850635857</v>
      </c>
      <c r="CD200" s="1">
        <v>960.65251626422571</v>
      </c>
      <c r="CE200" s="1">
        <v>997.89051622192471</v>
      </c>
      <c r="CF200" s="1">
        <v>1020.4319730638963</v>
      </c>
      <c r="CG200" s="1">
        <v>1034.6528310264866</v>
      </c>
      <c r="CH200" s="1">
        <v>1057.7812199054238</v>
      </c>
      <c r="CI200" s="1">
        <v>1055.0148241349002</v>
      </c>
      <c r="CJ200" s="1">
        <v>1034.3040882349369</v>
      </c>
      <c r="CK200" s="1">
        <v>1007.6545636746007</v>
      </c>
      <c r="CL200" s="1">
        <v>1007.9609454920187</v>
      </c>
      <c r="CM200" s="1">
        <v>1033.3725793407884</v>
      </c>
      <c r="CN200" s="1">
        <v>1047.7340270752709</v>
      </c>
      <c r="CO200" s="1">
        <v>1067.1761626899292</v>
      </c>
      <c r="CP200" s="1">
        <v>1086.7956816828826</v>
      </c>
      <c r="CQ200" s="1">
        <v>1099.1424985477245</v>
      </c>
      <c r="CR200" s="1">
        <v>1114.4467592092501</v>
      </c>
      <c r="CS200" s="1">
        <v>1100.5236764057317</v>
      </c>
      <c r="CT200" s="1">
        <v>1096.0614376345166</v>
      </c>
      <c r="CU200" s="1">
        <v>1084.6898766351246</v>
      </c>
      <c r="CV200" s="1">
        <v>1082.046533931215</v>
      </c>
      <c r="CW200" s="1">
        <v>1085.2985002897385</v>
      </c>
      <c r="CX200" s="1">
        <v>1081.2350157759918</v>
      </c>
      <c r="CY200" s="1">
        <v>1099.8263730960116</v>
      </c>
      <c r="CZ200" s="1">
        <v>1121.4250878351131</v>
      </c>
      <c r="DA200" s="1">
        <v>1153.6993366999909</v>
      </c>
      <c r="DB200" s="1">
        <v>1169.0319215221523</v>
      </c>
      <c r="DC200" s="1">
        <v>1163.262302816797</v>
      </c>
      <c r="DD200" s="1">
        <v>1167.0028017424247</v>
      </c>
      <c r="DE200" s="1">
        <v>1166.2990036111187</v>
      </c>
      <c r="DF200" s="1">
        <v>1175.8257348074769</v>
      </c>
      <c r="DG200" s="1">
        <v>1174.238420255864</v>
      </c>
      <c r="DH200" s="1">
        <v>1154.9958343237361</v>
      </c>
      <c r="DI200" s="1">
        <v>1145.0472710497984</v>
      </c>
      <c r="DJ200" s="1">
        <v>1136.3464071816884</v>
      </c>
      <c r="DK200" s="1">
        <v>1160.3102482367381</v>
      </c>
      <c r="DL200" s="1">
        <v>1163.9769954864535</v>
      </c>
      <c r="DM200" s="1">
        <v>1182.5093059359567</v>
      </c>
      <c r="DN200" s="1">
        <v>1193.0268578979235</v>
      </c>
      <c r="DO200" s="1">
        <v>1219.2488768101123</v>
      </c>
      <c r="DP200" s="1">
        <v>1237.9541313013888</v>
      </c>
      <c r="DQ200" s="1">
        <v>1244.1304009034118</v>
      </c>
      <c r="DR200" s="1">
        <v>1245.5449827643131</v>
      </c>
      <c r="DS200" s="1">
        <v>1221.458551694951</v>
      </c>
      <c r="DT200" s="1">
        <v>1205.0225182686067</v>
      </c>
      <c r="DU200" s="1">
        <v>1185.5001449657902</v>
      </c>
      <c r="DV200" s="1">
        <v>1186.7644096147101</v>
      </c>
      <c r="DW200" s="1">
        <v>1198.9803258364641</v>
      </c>
      <c r="DX200" s="1">
        <v>1231.1825542123047</v>
      </c>
      <c r="DY200" s="1">
        <v>1237.2387420163311</v>
      </c>
    </row>
    <row r="201" spans="1:129">
      <c r="A201">
        <v>395174</v>
      </c>
      <c r="B201">
        <v>201</v>
      </c>
      <c r="C201" t="s">
        <v>378</v>
      </c>
      <c r="D201" t="s">
        <v>133</v>
      </c>
      <c r="E201" t="s">
        <v>140</v>
      </c>
      <c r="V201">
        <v>1089.4229974983102</v>
      </c>
      <c r="W201">
        <v>1092.0986153843162</v>
      </c>
      <c r="X201">
        <v>1111.3084137099595</v>
      </c>
      <c r="Y201">
        <v>1118.650096511366</v>
      </c>
      <c r="Z201">
        <v>1117.2147969873261</v>
      </c>
      <c r="AA201">
        <v>1113.7691633043887</v>
      </c>
      <c r="AB201">
        <v>1104.4087072088166</v>
      </c>
      <c r="AC201">
        <v>1098.5881821662902</v>
      </c>
      <c r="AD201">
        <v>1093.3332835065423</v>
      </c>
      <c r="AE201">
        <v>1102.5565979508831</v>
      </c>
      <c r="AF201">
        <v>1115.1719147439583</v>
      </c>
      <c r="AG201">
        <v>1127.2445169861946</v>
      </c>
      <c r="AH201">
        <v>1130.0305255216781</v>
      </c>
      <c r="AI201">
        <v>1135.81158077533</v>
      </c>
      <c r="AJ201">
        <v>1138.840788465852</v>
      </c>
      <c r="AK201">
        <v>1142.0011181063137</v>
      </c>
      <c r="AL201">
        <v>1140.6463098348536</v>
      </c>
      <c r="AM201">
        <v>1137.4145240029388</v>
      </c>
      <c r="AN201">
        <v>1130.6812298972618</v>
      </c>
      <c r="AO201">
        <v>1128.1289507465103</v>
      </c>
      <c r="AP201">
        <v>1128.2426405998926</v>
      </c>
      <c r="AQ201">
        <v>1131.8630398668345</v>
      </c>
      <c r="AR201">
        <v>1134.3666231280818</v>
      </c>
      <c r="AS201">
        <v>1141.6658742548611</v>
      </c>
      <c r="AT201">
        <v>1146.9396215277613</v>
      </c>
      <c r="AU201">
        <v>1150.2911914306767</v>
      </c>
      <c r="AV201">
        <v>1153.5587822063426</v>
      </c>
      <c r="AW201">
        <v>1156.2288006950503</v>
      </c>
      <c r="AX201">
        <v>1158.14771293526</v>
      </c>
      <c r="AY201">
        <v>1158.181103737008</v>
      </c>
      <c r="AZ201">
        <v>1156.4570618215439</v>
      </c>
      <c r="BA201">
        <v>1160.4481860813958</v>
      </c>
      <c r="BB201">
        <v>1156.9668627410665</v>
      </c>
      <c r="BC201">
        <v>1160.8756512617504</v>
      </c>
      <c r="BD201">
        <v>1166.4248140926959</v>
      </c>
      <c r="BE201">
        <v>1173.8161221769874</v>
      </c>
      <c r="BF201">
        <v>1179.3531809754381</v>
      </c>
      <c r="BG201">
        <v>1181.3422989602291</v>
      </c>
      <c r="BH201">
        <v>1186.0095009506895</v>
      </c>
      <c r="BI201">
        <v>1188.6019696603873</v>
      </c>
      <c r="BJ201">
        <v>1191.5025037919183</v>
      </c>
      <c r="BK201">
        <v>1194.9652104204149</v>
      </c>
      <c r="BL201">
        <v>1196.1553667985363</v>
      </c>
      <c r="BM201">
        <v>1191.0807174348017</v>
      </c>
      <c r="BN201">
        <v>1188.6270816667286</v>
      </c>
      <c r="BO201">
        <v>1194.7294860265984</v>
      </c>
      <c r="BP201">
        <v>1202.3893401466432</v>
      </c>
      <c r="BQ201">
        <v>1200.9149368667104</v>
      </c>
      <c r="BR201">
        <v>1196.9986072517236</v>
      </c>
      <c r="BS201">
        <v>1192.8677767847512</v>
      </c>
      <c r="BT201">
        <v>1190.3806026962664</v>
      </c>
      <c r="BU201">
        <v>1196.0103946039842</v>
      </c>
      <c r="BV201">
        <v>1194.8330661361279</v>
      </c>
      <c r="BW201">
        <v>1209.2861012214134</v>
      </c>
      <c r="BX201">
        <v>1216.0225033163576</v>
      </c>
      <c r="BY201">
        <v>1227.5778859065977</v>
      </c>
      <c r="BZ201">
        <v>1233.3579774123359</v>
      </c>
      <c r="CA201">
        <v>1225.1375174228733</v>
      </c>
      <c r="CB201">
        <v>1242.0081775104866</v>
      </c>
      <c r="CC201">
        <v>1260.2852889565484</v>
      </c>
      <c r="CD201">
        <v>1292.8849967682393</v>
      </c>
      <c r="CE201">
        <v>1317.9968788900817</v>
      </c>
      <c r="CF201">
        <v>1348.4886686611828</v>
      </c>
      <c r="CG201">
        <v>1360.722582519353</v>
      </c>
      <c r="CH201">
        <v>1363.5071313293365</v>
      </c>
      <c r="CI201">
        <v>1389.7880495615689</v>
      </c>
      <c r="CJ201">
        <v>1421.6768172199545</v>
      </c>
      <c r="CK201">
        <v>1446.5454753229801</v>
      </c>
      <c r="CL201">
        <v>1436.7206581617538</v>
      </c>
      <c r="CM201">
        <v>1431.7248153345854</v>
      </c>
      <c r="CN201">
        <v>1436.2818014885927</v>
      </c>
      <c r="CO201">
        <v>1432.6465431896816</v>
      </c>
      <c r="CP201">
        <v>1434.8817302123302</v>
      </c>
      <c r="CQ201">
        <v>1441.8122864423733</v>
      </c>
      <c r="CR201">
        <v>1465.0961852070557</v>
      </c>
      <c r="CS201">
        <v>1490.5573712913488</v>
      </c>
      <c r="CT201">
        <v>1506.822508703355</v>
      </c>
      <c r="CU201">
        <v>1509.9464792212693</v>
      </c>
      <c r="CV201">
        <v>1522.0854914784575</v>
      </c>
      <c r="CW201">
        <v>1518.6053712775372</v>
      </c>
      <c r="CX201">
        <v>1521.7094242963701</v>
      </c>
      <c r="CY201">
        <v>1514.2063357064537</v>
      </c>
      <c r="CZ201">
        <v>1516.4704352067224</v>
      </c>
      <c r="DA201">
        <v>1516.9751788867973</v>
      </c>
      <c r="DB201">
        <v>1512.9992054214626</v>
      </c>
      <c r="DC201">
        <v>1522.7767486841565</v>
      </c>
      <c r="DD201">
        <v>1529.170603344314</v>
      </c>
      <c r="DE201">
        <v>1540.3687534333599</v>
      </c>
      <c r="DF201">
        <v>1522.3330021819836</v>
      </c>
      <c r="DG201">
        <v>1512.1289413661725</v>
      </c>
      <c r="DH201">
        <v>1506.9468924636146</v>
      </c>
      <c r="DI201">
        <v>1513.296275642226</v>
      </c>
      <c r="DJ201">
        <v>1513.4703214797469</v>
      </c>
      <c r="DK201">
        <v>1516.0856698032312</v>
      </c>
      <c r="DL201">
        <v>1524.5662226012935</v>
      </c>
      <c r="DM201">
        <v>1528.6333637497971</v>
      </c>
      <c r="DN201">
        <v>1530.5220674361888</v>
      </c>
      <c r="DO201">
        <v>1532.1747944142935</v>
      </c>
      <c r="DP201">
        <v>1534.3679916721744</v>
      </c>
      <c r="DQ201">
        <v>1540.5137354642234</v>
      </c>
      <c r="DR201">
        <v>1547.8352553396646</v>
      </c>
      <c r="DS201">
        <v>1566.2272307749365</v>
      </c>
      <c r="DT201">
        <v>1582.840935447492</v>
      </c>
      <c r="DU201">
        <v>1577.595932153285</v>
      </c>
      <c r="DV201">
        <v>1567.5135837496593</v>
      </c>
      <c r="DW201">
        <v>1546.416000480272</v>
      </c>
      <c r="DX201">
        <v>1555.0078860115113</v>
      </c>
      <c r="DY201">
        <v>1561.6454599761053</v>
      </c>
    </row>
    <row r="202" spans="1:129" hidden="1">
      <c r="A202">
        <v>394361</v>
      </c>
      <c r="B202">
        <v>202</v>
      </c>
      <c r="C202" t="s">
        <v>379</v>
      </c>
      <c r="D202" t="s">
        <v>133</v>
      </c>
      <c r="E202" t="s">
        <v>151</v>
      </c>
      <c r="BD202">
        <v>1704.7935510491177</v>
      </c>
      <c r="BE202">
        <v>1720.0964892242146</v>
      </c>
      <c r="BF202">
        <v>1705.1120699960734</v>
      </c>
      <c r="BG202">
        <v>1640.9133803016969</v>
      </c>
      <c r="BH202">
        <v>1677.3100348938162</v>
      </c>
      <c r="BI202">
        <v>1683.3169894107127</v>
      </c>
      <c r="BJ202">
        <v>1634.5915615011581</v>
      </c>
      <c r="BK202">
        <v>1642.2502760095956</v>
      </c>
      <c r="BL202">
        <v>1612.6486023312475</v>
      </c>
      <c r="BM202">
        <v>1784.7972531301114</v>
      </c>
      <c r="BN202">
        <v>1825.1701446998741</v>
      </c>
      <c r="BO202" s="1">
        <v>1964.5877867037573</v>
      </c>
      <c r="BP202" s="1">
        <v>1885.0258090809748</v>
      </c>
      <c r="BQ202" s="1">
        <v>1936.7496160944243</v>
      </c>
      <c r="BR202" s="1">
        <v>1907.6439972086123</v>
      </c>
      <c r="BS202" s="1">
        <v>1873.931975485367</v>
      </c>
      <c r="BT202" s="1">
        <v>1856.5434638476054</v>
      </c>
      <c r="BU202" s="1">
        <v>1892.4960786990571</v>
      </c>
      <c r="BV202" s="1">
        <v>1931.1554679275089</v>
      </c>
      <c r="BW202" s="1">
        <v>1914.4574283336342</v>
      </c>
      <c r="BX202" s="1">
        <v>1919.6747625556998</v>
      </c>
      <c r="BY202" s="1">
        <v>1960.3506110279498</v>
      </c>
      <c r="BZ202" s="1">
        <v>1973.3331226883811</v>
      </c>
      <c r="CA202" s="1"/>
      <c r="CB202" s="1">
        <v>2006.2203681591679</v>
      </c>
      <c r="CC202" s="1">
        <v>2078.5471486246888</v>
      </c>
      <c r="CD202" s="1">
        <v>2102.7489158139824</v>
      </c>
      <c r="CE202" s="1">
        <v>2124.6045475655842</v>
      </c>
      <c r="CF202" s="1">
        <v>2149.9231607320517</v>
      </c>
      <c r="CG202" s="1">
        <v>2158.9138825838463</v>
      </c>
      <c r="CH202" s="1">
        <v>2167.3538541714788</v>
      </c>
      <c r="CI202" s="1">
        <v>2149.7066538864651</v>
      </c>
      <c r="CJ202" s="1">
        <v>2179.4168728367035</v>
      </c>
      <c r="CK202" s="1">
        <v>2203.2259253925786</v>
      </c>
      <c r="CL202" s="1">
        <v>2223.2307731333285</v>
      </c>
      <c r="CM202" s="1">
        <v>2252.2210958527812</v>
      </c>
      <c r="CN202" s="1">
        <v>2371.7670085680625</v>
      </c>
      <c r="CO202" s="1">
        <v>2417.3844358447145</v>
      </c>
      <c r="CP202" s="1">
        <v>2415.5052914902285</v>
      </c>
      <c r="CQ202" s="1">
        <v>2349.9287183780793</v>
      </c>
      <c r="CR202" s="1">
        <v>2418.0165832617986</v>
      </c>
      <c r="CS202" s="1">
        <v>2462.4150237204672</v>
      </c>
      <c r="CT202" s="1">
        <v>2467.1612179064405</v>
      </c>
      <c r="CU202" s="1">
        <v>2384.2333792003587</v>
      </c>
      <c r="CV202" s="1">
        <v>2362.7378535240459</v>
      </c>
      <c r="CW202" s="1">
        <v>2415.4751091926078</v>
      </c>
      <c r="CX202" s="1">
        <v>2500.5898707473089</v>
      </c>
      <c r="CY202" s="1">
        <v>2534.8391389136636</v>
      </c>
      <c r="CZ202" s="1">
        <v>2523.5201121228574</v>
      </c>
      <c r="DA202" s="1">
        <v>2542.8030337293931</v>
      </c>
      <c r="DB202" s="1">
        <v>2594.2800494908693</v>
      </c>
      <c r="DC202" s="1">
        <v>2604.6145323705473</v>
      </c>
      <c r="DD202" s="1">
        <v>2608.0870434301637</v>
      </c>
      <c r="DE202" s="1">
        <v>2606.4748983350974</v>
      </c>
      <c r="DF202" s="1">
        <v>2618.6251049637472</v>
      </c>
      <c r="DG202" s="1">
        <v>2585.6454159012587</v>
      </c>
      <c r="DH202" s="1">
        <v>2587.7260427861661</v>
      </c>
      <c r="DI202" s="1">
        <v>2621.9298603221009</v>
      </c>
      <c r="DJ202" s="1">
        <v>2663.7623439191639</v>
      </c>
      <c r="DK202" s="1">
        <v>2691.1925794811423</v>
      </c>
      <c r="DL202" s="1">
        <v>2740.0666971902328</v>
      </c>
      <c r="DM202" s="1">
        <v>2748.6019547789028</v>
      </c>
      <c r="DN202" s="1">
        <v>2731.7926485275925</v>
      </c>
      <c r="DO202" s="1">
        <v>2731.6968740152688</v>
      </c>
      <c r="DP202" s="1">
        <v>2770.0992029596632</v>
      </c>
      <c r="DQ202" s="1">
        <v>2814.385868232192</v>
      </c>
      <c r="DR202" s="1">
        <v>2785.8848555723953</v>
      </c>
      <c r="DS202" s="1">
        <v>2784.942530460547</v>
      </c>
      <c r="DT202" s="1">
        <v>2747.0877684408224</v>
      </c>
      <c r="DU202" s="1">
        <v>2718.0593041120983</v>
      </c>
      <c r="DV202" s="1">
        <v>2686.2601747122526</v>
      </c>
      <c r="DW202" s="1">
        <v>2743.2306427903281</v>
      </c>
      <c r="DX202" s="1">
        <v>2827.7917958074995</v>
      </c>
      <c r="DY202" s="1">
        <v>2891.2142857142858</v>
      </c>
    </row>
    <row r="203" spans="1:129">
      <c r="A203">
        <v>394519</v>
      </c>
      <c r="B203">
        <v>203</v>
      </c>
      <c r="C203" t="s">
        <v>380</v>
      </c>
      <c r="D203" t="s">
        <v>133</v>
      </c>
      <c r="E203" t="s">
        <v>212</v>
      </c>
      <c r="F203">
        <v>1031.4901652606964</v>
      </c>
      <c r="G203">
        <v>1022.085088593358</v>
      </c>
      <c r="H203">
        <v>1015.5894697804057</v>
      </c>
      <c r="I203">
        <v>1028.6778765173563</v>
      </c>
      <c r="J203">
        <v>1049.8016867814777</v>
      </c>
      <c r="K203">
        <v>1070.7656353557129</v>
      </c>
      <c r="L203">
        <v>1069.3199618031556</v>
      </c>
      <c r="M203">
        <v>1071.3831520654683</v>
      </c>
      <c r="N203">
        <v>1068.4705042482462</v>
      </c>
      <c r="O203">
        <v>1058.0248876908358</v>
      </c>
      <c r="P203">
        <v>1053.935332024337</v>
      </c>
      <c r="Q203">
        <v>1041.6639648564096</v>
      </c>
      <c r="R203">
        <v>1055.4240224393996</v>
      </c>
      <c r="S203">
        <v>1050.3572940080992</v>
      </c>
      <c r="T203">
        <v>1057.9706323603341</v>
      </c>
      <c r="U203">
        <v>1061.6447070481959</v>
      </c>
      <c r="V203">
        <v>1078.5248212573852</v>
      </c>
      <c r="W203">
        <v>1090.813987028042</v>
      </c>
      <c r="X203">
        <v>1096.6934781322323</v>
      </c>
      <c r="Y203">
        <v>1104.7076640205119</v>
      </c>
      <c r="Z203">
        <v>1100.2579586933755</v>
      </c>
      <c r="AA203">
        <v>1097.4497901172049</v>
      </c>
      <c r="AB203">
        <v>1082.7191109746555</v>
      </c>
      <c r="AC203">
        <v>1080.6770209513836</v>
      </c>
      <c r="AD203">
        <v>1083.3800030706882</v>
      </c>
      <c r="AE203">
        <v>1095.7646039377028</v>
      </c>
      <c r="AF203">
        <v>1102.5102452341248</v>
      </c>
      <c r="AG203">
        <v>1111.6258125101947</v>
      </c>
      <c r="AH203">
        <v>1117.9010819970927</v>
      </c>
      <c r="AI203">
        <v>1131.8144967469495</v>
      </c>
      <c r="AJ203">
        <v>1139.6935998672459</v>
      </c>
      <c r="AK203">
        <v>1148.0848110181971</v>
      </c>
      <c r="AL203">
        <v>1144.5443898732158</v>
      </c>
      <c r="AM203">
        <v>1129.2151729105458</v>
      </c>
      <c r="AN203">
        <v>1112.6615679280965</v>
      </c>
      <c r="AO203">
        <v>1107.801071267711</v>
      </c>
      <c r="AP203">
        <v>1112.1380337176636</v>
      </c>
      <c r="AQ203">
        <v>1114.6628510543592</v>
      </c>
      <c r="AR203">
        <v>1119.7304745554097</v>
      </c>
      <c r="AS203">
        <v>1129.4845987007964</v>
      </c>
      <c r="AT203">
        <v>1146.8612425030642</v>
      </c>
      <c r="AU203">
        <v>1152.8125962989809</v>
      </c>
      <c r="AV203">
        <v>1156.605945092678</v>
      </c>
      <c r="AW203">
        <v>1152.403563643129</v>
      </c>
      <c r="AX203">
        <v>1159.8997736264728</v>
      </c>
      <c r="AY203">
        <v>1161.5434891084926</v>
      </c>
      <c r="AZ203">
        <v>1167.3729424889318</v>
      </c>
      <c r="BA203">
        <v>1154.4178552970916</v>
      </c>
      <c r="BB203">
        <v>1163.7316192734224</v>
      </c>
      <c r="BC203">
        <v>1158.7848634743148</v>
      </c>
      <c r="BD203">
        <v>1172.6671725732467</v>
      </c>
      <c r="BE203">
        <v>1178.6768358875904</v>
      </c>
      <c r="BF203">
        <v>1198.0374939172573</v>
      </c>
      <c r="BG203">
        <v>1210.2422865788303</v>
      </c>
      <c r="BH203">
        <v>1209.1069172303824</v>
      </c>
      <c r="BI203">
        <v>1204.9146437874124</v>
      </c>
      <c r="BJ203">
        <v>1203.5593614887678</v>
      </c>
      <c r="BK203">
        <v>1198.5044496947742</v>
      </c>
      <c r="BL203">
        <v>1201.142230382146</v>
      </c>
      <c r="BM203">
        <v>1200.088560738893</v>
      </c>
      <c r="BN203">
        <v>1210.5990253768443</v>
      </c>
      <c r="BO203" s="1">
        <v>1214.8149532543639</v>
      </c>
      <c r="BP203" s="1">
        <v>1219.3230624032053</v>
      </c>
      <c r="BQ203" s="1">
        <v>1222.0838985459604</v>
      </c>
      <c r="BR203" s="1">
        <v>1233.3976047680899</v>
      </c>
      <c r="BS203" s="1">
        <v>1241.2590478691279</v>
      </c>
      <c r="BT203" s="1">
        <v>1245.014869850844</v>
      </c>
      <c r="BU203" s="1">
        <v>1246.7153742673049</v>
      </c>
      <c r="BV203" s="1">
        <v>1246.4165732000804</v>
      </c>
      <c r="BW203" s="1">
        <v>1267.1413460032788</v>
      </c>
      <c r="BX203" s="1">
        <v>1274.8297747402105</v>
      </c>
      <c r="BY203" s="1">
        <v>1288.4981989905716</v>
      </c>
      <c r="BZ203" s="1">
        <v>1282.909144380983</v>
      </c>
      <c r="CA203" s="1">
        <v>1298.7821486902299</v>
      </c>
      <c r="CB203" s="1">
        <v>1315.5941597762151</v>
      </c>
      <c r="CC203" s="1">
        <v>1357.8238970555788</v>
      </c>
      <c r="CD203" s="1">
        <v>1376.9946156512017</v>
      </c>
      <c r="CE203" s="1">
        <v>1412.6421440129243</v>
      </c>
      <c r="CF203" s="1">
        <v>1464.2735780687342</v>
      </c>
      <c r="CG203" s="1">
        <v>1524.0898364867523</v>
      </c>
      <c r="CH203" s="1">
        <v>1569.2414032927436</v>
      </c>
      <c r="CI203" s="1">
        <v>1574.8308931210117</v>
      </c>
      <c r="CJ203" s="1">
        <v>1556.7358605038489</v>
      </c>
      <c r="CK203" s="1">
        <v>1557.9051083482559</v>
      </c>
      <c r="CL203" s="1">
        <v>1545.0403972203792</v>
      </c>
      <c r="CM203" s="1">
        <v>1565.4565651425692</v>
      </c>
      <c r="CN203" s="1">
        <v>1556.0650991674584</v>
      </c>
      <c r="CO203" s="1">
        <v>1565.6452618938545</v>
      </c>
      <c r="CP203" s="1">
        <v>1583.2712055788656</v>
      </c>
      <c r="CQ203" s="1">
        <v>1602.1156653883418</v>
      </c>
      <c r="CR203" s="1">
        <v>1628.110825120194</v>
      </c>
      <c r="CS203" s="1">
        <v>1630.6019110629752</v>
      </c>
      <c r="CT203" s="1">
        <v>1628.0121325675325</v>
      </c>
      <c r="CU203" s="1">
        <v>1608.1446243561782</v>
      </c>
      <c r="CV203" s="1">
        <v>1614.7478138952592</v>
      </c>
      <c r="CW203" s="1">
        <v>1619.9512357215203</v>
      </c>
      <c r="CX203" s="1">
        <v>1626.5361571242545</v>
      </c>
      <c r="CY203" s="1">
        <v>1626.345965833088</v>
      </c>
      <c r="CZ203" s="1">
        <v>1632.8170962910074</v>
      </c>
      <c r="DA203" s="1">
        <v>1641.9054653742426</v>
      </c>
      <c r="DB203" s="1">
        <v>1651.9754502305618</v>
      </c>
      <c r="DC203" s="1">
        <v>1665.1357805863379</v>
      </c>
      <c r="DD203" s="1">
        <v>1671.876854725801</v>
      </c>
      <c r="DE203" s="1">
        <v>1673.1697815862842</v>
      </c>
      <c r="DF203" s="1">
        <v>1662.9173332270434</v>
      </c>
      <c r="DG203" s="1">
        <v>1654.8300006324889</v>
      </c>
      <c r="DH203" s="1">
        <v>1626.5436543950536</v>
      </c>
      <c r="DI203" s="1">
        <v>1620.0927864688026</v>
      </c>
      <c r="DJ203" s="1">
        <v>1617.156451868605</v>
      </c>
      <c r="DK203" s="1">
        <v>1621.6921507400914</v>
      </c>
      <c r="DL203" s="1">
        <v>1629.336158416281</v>
      </c>
      <c r="DM203" s="1">
        <v>1642.081937097993</v>
      </c>
      <c r="DN203" s="1">
        <v>1671.8125781943481</v>
      </c>
      <c r="DO203" s="1">
        <v>1688.1500473884726</v>
      </c>
      <c r="DP203" s="1">
        <v>1695.6662481894525</v>
      </c>
      <c r="DQ203" s="1">
        <v>1704.5356657830378</v>
      </c>
      <c r="DR203" s="1">
        <v>1699.9705592525668</v>
      </c>
      <c r="DS203" s="1">
        <v>1692.4403174459123</v>
      </c>
      <c r="DT203" s="1">
        <v>1677.2473678845365</v>
      </c>
      <c r="DU203" s="1">
        <v>1658.4667916745368</v>
      </c>
      <c r="DV203" s="1">
        <v>1654.1810029099011</v>
      </c>
      <c r="DW203" s="1">
        <v>1649.7964182523497</v>
      </c>
      <c r="DX203" s="1">
        <v>1669.322558559981</v>
      </c>
      <c r="DY203" s="1">
        <v>1680.361309582715</v>
      </c>
    </row>
    <row r="204" spans="1:129">
      <c r="A204">
        <v>394378</v>
      </c>
      <c r="B204">
        <v>205</v>
      </c>
      <c r="C204" t="s">
        <v>381</v>
      </c>
      <c r="D204" t="s">
        <v>133</v>
      </c>
      <c r="E204" t="s">
        <v>159</v>
      </c>
      <c r="F204">
        <v>1067.6248931380919</v>
      </c>
      <c r="G204">
        <v>1069.0740390523065</v>
      </c>
      <c r="H204">
        <v>1070.2323190476247</v>
      </c>
      <c r="I204">
        <v>1083.6329183028633</v>
      </c>
      <c r="J204">
        <v>1091.8164913072442</v>
      </c>
      <c r="K204">
        <v>1104.4343098114</v>
      </c>
      <c r="L204">
        <v>1112.8735267339532</v>
      </c>
      <c r="M204">
        <v>1118.4537458650316</v>
      </c>
      <c r="N204">
        <v>1121.0353400294175</v>
      </c>
      <c r="O204">
        <v>1117.2070784900254</v>
      </c>
      <c r="P204">
        <v>1110.4395964274106</v>
      </c>
      <c r="Q204">
        <v>1123.4283376422295</v>
      </c>
      <c r="R204">
        <v>1137.2355784959193</v>
      </c>
      <c r="S204">
        <v>1151.9327214457344</v>
      </c>
      <c r="T204">
        <v>1149.9532959196495</v>
      </c>
      <c r="U204">
        <v>1156.2216709824856</v>
      </c>
      <c r="V204">
        <v>1159.7037057239822</v>
      </c>
      <c r="W204">
        <v>1171.3617533569611</v>
      </c>
      <c r="X204">
        <v>1185.1041982848251</v>
      </c>
      <c r="Y204">
        <v>1198.7014233737334</v>
      </c>
      <c r="Z204">
        <v>1202.9329826821888</v>
      </c>
      <c r="AA204">
        <v>1206.9748248620149</v>
      </c>
      <c r="AB204">
        <v>1200.9713274292005</v>
      </c>
      <c r="AC204">
        <v>1211.8785543830809</v>
      </c>
      <c r="AD204">
        <v>1213.3462081984437</v>
      </c>
      <c r="AE204">
        <v>1234.0088672968784</v>
      </c>
      <c r="AF204">
        <v>1243.7821945387116</v>
      </c>
      <c r="AG204">
        <v>1254.5437766052009</v>
      </c>
      <c r="AH204">
        <v>1262.9477632364349</v>
      </c>
      <c r="AI204">
        <v>1269.9461397862369</v>
      </c>
      <c r="AJ204">
        <v>1288.731177622795</v>
      </c>
      <c r="AK204">
        <v>1301.203147205262</v>
      </c>
      <c r="AL204">
        <v>1311.7658708560493</v>
      </c>
      <c r="AM204">
        <v>1312.023096439847</v>
      </c>
      <c r="AN204">
        <v>1298.2214439742747</v>
      </c>
      <c r="AO204">
        <v>1294.2654804317026</v>
      </c>
      <c r="AP204">
        <v>1304.3664014861511</v>
      </c>
      <c r="AQ204">
        <v>1338.9685652388007</v>
      </c>
      <c r="AR204">
        <v>1355.7729102538769</v>
      </c>
      <c r="AS204">
        <v>1366.7240432805788</v>
      </c>
      <c r="AT204">
        <v>1365.4398226879998</v>
      </c>
      <c r="AU204">
        <v>1377.4397857259837</v>
      </c>
      <c r="AV204">
        <v>1383.7464909518383</v>
      </c>
      <c r="AW204">
        <v>1392.1355764849334</v>
      </c>
      <c r="AX204">
        <v>1403.4221142193232</v>
      </c>
      <c r="AY204">
        <v>1410.3632429099077</v>
      </c>
      <c r="AZ204">
        <v>1417.9931386179792</v>
      </c>
      <c r="BA204">
        <v>1415.8071559744474</v>
      </c>
      <c r="BB204">
        <v>1425.4378655663497</v>
      </c>
      <c r="BC204">
        <v>1439.5568329464315</v>
      </c>
      <c r="BD204">
        <v>1459.3173024716489</v>
      </c>
      <c r="BE204">
        <v>1467.9952947649253</v>
      </c>
      <c r="BF204">
        <v>1471.5364643287155</v>
      </c>
      <c r="BG204">
        <v>1477.3504990613164</v>
      </c>
      <c r="BH204">
        <v>1482.7553692905519</v>
      </c>
      <c r="BI204">
        <v>1488.1140063222138</v>
      </c>
      <c r="BJ204">
        <v>1483.1568222554456</v>
      </c>
      <c r="BK204">
        <v>1479.6372139958562</v>
      </c>
      <c r="BL204">
        <v>1475.2358753589017</v>
      </c>
      <c r="BM204">
        <v>1479.0330946747804</v>
      </c>
      <c r="BN204">
        <v>1511.6493492255129</v>
      </c>
      <c r="BO204" s="1">
        <v>1539.8472008575879</v>
      </c>
      <c r="BP204" s="1">
        <v>1581.1124873088768</v>
      </c>
      <c r="BQ204" s="1">
        <v>1578.0106198854292</v>
      </c>
      <c r="BR204" s="1">
        <v>1580.7674367329848</v>
      </c>
      <c r="BS204" s="1">
        <v>1564.9359197985311</v>
      </c>
      <c r="BT204" s="1">
        <v>1573.5049048539215</v>
      </c>
      <c r="BU204" s="1">
        <v>1573.7663164330036</v>
      </c>
      <c r="BV204" s="1">
        <v>1561.5645669031485</v>
      </c>
      <c r="BW204" s="1">
        <v>1551.4698234749089</v>
      </c>
      <c r="BX204" s="1">
        <v>1543.7477872495549</v>
      </c>
      <c r="BY204" s="1">
        <v>1564.9364724537738</v>
      </c>
      <c r="BZ204" s="1">
        <v>1601.2412602827387</v>
      </c>
      <c r="CA204" s="1">
        <v>1641.3668562834548</v>
      </c>
      <c r="CB204" s="1">
        <v>1668.9684740107141</v>
      </c>
      <c r="CC204" s="1">
        <v>1676.643148945026</v>
      </c>
      <c r="CD204" s="1">
        <v>1692.1750223576903</v>
      </c>
      <c r="CE204" s="1">
        <v>1706.1200846293211</v>
      </c>
      <c r="CF204" s="1">
        <v>1723.2008876605648</v>
      </c>
      <c r="CG204" s="1">
        <v>1745.6225535876672</v>
      </c>
      <c r="CH204" s="1">
        <v>1767.2320676077363</v>
      </c>
      <c r="CI204" s="1">
        <v>1790.6580037998949</v>
      </c>
      <c r="CJ204" s="1">
        <v>1827.5334099151889</v>
      </c>
      <c r="CK204" s="1">
        <v>1826.379099432535</v>
      </c>
      <c r="CL204" s="1">
        <v>1828.9530499783318</v>
      </c>
      <c r="CM204" s="1">
        <v>1824.0174739667716</v>
      </c>
      <c r="CN204" s="1">
        <v>1857.1523760359314</v>
      </c>
      <c r="CO204" s="1">
        <v>1896.0976949782844</v>
      </c>
      <c r="CP204" s="1">
        <v>1923.4986834907779</v>
      </c>
      <c r="CQ204" s="1">
        <v>1943.768653012226</v>
      </c>
      <c r="CR204" s="1">
        <v>1950.1655642505025</v>
      </c>
      <c r="CS204" s="1">
        <v>1951.7498107561285</v>
      </c>
      <c r="CT204" s="1">
        <v>1947.2789542462617</v>
      </c>
      <c r="CU204" s="1">
        <v>1948.6635728117751</v>
      </c>
      <c r="CV204" s="1">
        <v>1955.1521177387517</v>
      </c>
      <c r="CW204" s="1">
        <v>1957.1261798118844</v>
      </c>
      <c r="CX204" s="1">
        <v>1960.7222607066112</v>
      </c>
      <c r="CY204" s="1">
        <v>1968.2789455904833</v>
      </c>
      <c r="CZ204" s="1">
        <v>2010.0584767964342</v>
      </c>
      <c r="DA204" s="1">
        <v>2025.3835031651299</v>
      </c>
      <c r="DB204" s="1">
        <v>2045.1032610957513</v>
      </c>
      <c r="DC204" s="1">
        <v>2038.4076877771627</v>
      </c>
      <c r="DD204" s="1">
        <v>2046.7648643563027</v>
      </c>
      <c r="DE204" s="1">
        <v>2050.1401804714815</v>
      </c>
      <c r="DF204" s="1">
        <v>2057.3047937913493</v>
      </c>
      <c r="DG204" s="1">
        <v>2058.2912119575071</v>
      </c>
      <c r="DH204" s="1">
        <v>2042.6184155820411</v>
      </c>
      <c r="DI204" s="1">
        <v>2028.3052254055742</v>
      </c>
      <c r="DJ204" s="1">
        <v>2029.6830629882836</v>
      </c>
      <c r="DK204" s="1">
        <v>2045.1872343031805</v>
      </c>
      <c r="DL204" s="1">
        <v>2073.2083775173087</v>
      </c>
      <c r="DM204" s="1">
        <v>2091.8803733152772</v>
      </c>
      <c r="DN204" s="1">
        <v>2104.1809572442517</v>
      </c>
      <c r="DO204" s="1">
        <v>2106.0795811030994</v>
      </c>
      <c r="DP204" s="1">
        <v>2123.0010266850704</v>
      </c>
      <c r="DQ204" s="1">
        <v>2138.1545316657657</v>
      </c>
      <c r="DR204" s="1">
        <v>2127.8377648414566</v>
      </c>
      <c r="DS204" s="1">
        <v>2119.8065116293151</v>
      </c>
      <c r="DT204" s="1">
        <v>2098.3461062211281</v>
      </c>
      <c r="DU204" s="1">
        <v>2110.4625551502631</v>
      </c>
      <c r="DV204" s="1">
        <v>2099.1047441343271</v>
      </c>
      <c r="DW204" s="1">
        <v>2124.2060882464866</v>
      </c>
      <c r="DX204" s="1">
        <v>2157.3974652519878</v>
      </c>
      <c r="DY204" s="1">
        <v>2187.4077976530807</v>
      </c>
    </row>
    <row r="205" spans="1:129">
      <c r="A205">
        <v>394429</v>
      </c>
      <c r="B205">
        <v>206</v>
      </c>
      <c r="C205" t="s">
        <v>382</v>
      </c>
      <c r="D205" t="s">
        <v>133</v>
      </c>
      <c r="E205" t="s">
        <v>383</v>
      </c>
      <c r="Y205">
        <v>1353.1615009552984</v>
      </c>
      <c r="Z205">
        <v>1355.4140315141831</v>
      </c>
      <c r="AA205">
        <v>1421.2544676339842</v>
      </c>
      <c r="AB205">
        <v>1389.3425032001549</v>
      </c>
      <c r="AC205">
        <v>1396.0099098138121</v>
      </c>
      <c r="AD205">
        <v>1400.3967903376877</v>
      </c>
      <c r="AE205">
        <v>1442.7942471586957</v>
      </c>
      <c r="AF205">
        <v>1461.932980578139</v>
      </c>
      <c r="AG205">
        <v>1459.5581419602972</v>
      </c>
      <c r="AH205">
        <v>1459.0017317728664</v>
      </c>
      <c r="AI205">
        <v>1452.5534132766488</v>
      </c>
      <c r="AJ205">
        <v>1475.187784881786</v>
      </c>
      <c r="AK205">
        <v>1495.2854321697225</v>
      </c>
      <c r="AL205">
        <v>1494.0954297045112</v>
      </c>
      <c r="AM205">
        <v>1474.1470326161732</v>
      </c>
      <c r="AN205">
        <v>1450.0089219784859</v>
      </c>
      <c r="AO205">
        <v>1444.1674591151987</v>
      </c>
      <c r="AP205">
        <v>1464.3752766771404</v>
      </c>
      <c r="AQ205">
        <v>1489.5282268503959</v>
      </c>
      <c r="AR205">
        <v>1508.2293883518375</v>
      </c>
      <c r="AS205">
        <v>1521.9685336424661</v>
      </c>
      <c r="AT205">
        <v>1508.5631255431952</v>
      </c>
      <c r="AU205">
        <v>1511.0609957313986</v>
      </c>
      <c r="AV205">
        <v>1489.5728066557429</v>
      </c>
      <c r="AW205">
        <v>1502.8395404780058</v>
      </c>
      <c r="AX205">
        <v>1508.6012751458757</v>
      </c>
      <c r="AY205">
        <v>1520.2111070242893</v>
      </c>
      <c r="AZ205">
        <v>1521.8354093165885</v>
      </c>
      <c r="BA205">
        <v>1515.954644216554</v>
      </c>
      <c r="BB205">
        <v>1515.2125928128601</v>
      </c>
      <c r="BC205">
        <v>1520.5552782954983</v>
      </c>
      <c r="BD205">
        <v>1523.1577808209706</v>
      </c>
      <c r="BE205">
        <v>1524.7527647572531</v>
      </c>
      <c r="BF205">
        <v>1519.6456483533768</v>
      </c>
      <c r="BG205">
        <v>1540.1560866078601</v>
      </c>
      <c r="BH205">
        <v>1540.7235372405755</v>
      </c>
      <c r="BI205">
        <v>1551.6018930443447</v>
      </c>
      <c r="BJ205">
        <v>1551.7042770537039</v>
      </c>
      <c r="BK205">
        <v>1567.8049361051364</v>
      </c>
      <c r="BL205">
        <v>1572.6276461648308</v>
      </c>
      <c r="BM205">
        <v>1553.0971759315598</v>
      </c>
      <c r="BN205">
        <v>1520.6920264526225</v>
      </c>
      <c r="BO205" s="1">
        <v>1528.2357070779112</v>
      </c>
      <c r="BP205" s="1">
        <v>1543.8739901889214</v>
      </c>
      <c r="BQ205" s="1">
        <v>1566.7011653597403</v>
      </c>
      <c r="BR205" s="1">
        <v>1561.8019404411218</v>
      </c>
      <c r="BS205" s="1">
        <v>1581.5009044336146</v>
      </c>
      <c r="BT205" s="1">
        <v>1601.920002738909</v>
      </c>
      <c r="BU205" s="1">
        <v>1616.3508842866634</v>
      </c>
      <c r="BV205" s="1">
        <v>1620.6669161847728</v>
      </c>
      <c r="BW205" s="1">
        <v>1626.2023436032009</v>
      </c>
      <c r="BX205" s="1">
        <v>1630.2526827112597</v>
      </c>
      <c r="BY205" s="1">
        <v>1617.7871922494501</v>
      </c>
      <c r="BZ205" s="1">
        <v>1614.8784920658522</v>
      </c>
      <c r="CA205" s="1">
        <v>1608.2120103768455</v>
      </c>
      <c r="CB205" s="1">
        <v>1619.4980702678797</v>
      </c>
      <c r="CC205" s="1">
        <v>1633.1200678649302</v>
      </c>
      <c r="CD205" s="1">
        <v>1639.3585505963299</v>
      </c>
      <c r="CE205" s="1">
        <v>1675.8298483698986</v>
      </c>
      <c r="CF205" s="1">
        <v>1708.7800237810059</v>
      </c>
      <c r="CG205" s="1">
        <v>1770.9961215073631</v>
      </c>
      <c r="CH205" s="1">
        <v>1773.6409818251689</v>
      </c>
      <c r="CI205" s="1">
        <v>1782.5635652762187</v>
      </c>
      <c r="CJ205" s="1">
        <v>1755.7769197292691</v>
      </c>
      <c r="CK205" s="1">
        <v>1770.0590656629167</v>
      </c>
      <c r="CL205" s="1">
        <v>1781.8782231407063</v>
      </c>
      <c r="CM205" s="1">
        <v>1805.1137849027457</v>
      </c>
      <c r="CN205" s="1">
        <v>1818.6918241500491</v>
      </c>
      <c r="CO205" s="1">
        <v>1832.1888799895626</v>
      </c>
      <c r="CP205" s="1">
        <v>1870.4212409550578</v>
      </c>
      <c r="CQ205" s="1">
        <v>1898.2451980985984</v>
      </c>
      <c r="CR205" s="1">
        <v>1926.3705118608716</v>
      </c>
      <c r="CS205" s="1">
        <v>1956.8622779335976</v>
      </c>
      <c r="CT205" s="1">
        <v>1964.1557758145273</v>
      </c>
      <c r="CU205" s="1">
        <v>1979.6253074149024</v>
      </c>
      <c r="CV205" s="1">
        <v>1964.8097080957302</v>
      </c>
      <c r="CW205" s="1">
        <v>1963.7733551126958</v>
      </c>
      <c r="CX205" s="1">
        <v>1963.5001184109137</v>
      </c>
      <c r="CY205" s="1">
        <v>1976.7956201139</v>
      </c>
      <c r="CZ205" s="1">
        <v>1998.4659136234927</v>
      </c>
      <c r="DA205" s="1">
        <v>2006.5439998864847</v>
      </c>
      <c r="DB205" s="1">
        <v>2023.5622481772291</v>
      </c>
      <c r="DC205" s="1">
        <v>2041.1617638848336</v>
      </c>
      <c r="DD205" s="1">
        <v>2061.1107199029484</v>
      </c>
      <c r="DE205" s="1">
        <v>2071.7359677773952</v>
      </c>
      <c r="DF205" s="1">
        <v>2080.4582608105384</v>
      </c>
      <c r="DG205" s="1">
        <v>2123.2161053184054</v>
      </c>
      <c r="DH205" s="1">
        <v>2120.4476223089368</v>
      </c>
      <c r="DI205" s="1">
        <v>2120.8736326975145</v>
      </c>
      <c r="DJ205" s="1">
        <v>2089.3514750940844</v>
      </c>
      <c r="DK205" s="1">
        <v>2088.4982974070908</v>
      </c>
      <c r="DL205" s="1">
        <v>2105.666776152239</v>
      </c>
      <c r="DM205" s="1">
        <v>2119.4277673168644</v>
      </c>
      <c r="DN205" s="1">
        <v>2146.9958736426938</v>
      </c>
      <c r="DO205" s="1">
        <v>2151.6308075948969</v>
      </c>
      <c r="DP205" s="1">
        <v>2161.5949227063497</v>
      </c>
      <c r="DQ205" s="1">
        <v>2184.9474733001643</v>
      </c>
      <c r="DR205" s="1">
        <v>2205.0994867541453</v>
      </c>
      <c r="DS205" s="1">
        <v>2205.3639405563208</v>
      </c>
      <c r="DT205" s="1">
        <v>2172.0229913135972</v>
      </c>
      <c r="DU205" s="1">
        <v>2178.9812305785481</v>
      </c>
      <c r="DV205" s="1">
        <v>2171.0235935381711</v>
      </c>
      <c r="DW205" s="1">
        <v>2185.8846180549367</v>
      </c>
      <c r="DX205" s="1">
        <v>2168.7691037985364</v>
      </c>
      <c r="DY205" s="1">
        <v>2178.8249228249229</v>
      </c>
    </row>
    <row r="206" spans="1:129">
      <c r="A206">
        <v>395030</v>
      </c>
      <c r="B206">
        <v>207</v>
      </c>
      <c r="C206" t="s">
        <v>384</v>
      </c>
      <c r="D206" t="s">
        <v>133</v>
      </c>
      <c r="E206" t="s">
        <v>161</v>
      </c>
      <c r="F206">
        <v>1110.1348982320517</v>
      </c>
      <c r="G206">
        <v>1130.4694897962977</v>
      </c>
      <c r="H206">
        <v>1159.7549155315937</v>
      </c>
      <c r="I206">
        <v>1160.5742381743473</v>
      </c>
      <c r="J206">
        <v>1178.4077855074129</v>
      </c>
      <c r="K206">
        <v>1168.1531594228645</v>
      </c>
      <c r="L206">
        <v>1167.418032540292</v>
      </c>
      <c r="M206">
        <v>1168.95952326785</v>
      </c>
      <c r="N206">
        <v>1172.2163939315301</v>
      </c>
      <c r="O206">
        <v>1176.9633064123457</v>
      </c>
      <c r="P206">
        <v>1174.4243032256998</v>
      </c>
      <c r="Q206">
        <v>1166.4487136631874</v>
      </c>
      <c r="R206">
        <v>1178.5460902439356</v>
      </c>
      <c r="S206">
        <v>1198.0169060971314</v>
      </c>
      <c r="T206">
        <v>1210.487392638448</v>
      </c>
      <c r="U206">
        <v>1194.593940614116</v>
      </c>
      <c r="V206">
        <v>1188.5481525605026</v>
      </c>
      <c r="W206">
        <v>1195.6813693162435</v>
      </c>
      <c r="X206">
        <v>1213.0686033304632</v>
      </c>
      <c r="Y206">
        <v>1204.0874583647283</v>
      </c>
      <c r="Z206">
        <v>1210.605989400945</v>
      </c>
      <c r="AA206">
        <v>1196.0881585057839</v>
      </c>
      <c r="AB206">
        <v>1193.0510198500656</v>
      </c>
      <c r="AC206">
        <v>1188.8198593204356</v>
      </c>
      <c r="AD206">
        <v>1220.6992859818224</v>
      </c>
      <c r="AE206">
        <v>1235.2646167232513</v>
      </c>
      <c r="AF206">
        <v>1248.1833782012934</v>
      </c>
      <c r="AG206">
        <v>1247.7121949580644</v>
      </c>
      <c r="AH206">
        <v>1263.9132117479132</v>
      </c>
      <c r="AI206">
        <v>1256.2898868135728</v>
      </c>
      <c r="AJ206">
        <v>1249.9102955395176</v>
      </c>
      <c r="AK206">
        <v>1241.3704061804044</v>
      </c>
      <c r="AL206">
        <v>1240.8528292460035</v>
      </c>
      <c r="AM206">
        <v>1222.6075546759814</v>
      </c>
      <c r="AN206">
        <v>1211.4794657325308</v>
      </c>
      <c r="AO206">
        <v>1213.3820110514262</v>
      </c>
      <c r="AP206">
        <v>1213.0982541828432</v>
      </c>
      <c r="AQ206">
        <v>1206.5989570649024</v>
      </c>
      <c r="AR206">
        <v>1219.4143353448517</v>
      </c>
      <c r="AS206">
        <v>1243.8297782899667</v>
      </c>
      <c r="AT206">
        <v>1273.2492932664111</v>
      </c>
      <c r="AU206">
        <v>1276.0741330374326</v>
      </c>
      <c r="AV206">
        <v>1284.2523577572615</v>
      </c>
      <c r="AW206">
        <v>1283.0612669418529</v>
      </c>
      <c r="AX206">
        <v>1296.8464485803299</v>
      </c>
      <c r="AY206">
        <v>1299.4145266768796</v>
      </c>
      <c r="AZ206">
        <v>1304.5010963484388</v>
      </c>
      <c r="BA206">
        <v>1293.5445545122968</v>
      </c>
      <c r="BB206">
        <v>1288.0463233427472</v>
      </c>
      <c r="BC206">
        <v>1294.4439119450351</v>
      </c>
      <c r="BD206">
        <v>1299.4063253591944</v>
      </c>
      <c r="BE206">
        <v>1313.1591975401875</v>
      </c>
      <c r="BF206">
        <v>1318.6954010017146</v>
      </c>
      <c r="BG206">
        <v>1328.058492651347</v>
      </c>
      <c r="BH206">
        <v>1324.2414992516076</v>
      </c>
      <c r="BI206">
        <v>1338.8966697636872</v>
      </c>
      <c r="BJ206">
        <v>1340.1771524654646</v>
      </c>
      <c r="BK206">
        <v>1344.4659637743248</v>
      </c>
      <c r="BL206">
        <v>1327.5448648966728</v>
      </c>
      <c r="BM206">
        <v>1322.522223786558</v>
      </c>
      <c r="BN206">
        <v>1324.4109816797306</v>
      </c>
      <c r="BO206" s="1">
        <v>1332.8887080591944</v>
      </c>
      <c r="BP206" s="1">
        <v>1345.3032785728685</v>
      </c>
      <c r="BQ206" s="1">
        <v>1356.6852814739061</v>
      </c>
      <c r="BR206" s="1">
        <v>1362.5027330452804</v>
      </c>
      <c r="BS206" s="1">
        <v>1344.6260575486483</v>
      </c>
      <c r="BT206" s="1">
        <v>1341.6217704156904</v>
      </c>
      <c r="BU206" s="1">
        <v>1332.2055079042154</v>
      </c>
      <c r="BV206" s="1">
        <v>1330.5035883980827</v>
      </c>
      <c r="BW206" s="1">
        <v>1318.2252774234798</v>
      </c>
      <c r="BX206" s="1">
        <v>1308.5606278330965</v>
      </c>
      <c r="BY206" s="1">
        <v>1323.9878048992123</v>
      </c>
      <c r="BZ206" s="1">
        <v>1335.7766769525554</v>
      </c>
      <c r="CA206" s="1">
        <v>1358.0450920966234</v>
      </c>
      <c r="CB206" s="1">
        <v>1372.4731104680297</v>
      </c>
      <c r="CC206" s="1">
        <v>1389.7153989271937</v>
      </c>
      <c r="CD206" s="1">
        <v>1405.555250267359</v>
      </c>
      <c r="CE206" s="1">
        <v>1411.4470963220913</v>
      </c>
      <c r="CF206" s="1">
        <v>1416.5149828795261</v>
      </c>
      <c r="CG206" s="1">
        <v>1421.7297637755423</v>
      </c>
      <c r="CH206" s="1">
        <v>1422.7946942872813</v>
      </c>
      <c r="CI206" s="1">
        <v>1418.1485766758517</v>
      </c>
      <c r="CJ206" s="1">
        <v>1417.279293746619</v>
      </c>
      <c r="CK206" s="1">
        <v>1429.7113532804599</v>
      </c>
      <c r="CL206" s="1">
        <v>1448.6052034840004</v>
      </c>
      <c r="CM206" s="1">
        <v>1463.0659392444936</v>
      </c>
      <c r="CN206" s="1">
        <v>1484.3451587148268</v>
      </c>
      <c r="CO206" s="1">
        <v>1503.6456483736658</v>
      </c>
      <c r="CP206" s="1">
        <v>1524.8138207597722</v>
      </c>
      <c r="CQ206" s="1">
        <v>1536.7587594125071</v>
      </c>
      <c r="CR206" s="1">
        <v>1543.3282355070173</v>
      </c>
      <c r="CS206" s="1">
        <v>1537.106398502149</v>
      </c>
      <c r="CT206" s="1">
        <v>1530.0551772935028</v>
      </c>
      <c r="CU206" s="1">
        <v>1523.6861306828273</v>
      </c>
      <c r="CV206" s="1">
        <v>1527.1264178344552</v>
      </c>
      <c r="CW206" s="1">
        <v>1537.0765632078983</v>
      </c>
      <c r="CX206" s="1">
        <v>1555.4519036455247</v>
      </c>
      <c r="CY206" s="1">
        <v>1569.6894875650769</v>
      </c>
      <c r="CZ206" s="1">
        <v>1567.6366902950097</v>
      </c>
      <c r="DA206" s="1">
        <v>1572.1542740856034</v>
      </c>
      <c r="DB206" s="1">
        <v>1582.2071479786621</v>
      </c>
      <c r="DC206" s="1">
        <v>1603.3378687894542</v>
      </c>
      <c r="DD206" s="1">
        <v>1598.1202224043716</v>
      </c>
      <c r="DE206" s="1">
        <v>1589.7745736284521</v>
      </c>
      <c r="DF206" s="1">
        <v>1575.1196031205088</v>
      </c>
      <c r="DG206" s="1">
        <v>1584.2663574416038</v>
      </c>
      <c r="DH206" s="1">
        <v>1571.6212767050131</v>
      </c>
      <c r="DI206" s="1">
        <v>1573.682285154043</v>
      </c>
      <c r="DJ206" s="1">
        <v>1565.7467809222255</v>
      </c>
      <c r="DK206" s="1">
        <v>1593.4678889288714</v>
      </c>
      <c r="DL206" s="1">
        <v>1612.5576828747028</v>
      </c>
      <c r="DM206" s="1">
        <v>1626.7536648692151</v>
      </c>
      <c r="DN206" s="1">
        <v>1639.5977393617159</v>
      </c>
      <c r="DO206" s="1">
        <v>1646.6867425484279</v>
      </c>
      <c r="DP206" s="1">
        <v>1646.6442305327307</v>
      </c>
      <c r="DQ206" s="1">
        <v>1636.7462280193622</v>
      </c>
      <c r="DR206" s="1">
        <v>1624.7209975776632</v>
      </c>
      <c r="DS206" s="1">
        <v>1636.2484904349867</v>
      </c>
      <c r="DT206" s="1">
        <v>1648.8636312384181</v>
      </c>
      <c r="DU206" s="1">
        <v>1656.980905143922</v>
      </c>
      <c r="DV206" s="1">
        <v>1662.7141889859211</v>
      </c>
      <c r="DW206" s="1">
        <v>1675.8828956365699</v>
      </c>
      <c r="DX206" s="1">
        <v>1689.9279500804273</v>
      </c>
      <c r="DY206" s="1">
        <v>1694.7717272899499</v>
      </c>
    </row>
    <row r="207" spans="1:129">
      <c r="A207">
        <v>753895</v>
      </c>
      <c r="B207">
        <v>208</v>
      </c>
      <c r="C207" t="s">
        <v>385</v>
      </c>
      <c r="D207" t="s">
        <v>133</v>
      </c>
      <c r="E207" t="s">
        <v>186</v>
      </c>
      <c r="F207">
        <v>820.71385264953494</v>
      </c>
      <c r="G207">
        <v>822.31479137624422</v>
      </c>
      <c r="H207">
        <v>830.37822211823561</v>
      </c>
      <c r="I207">
        <v>839.56829156453102</v>
      </c>
      <c r="J207">
        <v>834.76467979778238</v>
      </c>
      <c r="K207">
        <v>831.12274148218012</v>
      </c>
      <c r="L207">
        <v>824.12076924313067</v>
      </c>
      <c r="M207">
        <v>827.12883340041151</v>
      </c>
      <c r="N207">
        <v>835.87892427466659</v>
      </c>
      <c r="O207">
        <v>837.4284891845723</v>
      </c>
      <c r="P207">
        <v>831.42108356457834</v>
      </c>
      <c r="Q207">
        <v>826.55776090630786</v>
      </c>
      <c r="R207">
        <v>836.0748330338572</v>
      </c>
      <c r="S207">
        <v>846.15634874062107</v>
      </c>
      <c r="T207">
        <v>851.44454504249927</v>
      </c>
      <c r="U207">
        <v>836.17551695935811</v>
      </c>
      <c r="V207">
        <v>832.44111042046529</v>
      </c>
      <c r="W207">
        <v>831.60108979097686</v>
      </c>
      <c r="X207">
        <v>844.86382774981303</v>
      </c>
      <c r="Y207">
        <v>849.9874938694993</v>
      </c>
      <c r="Z207">
        <v>855.33284410474482</v>
      </c>
      <c r="AA207">
        <v>857.06254561597564</v>
      </c>
      <c r="AB207">
        <v>862.69434595155815</v>
      </c>
      <c r="AC207">
        <v>864.9483833807991</v>
      </c>
      <c r="AD207">
        <v>869.78620306504138</v>
      </c>
      <c r="AE207">
        <v>873.09201538721277</v>
      </c>
      <c r="AF207">
        <v>872.70460875811443</v>
      </c>
      <c r="AG207">
        <v>874.02614286120945</v>
      </c>
      <c r="AH207">
        <v>877.35699419157527</v>
      </c>
      <c r="AI207">
        <v>880.12977929081285</v>
      </c>
      <c r="AJ207">
        <v>885.96106842630854</v>
      </c>
      <c r="AK207">
        <v>881.71455684107389</v>
      </c>
      <c r="AL207">
        <v>882.67974148340397</v>
      </c>
      <c r="AM207">
        <v>876.86133029213556</v>
      </c>
      <c r="AN207">
        <v>882.94643433792032</v>
      </c>
      <c r="AO207">
        <v>885.33419749348559</v>
      </c>
      <c r="AP207">
        <v>897.93630206648447</v>
      </c>
      <c r="AQ207">
        <v>895.95332310419201</v>
      </c>
      <c r="AR207">
        <v>900.55996192528539</v>
      </c>
      <c r="AS207">
        <v>897.76803199636424</v>
      </c>
      <c r="AT207">
        <v>911.71372336599859</v>
      </c>
      <c r="AU207">
        <v>916.56211342204188</v>
      </c>
      <c r="AV207">
        <v>921.59949353364379</v>
      </c>
      <c r="AW207">
        <v>920.35202155045647</v>
      </c>
      <c r="AX207">
        <v>918.27157024776636</v>
      </c>
      <c r="AY207">
        <v>916.95102462067575</v>
      </c>
      <c r="AZ207">
        <v>920.03490279180005</v>
      </c>
      <c r="BA207">
        <v>930.27179323353312</v>
      </c>
      <c r="BB207">
        <v>934.29629485491466</v>
      </c>
      <c r="BC207">
        <v>930.86195772542146</v>
      </c>
      <c r="BD207">
        <v>932.35541971456212</v>
      </c>
      <c r="BE207">
        <v>943.05021009855773</v>
      </c>
      <c r="BF207">
        <v>956.21626856392493</v>
      </c>
      <c r="BG207">
        <v>965.68567106194075</v>
      </c>
      <c r="BH207">
        <v>969.99249255910911</v>
      </c>
      <c r="BI207">
        <v>973.39080742921658</v>
      </c>
      <c r="BJ207">
        <v>965.84441234503015</v>
      </c>
      <c r="BK207">
        <v>965.08276962280945</v>
      </c>
      <c r="BL207">
        <v>959.49905307880181</v>
      </c>
      <c r="BM207">
        <v>961.61687963972133</v>
      </c>
      <c r="BN207">
        <v>963.058480496279</v>
      </c>
      <c r="BO207" s="1">
        <v>971.36578047415617</v>
      </c>
      <c r="BP207" s="1">
        <v>978.02224457050761</v>
      </c>
      <c r="BQ207" s="1">
        <v>984.36756597506997</v>
      </c>
      <c r="BR207" s="1">
        <v>986.02610730755134</v>
      </c>
      <c r="BS207" s="1">
        <v>989.54670622240883</v>
      </c>
      <c r="BT207" s="1">
        <v>987.45057864861246</v>
      </c>
      <c r="BU207" s="1">
        <v>997.94441338599506</v>
      </c>
      <c r="BV207" s="1">
        <v>1006.6207292189532</v>
      </c>
      <c r="BW207" s="1">
        <v>1014.7524642510556</v>
      </c>
      <c r="BX207" s="1">
        <v>1011.0012402676798</v>
      </c>
      <c r="BY207" s="1">
        <v>1014.8840539484374</v>
      </c>
      <c r="BZ207" s="1">
        <v>1020.6439585895571</v>
      </c>
      <c r="CA207" s="1">
        <v>1025.0746631872319</v>
      </c>
      <c r="CB207" s="1">
        <v>1029.2645138373537</v>
      </c>
      <c r="CC207" s="1">
        <v>1023.1993646654817</v>
      </c>
      <c r="CD207" s="1">
        <v>1029.0246113725111</v>
      </c>
      <c r="CE207" s="1">
        <v>1033.5297768322769</v>
      </c>
      <c r="CF207" s="1">
        <v>1056.0135406010029</v>
      </c>
      <c r="CG207" s="1">
        <v>1069.9033001408577</v>
      </c>
      <c r="CH207" s="1">
        <v>1081.1936843140338</v>
      </c>
      <c r="CI207" s="1">
        <v>1082.6495549649678</v>
      </c>
      <c r="CJ207" s="1">
        <v>1083.8871800498837</v>
      </c>
      <c r="CK207" s="1">
        <v>1084.2048401485063</v>
      </c>
      <c r="CL207" s="1">
        <v>1092.1389812426437</v>
      </c>
      <c r="CM207" s="1">
        <v>1099.9983082037709</v>
      </c>
      <c r="CN207" s="1">
        <v>1120.8427559830814</v>
      </c>
      <c r="CO207" s="1">
        <v>1137.9092488021317</v>
      </c>
      <c r="CP207" s="1">
        <v>1157.9169180369036</v>
      </c>
      <c r="CQ207" s="1">
        <v>1166.5940490883934</v>
      </c>
      <c r="CR207" s="1">
        <v>1179.151761671696</v>
      </c>
      <c r="CS207" s="1">
        <v>1199.8441331690851</v>
      </c>
      <c r="CT207" s="1">
        <v>1216.103800026774</v>
      </c>
      <c r="CU207" s="1">
        <v>1235.2677512993689</v>
      </c>
      <c r="CV207" s="1">
        <v>1231.6786744327924</v>
      </c>
      <c r="CW207" s="1">
        <v>1239.923835386865</v>
      </c>
      <c r="CX207" s="1">
        <v>1229.849216671832</v>
      </c>
      <c r="CY207" s="1">
        <v>1245.3945468576626</v>
      </c>
      <c r="CZ207" s="1">
        <v>1241.4522579272023</v>
      </c>
      <c r="DA207" s="1">
        <v>1254.2810397990218</v>
      </c>
      <c r="DB207" s="1">
        <v>1262.2403834358338</v>
      </c>
      <c r="DC207" s="1">
        <v>1284.5517528222983</v>
      </c>
      <c r="DD207" s="1">
        <v>1305.3712228720319</v>
      </c>
      <c r="DE207" s="1">
        <v>1311.9380513912788</v>
      </c>
      <c r="DF207" s="1">
        <v>1322.7795837480146</v>
      </c>
      <c r="DG207" s="1">
        <v>1322.2725817492446</v>
      </c>
      <c r="DH207" s="1">
        <v>1340.3169963632899</v>
      </c>
      <c r="DI207" s="1">
        <v>1345.3269172401092</v>
      </c>
      <c r="DJ207" s="1">
        <v>1346.9782038680951</v>
      </c>
      <c r="DK207" s="1">
        <v>1337.7910557128907</v>
      </c>
      <c r="DL207" s="1">
        <v>1338.2172857391374</v>
      </c>
      <c r="DM207" s="1">
        <v>1345.2527455756629</v>
      </c>
      <c r="DN207" s="1">
        <v>1355.5163354750957</v>
      </c>
      <c r="DO207" s="1">
        <v>1363.8650731498076</v>
      </c>
      <c r="DP207" s="1">
        <v>1374.4122682021771</v>
      </c>
      <c r="DQ207" s="1">
        <v>1388.202948470913</v>
      </c>
      <c r="DR207" s="1">
        <v>1432.6394481467207</v>
      </c>
      <c r="DS207" s="1">
        <v>1441.6031366127472</v>
      </c>
      <c r="DT207" s="1">
        <v>1439.8482427593913</v>
      </c>
      <c r="DU207" s="1">
        <v>1389.8812540585866</v>
      </c>
      <c r="DV207" s="1">
        <v>1394.7065256170429</v>
      </c>
      <c r="DW207" s="1">
        <v>1396.5819865276478</v>
      </c>
      <c r="DX207" s="1">
        <v>1412.0008349804668</v>
      </c>
      <c r="DY207" s="1">
        <v>1415.7878163878165</v>
      </c>
    </row>
    <row r="208" spans="1:129">
      <c r="A208">
        <v>394454</v>
      </c>
      <c r="B208">
        <v>209</v>
      </c>
      <c r="C208" t="s">
        <v>386</v>
      </c>
      <c r="D208" t="s">
        <v>133</v>
      </c>
      <c r="E208" t="s">
        <v>138</v>
      </c>
      <c r="F208">
        <v>833.86789998931272</v>
      </c>
      <c r="G208">
        <v>838.92391592395722</v>
      </c>
      <c r="H208">
        <v>853.24586757036911</v>
      </c>
      <c r="I208">
        <v>859.73917220961448</v>
      </c>
      <c r="J208">
        <v>861.84476878791008</v>
      </c>
      <c r="K208">
        <v>866.28656165581606</v>
      </c>
      <c r="L208">
        <v>870.36659454453752</v>
      </c>
      <c r="M208">
        <v>867.41790584775276</v>
      </c>
      <c r="N208">
        <v>866.42197823693846</v>
      </c>
      <c r="O208">
        <v>864.03113679722412</v>
      </c>
      <c r="P208">
        <v>870.87954020151085</v>
      </c>
      <c r="Q208">
        <v>854.93397939394697</v>
      </c>
      <c r="R208">
        <v>848.87124661763107</v>
      </c>
      <c r="S208">
        <v>844.15626184812834</v>
      </c>
      <c r="T208">
        <v>856.61177484969733</v>
      </c>
      <c r="U208">
        <v>866.44854412390646</v>
      </c>
      <c r="V208">
        <v>869.98295272781149</v>
      </c>
      <c r="W208">
        <v>875.03991824475986</v>
      </c>
      <c r="X208">
        <v>876.67444205243794</v>
      </c>
      <c r="Y208">
        <v>877.76113852318622</v>
      </c>
      <c r="Z208">
        <v>869.84701209425214</v>
      </c>
      <c r="AA208">
        <v>863.47523150204427</v>
      </c>
      <c r="AB208">
        <v>858.80809378534957</v>
      </c>
      <c r="AC208">
        <v>880.99134544834862</v>
      </c>
      <c r="AD208">
        <v>885.51511706630811</v>
      </c>
      <c r="AE208">
        <v>893.58671207302496</v>
      </c>
      <c r="AF208">
        <v>879.64439438029592</v>
      </c>
      <c r="AG208">
        <v>887.063119639354</v>
      </c>
      <c r="AH208">
        <v>894.09022188243739</v>
      </c>
      <c r="AI208">
        <v>897.63694781892252</v>
      </c>
      <c r="AJ208">
        <v>887.24112699666352</v>
      </c>
      <c r="AK208">
        <v>881.06522377150839</v>
      </c>
      <c r="AL208">
        <v>879.6680859965561</v>
      </c>
      <c r="AM208">
        <v>894.65363370001876</v>
      </c>
      <c r="AN208">
        <v>896.91076248786646</v>
      </c>
      <c r="AO208">
        <v>896.38936942204657</v>
      </c>
      <c r="AP208">
        <v>894.36127925880112</v>
      </c>
      <c r="AQ208">
        <v>902.66671568408094</v>
      </c>
      <c r="AR208">
        <v>905.59137303945727</v>
      </c>
      <c r="AS208">
        <v>910.40218426259253</v>
      </c>
      <c r="AT208">
        <v>908.25267948486805</v>
      </c>
      <c r="AU208">
        <v>909.87413206454471</v>
      </c>
      <c r="AV208">
        <v>907.85371872499059</v>
      </c>
      <c r="AW208">
        <v>897.88668858130416</v>
      </c>
      <c r="AX208">
        <v>904.40738251933044</v>
      </c>
      <c r="AY208">
        <v>908.8299144862608</v>
      </c>
      <c r="AZ208">
        <v>928.00462209565796</v>
      </c>
      <c r="BA208">
        <v>935.46238136463103</v>
      </c>
      <c r="BB208">
        <v>936.09070334237526</v>
      </c>
      <c r="BC208">
        <v>935.50456919125349</v>
      </c>
      <c r="BD208">
        <v>929.4123992441065</v>
      </c>
      <c r="BE208">
        <v>939.13433424642778</v>
      </c>
      <c r="BF208">
        <v>940.47587020732271</v>
      </c>
      <c r="BG208">
        <v>942.08179762672137</v>
      </c>
      <c r="BH208">
        <v>935.6995561018357</v>
      </c>
      <c r="BI208">
        <v>935.26712071092606</v>
      </c>
      <c r="BJ208">
        <v>945.05690890506537</v>
      </c>
      <c r="BK208">
        <v>953.21314959508265</v>
      </c>
      <c r="BL208">
        <v>962.83976194556658</v>
      </c>
      <c r="BM208">
        <v>959.31386800277573</v>
      </c>
      <c r="BN208">
        <v>960.8307487851597</v>
      </c>
      <c r="BO208" s="1">
        <v>958.92369788251517</v>
      </c>
      <c r="BP208" s="1">
        <v>963.28936300735791</v>
      </c>
      <c r="BQ208" s="1">
        <v>959.34940043743461</v>
      </c>
      <c r="BR208" s="1">
        <v>957.48821977136015</v>
      </c>
      <c r="BS208" s="1">
        <v>952.43252910431647</v>
      </c>
      <c r="BT208" s="1">
        <v>949.04557043911018</v>
      </c>
      <c r="BU208" s="1">
        <v>944.93843858203047</v>
      </c>
      <c r="BV208" s="1">
        <v>955.35805173553501</v>
      </c>
      <c r="BW208" s="1">
        <v>969.98296277845247</v>
      </c>
      <c r="BX208" s="1">
        <v>984.06113480103977</v>
      </c>
      <c r="BY208" s="1">
        <v>977.95623423837037</v>
      </c>
      <c r="BZ208" s="1">
        <v>977.28849692053291</v>
      </c>
      <c r="CA208" s="1">
        <v>981.09574815158521</v>
      </c>
      <c r="CB208" s="1">
        <v>989.15226616654536</v>
      </c>
      <c r="CC208" s="1">
        <v>989.85658531698084</v>
      </c>
      <c r="CD208" s="1">
        <v>990.36609982157006</v>
      </c>
      <c r="CE208" s="1">
        <v>993.87667921075933</v>
      </c>
      <c r="CF208" s="1">
        <v>1001.1662132935779</v>
      </c>
      <c r="CG208" s="1">
        <v>1014.1775106663916</v>
      </c>
      <c r="CH208" s="1">
        <v>1016.6092353002749</v>
      </c>
      <c r="CI208" s="1">
        <v>1031.4921394623532</v>
      </c>
      <c r="CJ208" s="1">
        <v>1035.4546226373689</v>
      </c>
      <c r="CK208" s="1">
        <v>1049.8986145306972</v>
      </c>
      <c r="CL208" s="1">
        <v>1058.0745960432753</v>
      </c>
      <c r="CM208" s="1">
        <v>1068.3634290253017</v>
      </c>
      <c r="CN208" s="1">
        <v>1088.3981883793344</v>
      </c>
      <c r="CO208" s="1">
        <v>1096.317547842493</v>
      </c>
      <c r="CP208" s="1">
        <v>1106.8978480955589</v>
      </c>
      <c r="CQ208" s="1">
        <v>1104.7426293978863</v>
      </c>
      <c r="CR208" s="1">
        <v>1099.8801661909649</v>
      </c>
      <c r="CS208" s="1">
        <v>1107.8110579660004</v>
      </c>
      <c r="CT208" s="1">
        <v>1111.9739933791845</v>
      </c>
      <c r="CU208" s="1">
        <v>1120.5759805122352</v>
      </c>
      <c r="CV208" s="1">
        <v>1120.2078745144399</v>
      </c>
      <c r="CW208" s="1">
        <v>1128.8746802189894</v>
      </c>
      <c r="CX208" s="1">
        <v>1138.3682761045461</v>
      </c>
      <c r="CY208" s="1">
        <v>1146.9660667306189</v>
      </c>
      <c r="CZ208" s="1">
        <v>1156.4307702957126</v>
      </c>
      <c r="DA208" s="1">
        <v>1167.6544858252234</v>
      </c>
      <c r="DB208" s="1">
        <v>1161.9655476557077</v>
      </c>
      <c r="DC208" s="1">
        <v>1159.2171195960136</v>
      </c>
      <c r="DD208" s="1">
        <v>1155.5970764634092</v>
      </c>
      <c r="DE208" s="1">
        <v>1170.8125162818269</v>
      </c>
      <c r="DF208" s="1">
        <v>1175.6912368860146</v>
      </c>
      <c r="DG208" s="1">
        <v>1177.0344358267573</v>
      </c>
      <c r="DH208" s="1">
        <v>1161.3470040200671</v>
      </c>
      <c r="DI208" s="1">
        <v>1169.9038384056132</v>
      </c>
      <c r="DJ208" s="1">
        <v>1189.6832969209031</v>
      </c>
      <c r="DK208" s="1">
        <v>1218.1597321232548</v>
      </c>
      <c r="DL208" s="1">
        <v>1216.6176376231454</v>
      </c>
      <c r="DM208" s="1">
        <v>1212.210374263286</v>
      </c>
      <c r="DN208" s="1">
        <v>1214.7164996630604</v>
      </c>
      <c r="DO208" s="1">
        <v>1239.0965504794517</v>
      </c>
      <c r="DP208" s="1">
        <v>1259.2496102737684</v>
      </c>
      <c r="DQ208" s="1">
        <v>1263.8359006497503</v>
      </c>
      <c r="DR208" s="1">
        <v>1265.835193402228</v>
      </c>
      <c r="DS208" s="1">
        <v>1261.9731021615198</v>
      </c>
      <c r="DT208" s="1">
        <v>1266.1415646419925</v>
      </c>
      <c r="DU208" s="1">
        <v>1268.5187984280467</v>
      </c>
      <c r="DV208" s="1">
        <v>1286.2810587013694</v>
      </c>
      <c r="DW208" s="1">
        <v>1292.0559608560795</v>
      </c>
      <c r="DX208" s="1">
        <v>1300.5773147071316</v>
      </c>
      <c r="DY208" s="1">
        <v>1296.3613553113553</v>
      </c>
    </row>
    <row r="209" spans="1:129">
      <c r="A209">
        <v>394848</v>
      </c>
      <c r="B209">
        <v>210</v>
      </c>
      <c r="C209" t="s">
        <v>387</v>
      </c>
      <c r="D209" t="s">
        <v>133</v>
      </c>
      <c r="E209" t="s">
        <v>175</v>
      </c>
      <c r="F209">
        <v>926.15049897784399</v>
      </c>
      <c r="G209">
        <v>935.18786720881008</v>
      </c>
      <c r="H209">
        <v>948.13414052150404</v>
      </c>
      <c r="I209">
        <v>953.17008784829397</v>
      </c>
      <c r="J209">
        <v>967.17549125563835</v>
      </c>
      <c r="K209">
        <v>969.74147496749652</v>
      </c>
      <c r="L209">
        <v>982.2169766493131</v>
      </c>
      <c r="M209">
        <v>995.28151883142084</v>
      </c>
      <c r="N209">
        <v>1006.7137073598668</v>
      </c>
      <c r="O209">
        <v>1011.8978309329225</v>
      </c>
      <c r="P209">
        <v>1015.5821863788583</v>
      </c>
      <c r="Q209">
        <v>1024.8127331830779</v>
      </c>
      <c r="R209">
        <v>1038.3682580074778</v>
      </c>
      <c r="S209">
        <v>1052.0225922655102</v>
      </c>
      <c r="T209">
        <v>1066.7110585877506</v>
      </c>
      <c r="U209">
        <v>1064.9589621289299</v>
      </c>
      <c r="V209">
        <v>1075.4171719537246</v>
      </c>
      <c r="W209">
        <v>1075.4619897433104</v>
      </c>
      <c r="X209">
        <v>1087.2579656158446</v>
      </c>
      <c r="Y209">
        <v>1085.6275423298771</v>
      </c>
      <c r="Z209">
        <v>1107.5626982105221</v>
      </c>
      <c r="AA209">
        <v>1124.31771206743</v>
      </c>
      <c r="AB209">
        <v>1119.3172197678573</v>
      </c>
      <c r="AC209">
        <v>1114.9931199306723</v>
      </c>
      <c r="AD209">
        <v>1122.2128937942564</v>
      </c>
      <c r="AE209">
        <v>1143.1583624263794</v>
      </c>
      <c r="AF209">
        <v>1157.8773840280369</v>
      </c>
      <c r="AG209">
        <v>1157.6082742824192</v>
      </c>
      <c r="AH209">
        <v>1167.2804816816349</v>
      </c>
      <c r="AI209">
        <v>1170.6921313148082</v>
      </c>
      <c r="AJ209">
        <v>1188.1904257842889</v>
      </c>
      <c r="AK209">
        <v>1199.1280624390247</v>
      </c>
      <c r="AL209">
        <v>1203.9851013417517</v>
      </c>
      <c r="AM209">
        <v>1204.364765800387</v>
      </c>
      <c r="AN209">
        <v>1213.3771243181425</v>
      </c>
      <c r="AO209">
        <v>1218.7392577476239</v>
      </c>
      <c r="AP209">
        <v>1217.3314196142155</v>
      </c>
      <c r="AQ209">
        <v>1212.8476496487706</v>
      </c>
      <c r="AR209">
        <v>1212.361205342278</v>
      </c>
      <c r="AS209">
        <v>1226.616456176484</v>
      </c>
      <c r="AT209">
        <v>1240.9235400911093</v>
      </c>
      <c r="AU209">
        <v>1260.6742105894086</v>
      </c>
      <c r="AV209">
        <v>1265.2010908222078</v>
      </c>
      <c r="AW209">
        <v>1265.316365961228</v>
      </c>
      <c r="AX209">
        <v>1260.5876800291462</v>
      </c>
      <c r="AY209">
        <v>1260.7309945152292</v>
      </c>
      <c r="AZ209">
        <v>1246.9987733806506</v>
      </c>
      <c r="BA209">
        <v>1239.8933200366971</v>
      </c>
      <c r="BB209">
        <v>1234.9460183773422</v>
      </c>
      <c r="BC209">
        <v>1260.1281066552713</v>
      </c>
      <c r="BD209">
        <v>1271.7153827241823</v>
      </c>
      <c r="BE209">
        <v>1292.3128530350946</v>
      </c>
      <c r="BF209">
        <v>1304.4365861579799</v>
      </c>
      <c r="BG209">
        <v>1325.7470273915612</v>
      </c>
      <c r="BH209">
        <v>1316.4648059035258</v>
      </c>
      <c r="BI209">
        <v>1307.0544672648909</v>
      </c>
      <c r="BJ209">
        <v>1301.3150469466073</v>
      </c>
      <c r="BK209">
        <v>1312.3866392418861</v>
      </c>
      <c r="BL209">
        <v>1319.8524349746006</v>
      </c>
      <c r="BM209">
        <v>1321.4582820055214</v>
      </c>
      <c r="BN209">
        <v>1327.2146076221559</v>
      </c>
      <c r="BO209" s="1">
        <v>1315.9314487118759</v>
      </c>
      <c r="BP209" s="1">
        <v>1324.4211121165758</v>
      </c>
      <c r="BQ209" s="1">
        <v>1307.4271914052551</v>
      </c>
      <c r="BR209" s="1">
        <v>1325.334595565645</v>
      </c>
      <c r="BS209" s="1">
        <v>1334.7838563917562</v>
      </c>
      <c r="BT209" s="1">
        <v>1374.4955230770834</v>
      </c>
      <c r="BU209" s="1">
        <v>1398.4791118588344</v>
      </c>
      <c r="BV209" s="1">
        <v>1404.8837140190426</v>
      </c>
      <c r="BW209" s="1">
        <v>1419.5354472160054</v>
      </c>
      <c r="BX209" s="1">
        <v>1418.2741861092184</v>
      </c>
      <c r="BY209" s="1">
        <v>1457.9309209191381</v>
      </c>
      <c r="BZ209" s="1">
        <v>1464.896951552201</v>
      </c>
      <c r="CA209" s="1">
        <v>1477.5384392572178</v>
      </c>
      <c r="CB209" s="1">
        <v>1453.4634232190963</v>
      </c>
      <c r="CC209" s="1">
        <v>1474.8680239699413</v>
      </c>
      <c r="CD209" s="1">
        <v>1474.4543408938903</v>
      </c>
      <c r="CE209" s="1">
        <v>1497.20970007248</v>
      </c>
      <c r="CF209" s="1">
        <v>1512.1904246055863</v>
      </c>
      <c r="CG209" s="1">
        <v>1547.1734900430984</v>
      </c>
      <c r="CH209" s="1">
        <v>1565.0465025785797</v>
      </c>
      <c r="CI209" s="1">
        <v>1549.2643788351243</v>
      </c>
      <c r="CJ209" s="1">
        <v>1557.8276363559255</v>
      </c>
      <c r="CK209" s="1">
        <v>1555.0632375771579</v>
      </c>
      <c r="CL209" s="1">
        <v>1575.6907196098664</v>
      </c>
      <c r="CM209" s="1">
        <v>1572.0653133856774</v>
      </c>
      <c r="CN209" s="1">
        <v>1581.091490941709</v>
      </c>
      <c r="CO209" s="1">
        <v>1588.5842710297322</v>
      </c>
      <c r="CP209" s="1">
        <v>1595.0964960163478</v>
      </c>
      <c r="CQ209" s="1">
        <v>1625.4939305326161</v>
      </c>
      <c r="CR209" s="1">
        <v>1629.5703498320054</v>
      </c>
      <c r="CS209" s="1">
        <v>1634.9091140795431</v>
      </c>
      <c r="CT209" s="1">
        <v>1624.8305103986925</v>
      </c>
      <c r="CU209" s="1">
        <v>1628.3205364409664</v>
      </c>
      <c r="CV209" s="1">
        <v>1617.192692215767</v>
      </c>
      <c r="CW209" s="1">
        <v>1606.3976746030198</v>
      </c>
      <c r="CX209" s="1">
        <v>1608.7406440074649</v>
      </c>
      <c r="CY209" s="1">
        <v>1631.8234277880488</v>
      </c>
      <c r="CZ209" s="1">
        <v>1652.4394557486683</v>
      </c>
      <c r="DA209" s="1">
        <v>1649.5955563134316</v>
      </c>
      <c r="DB209" s="1">
        <v>1663.9243831613182</v>
      </c>
      <c r="DC209" s="1">
        <v>1668.5131046524059</v>
      </c>
      <c r="DD209" s="1">
        <v>1684.7820320741366</v>
      </c>
      <c r="DE209" s="1">
        <v>1680.8832406637252</v>
      </c>
      <c r="DF209" s="1">
        <v>1689.9430994822128</v>
      </c>
      <c r="DG209" s="1">
        <v>1690.5743263315987</v>
      </c>
      <c r="DH209" s="1">
        <v>1692.9038729565725</v>
      </c>
      <c r="DI209" s="1">
        <v>1684.5607152171083</v>
      </c>
      <c r="DJ209" s="1">
        <v>1688.9875121024993</v>
      </c>
      <c r="DK209" s="1">
        <v>1693.022345694581</v>
      </c>
      <c r="DL209" s="1">
        <v>1712.6547470024782</v>
      </c>
      <c r="DM209" s="1">
        <v>1731.995025150286</v>
      </c>
      <c r="DN209" s="1">
        <v>1727.0074839254075</v>
      </c>
      <c r="DO209" s="1">
        <v>1730.1919978105632</v>
      </c>
      <c r="DP209" s="1">
        <v>1741.061554469519</v>
      </c>
      <c r="DQ209" s="1">
        <v>1761.432782500671</v>
      </c>
      <c r="DR209" s="1">
        <v>1764.0902158919228</v>
      </c>
      <c r="DS209" s="1">
        <v>1753.6278934859286</v>
      </c>
      <c r="DT209" s="1">
        <v>1768.4723102668213</v>
      </c>
      <c r="DU209" s="1">
        <v>1777.7354109012138</v>
      </c>
      <c r="DV209" s="1">
        <v>1797.4821292858535</v>
      </c>
      <c r="DW209" s="1">
        <v>1801.4405170452821</v>
      </c>
      <c r="DX209" s="1">
        <v>1801.3637788341707</v>
      </c>
      <c r="DY209" s="1">
        <v>1800.3310516934046</v>
      </c>
    </row>
    <row r="210" spans="1:129">
      <c r="A210">
        <v>845164</v>
      </c>
      <c r="B210">
        <v>211</v>
      </c>
      <c r="C210" t="s">
        <v>388</v>
      </c>
      <c r="D210" t="s">
        <v>133</v>
      </c>
      <c r="E210" t="s">
        <v>303</v>
      </c>
      <c r="Q210">
        <v>959.40128785013349</v>
      </c>
      <c r="R210">
        <v>954.13050411122742</v>
      </c>
      <c r="S210">
        <v>958.92170117726323</v>
      </c>
      <c r="T210">
        <v>957.52111645620857</v>
      </c>
      <c r="V210">
        <v>961.84606975258714</v>
      </c>
      <c r="W210">
        <v>979.81535289205306</v>
      </c>
      <c r="X210">
        <v>1012.9684148276036</v>
      </c>
      <c r="Y210">
        <v>1017.0227256037989</v>
      </c>
      <c r="Z210">
        <v>1016.6656060395457</v>
      </c>
      <c r="AA210">
        <v>1030.6242611329694</v>
      </c>
      <c r="AB210">
        <v>1016.8065732967683</v>
      </c>
      <c r="AC210">
        <v>1029.8492941648124</v>
      </c>
      <c r="AD210">
        <v>1035.5215721587194</v>
      </c>
      <c r="AE210">
        <v>1041.7657897361041</v>
      </c>
      <c r="AF210">
        <v>1033.0794075080494</v>
      </c>
      <c r="AG210">
        <v>1029.6323649572123</v>
      </c>
      <c r="AH210">
        <v>1054.434200573854</v>
      </c>
      <c r="AI210">
        <v>1071.0393955707573</v>
      </c>
      <c r="AJ210">
        <v>1078.8137433661566</v>
      </c>
      <c r="AK210">
        <v>1078.1245544751255</v>
      </c>
      <c r="AL210">
        <v>1089.7994469277246</v>
      </c>
      <c r="AM210">
        <v>1062.00355015583</v>
      </c>
      <c r="AN210">
        <v>1072.1544283574469</v>
      </c>
      <c r="AO210">
        <v>1055.7679070842528</v>
      </c>
      <c r="AP210">
        <v>1071.6152985587239</v>
      </c>
      <c r="AQ210">
        <v>1064.0298277710074</v>
      </c>
      <c r="AR210">
        <v>1087.4838715338192</v>
      </c>
      <c r="AS210">
        <v>1074.9566028223662</v>
      </c>
      <c r="AT210">
        <v>1092.7947089313866</v>
      </c>
      <c r="AU210">
        <v>1090.46232130916</v>
      </c>
      <c r="AV210">
        <v>1139.5680256456728</v>
      </c>
      <c r="AW210">
        <v>1144.4191640795134</v>
      </c>
      <c r="AX210">
        <v>1160.9040351603496</v>
      </c>
      <c r="AY210">
        <v>1138.2211810885096</v>
      </c>
      <c r="AZ210">
        <v>1112.2608480539886</v>
      </c>
      <c r="BA210">
        <v>1111.6222602241942</v>
      </c>
      <c r="BB210">
        <v>1106.9830018828652</v>
      </c>
      <c r="BC210">
        <v>1140.0906758281155</v>
      </c>
      <c r="BD210">
        <v>1137.8325404191087</v>
      </c>
      <c r="BE210">
        <v>1167.0999965354176</v>
      </c>
      <c r="BF210">
        <v>1170.783522718076</v>
      </c>
      <c r="BG210">
        <v>1174.112804552002</v>
      </c>
      <c r="BH210">
        <v>1169.6422972518128</v>
      </c>
      <c r="BI210">
        <v>1175.2164680175244</v>
      </c>
      <c r="BJ210">
        <v>1192.4536993214995</v>
      </c>
      <c r="BK210">
        <v>1183.2451441168255</v>
      </c>
      <c r="BL210">
        <v>1187.8719850321238</v>
      </c>
      <c r="BM210">
        <v>1173.7480992714577</v>
      </c>
      <c r="BN210">
        <v>1212.7907777860582</v>
      </c>
      <c r="BO210" s="1">
        <v>1228.7794100620058</v>
      </c>
      <c r="BP210" s="1">
        <v>1227.8503836720556</v>
      </c>
      <c r="BQ210" s="1">
        <v>1230.712983843347</v>
      </c>
      <c r="BR210" s="1">
        <v>1237.4705844219093</v>
      </c>
      <c r="BS210" s="1">
        <v>1278.7034401715985</v>
      </c>
      <c r="BT210" s="1">
        <v>1290.9660797134943</v>
      </c>
      <c r="BU210" s="1">
        <v>1301.5217402677767</v>
      </c>
      <c r="BV210" s="1">
        <v>1303.7356231897243</v>
      </c>
      <c r="BW210" s="1">
        <v>1303.089557000432</v>
      </c>
      <c r="BX210" s="1">
        <v>1305.9422202529081</v>
      </c>
      <c r="BY210" s="1">
        <v>1315.1896421207521</v>
      </c>
      <c r="BZ210" s="1">
        <v>1312.5878862628313</v>
      </c>
      <c r="CA210" s="1">
        <v>1315.3996194809981</v>
      </c>
      <c r="CB210" s="1">
        <v>1301.2341341036436</v>
      </c>
      <c r="CC210" s="1">
        <v>1293.9723375075889</v>
      </c>
      <c r="CD210" s="1">
        <v>1314.4546588161938</v>
      </c>
      <c r="CE210" s="1">
        <v>1362.6276545814728</v>
      </c>
      <c r="CF210" s="1">
        <v>1393.3890711355057</v>
      </c>
      <c r="CG210" s="1">
        <v>1393.2898703738231</v>
      </c>
      <c r="CH210" s="1">
        <v>1392.7709430604427</v>
      </c>
      <c r="CI210" s="1">
        <v>1417.7548572364158</v>
      </c>
      <c r="CJ210" s="1">
        <v>1422.3477413292244</v>
      </c>
      <c r="CK210" s="1">
        <v>1426.6521017311306</v>
      </c>
      <c r="CL210" s="1">
        <v>1436.3552120562827</v>
      </c>
      <c r="CM210" s="1">
        <v>1484.9063499977724</v>
      </c>
      <c r="CN210" s="1">
        <v>1509.7005088491071</v>
      </c>
      <c r="CO210" s="1">
        <v>1526.9123396996933</v>
      </c>
      <c r="CP210" s="1">
        <v>1518.5279062585619</v>
      </c>
      <c r="CQ210" s="1">
        <v>1520.9095775036003</v>
      </c>
      <c r="CR210" s="1">
        <v>1532.0463458259624</v>
      </c>
      <c r="CS210" s="1">
        <v>1539.829264443616</v>
      </c>
      <c r="CT210" s="1">
        <v>1548.8730841544227</v>
      </c>
      <c r="CU210" s="1">
        <v>1550.7218590224243</v>
      </c>
      <c r="CV210" s="1">
        <v>1578.0343828785126</v>
      </c>
      <c r="CW210" s="1">
        <v>1592.4059275389488</v>
      </c>
      <c r="CX210" s="1">
        <v>1599.8249738454194</v>
      </c>
      <c r="CY210" s="1">
        <v>1615.1418974750688</v>
      </c>
      <c r="CZ210" s="1">
        <v>1630.8870667087783</v>
      </c>
      <c r="DA210" s="1">
        <v>1654.5262774536118</v>
      </c>
      <c r="DB210" s="1">
        <v>1638.1287325107965</v>
      </c>
      <c r="DC210" s="1">
        <v>1634.4475985707138</v>
      </c>
      <c r="DD210" s="1">
        <v>1649.2669292527225</v>
      </c>
      <c r="DE210" s="1">
        <v>1705.357658077849</v>
      </c>
      <c r="DF210" s="1">
        <v>1739.2394151738808</v>
      </c>
      <c r="DG210" s="1">
        <v>1758.1938730194918</v>
      </c>
      <c r="DH210" s="1">
        <v>1705.0820185060918</v>
      </c>
      <c r="DI210" s="1">
        <v>1701.5504080276605</v>
      </c>
      <c r="DJ210" s="1">
        <v>1695.9972956779338</v>
      </c>
      <c r="DK210" s="1">
        <v>1738.9473957099055</v>
      </c>
      <c r="DL210" s="1">
        <v>1757.470111378944</v>
      </c>
      <c r="DM210" s="1">
        <v>1765.6009329081414</v>
      </c>
      <c r="DN210" s="1">
        <v>1759.0489634123883</v>
      </c>
      <c r="DO210" s="1">
        <v>1764.1762306938037</v>
      </c>
      <c r="DP210" s="1">
        <v>1778.8407433165694</v>
      </c>
      <c r="DQ210" s="1">
        <v>1810.4032701691219</v>
      </c>
      <c r="DR210" s="1">
        <v>1742.0181713323011</v>
      </c>
      <c r="DS210" s="1">
        <v>1775.5437611835025</v>
      </c>
      <c r="DT210" s="1">
        <v>1764.8626445814064</v>
      </c>
      <c r="DU210" s="1">
        <v>1851.9256988558272</v>
      </c>
      <c r="DV210" s="1">
        <v>1829.6672509637949</v>
      </c>
      <c r="DW210" s="1">
        <v>1852.5658527537678</v>
      </c>
      <c r="DX210" s="1">
        <v>1858.9874886170724</v>
      </c>
      <c r="DY210" s="1">
        <v>1875.3095238095239</v>
      </c>
    </row>
    <row r="211" spans="1:129">
      <c r="A211">
        <v>394459</v>
      </c>
      <c r="B211">
        <v>212</v>
      </c>
      <c r="C211" t="s">
        <v>389</v>
      </c>
      <c r="D211" t="s">
        <v>133</v>
      </c>
      <c r="E211" t="s">
        <v>143</v>
      </c>
      <c r="F211">
        <v>1181.8169245964639</v>
      </c>
      <c r="G211">
        <v>1200.2241451430802</v>
      </c>
      <c r="H211">
        <v>1209.1122088659893</v>
      </c>
      <c r="I211">
        <v>1226.2591022164031</v>
      </c>
      <c r="J211">
        <v>1223.1462159895921</v>
      </c>
      <c r="K211">
        <v>1223.7073495705799</v>
      </c>
      <c r="L211">
        <v>1221.7031647418487</v>
      </c>
      <c r="M211">
        <v>1226.1461276041975</v>
      </c>
      <c r="N211">
        <v>1223.6899530758749</v>
      </c>
      <c r="O211">
        <v>1232.9607218133569</v>
      </c>
      <c r="P211">
        <v>1220.540971098663</v>
      </c>
      <c r="Q211">
        <v>1217.3295629363661</v>
      </c>
      <c r="R211">
        <v>1230.3606030823535</v>
      </c>
      <c r="S211">
        <v>1253.9602400798638</v>
      </c>
      <c r="T211">
        <v>1267.6741789204029</v>
      </c>
      <c r="U211">
        <v>1262.4531456695152</v>
      </c>
      <c r="V211">
        <v>1268.7104137689171</v>
      </c>
      <c r="W211">
        <v>1280.0504400637828</v>
      </c>
      <c r="X211">
        <v>1281.428348434315</v>
      </c>
      <c r="Y211">
        <v>1283.7696206998744</v>
      </c>
      <c r="Z211">
        <v>1275.8890721367277</v>
      </c>
      <c r="AA211">
        <v>1270.6964748887508</v>
      </c>
      <c r="AB211">
        <v>1265.5870307907342</v>
      </c>
      <c r="AC211">
        <v>1267.3612054311607</v>
      </c>
      <c r="AD211">
        <v>1278.5283859512042</v>
      </c>
      <c r="AE211">
        <v>1293.3479942925155</v>
      </c>
      <c r="AF211">
        <v>1308.0850418103482</v>
      </c>
      <c r="AG211">
        <v>1313.5959456490923</v>
      </c>
      <c r="AH211">
        <v>1314.8307979756883</v>
      </c>
      <c r="AI211">
        <v>1321.4144108005257</v>
      </c>
      <c r="AJ211">
        <v>1331.5245770613303</v>
      </c>
      <c r="AK211">
        <v>1344.167528879367</v>
      </c>
      <c r="AL211">
        <v>1343.3650960992047</v>
      </c>
      <c r="AM211">
        <v>1338.9431395565709</v>
      </c>
      <c r="AN211">
        <v>1343.2505150856348</v>
      </c>
      <c r="AO211">
        <v>1355.9609136544932</v>
      </c>
      <c r="AP211">
        <v>1363.2365473198297</v>
      </c>
      <c r="AQ211">
        <v>1363.990233830285</v>
      </c>
      <c r="AR211">
        <v>1364.0125456962674</v>
      </c>
      <c r="AS211">
        <v>1372.9457350588036</v>
      </c>
      <c r="AT211">
        <v>1376.527108094793</v>
      </c>
      <c r="AU211">
        <v>1382.1284816212665</v>
      </c>
      <c r="AV211">
        <v>1393.9632605213244</v>
      </c>
      <c r="AW211">
        <v>1406.0336955544926</v>
      </c>
      <c r="AX211">
        <v>1411.4727277796464</v>
      </c>
      <c r="AY211">
        <v>1400.994138131412</v>
      </c>
      <c r="AZ211">
        <v>1389.6397342827988</v>
      </c>
      <c r="BA211">
        <v>1392.2623480874513</v>
      </c>
      <c r="BB211">
        <v>1401.2902158600327</v>
      </c>
      <c r="BC211">
        <v>1421.0973519414381</v>
      </c>
      <c r="BD211">
        <v>1433.3690038552188</v>
      </c>
      <c r="BE211">
        <v>1440.6536444683288</v>
      </c>
      <c r="BF211">
        <v>1440.5582182880999</v>
      </c>
      <c r="BG211">
        <v>1439.3769140734921</v>
      </c>
      <c r="BH211">
        <v>1441.6097352414506</v>
      </c>
      <c r="BI211">
        <v>1439.9639424470195</v>
      </c>
      <c r="BJ211">
        <v>1440.3777726755063</v>
      </c>
      <c r="BK211">
        <v>1454.1028698196301</v>
      </c>
      <c r="BL211">
        <v>1458.9588785387571</v>
      </c>
      <c r="BM211">
        <v>1456.5601619537131</v>
      </c>
      <c r="BN211">
        <v>1454.5797182623241</v>
      </c>
      <c r="BO211">
        <v>1469.7915232501484</v>
      </c>
      <c r="BP211">
        <v>1485.992046523806</v>
      </c>
      <c r="BQ211">
        <v>1483.5252482251597</v>
      </c>
      <c r="BR211">
        <v>1473.5108629567872</v>
      </c>
      <c r="BS211">
        <v>1472.4436165401851</v>
      </c>
      <c r="BT211">
        <v>1481.227786498946</v>
      </c>
      <c r="BU211">
        <v>1485.4243770782268</v>
      </c>
      <c r="BV211">
        <v>1497.9066239335721</v>
      </c>
      <c r="BW211">
        <v>1508.2569934604207</v>
      </c>
      <c r="BX211">
        <v>1521.1249416195856</v>
      </c>
      <c r="BY211">
        <v>1524.8019577059679</v>
      </c>
      <c r="BZ211">
        <v>1523.6838325424046</v>
      </c>
      <c r="CA211">
        <v>1524.073618296542</v>
      </c>
      <c r="CB211">
        <v>1530.5896229881084</v>
      </c>
      <c r="CC211">
        <v>1543.8881092372696</v>
      </c>
      <c r="CD211">
        <v>1567.221355758061</v>
      </c>
      <c r="CE211">
        <v>1586.3503954008572</v>
      </c>
      <c r="CF211">
        <v>1620.2734537992708</v>
      </c>
      <c r="CG211">
        <v>1641.3040455542889</v>
      </c>
      <c r="CH211">
        <v>1654.364087981957</v>
      </c>
      <c r="CI211">
        <v>1642.0296296283777</v>
      </c>
      <c r="CJ211">
        <v>1648.7636730762833</v>
      </c>
      <c r="CK211">
        <v>1670.9235982007594</v>
      </c>
      <c r="CL211">
        <v>1689.5716261421333</v>
      </c>
      <c r="CM211">
        <v>1698.450452547339</v>
      </c>
      <c r="CN211">
        <v>1697.4343397621142</v>
      </c>
      <c r="CO211">
        <v>1719.152646681933</v>
      </c>
      <c r="CP211">
        <v>1736.1195172306511</v>
      </c>
      <c r="CQ211">
        <v>1753.641862464058</v>
      </c>
      <c r="CR211">
        <v>1769.8651059478377</v>
      </c>
      <c r="CS211">
        <v>1786.6729406833986</v>
      </c>
      <c r="CT211">
        <v>1788.8409226842468</v>
      </c>
      <c r="CU211">
        <v>1789.027168437216</v>
      </c>
      <c r="CV211">
        <v>1789.8366675445134</v>
      </c>
      <c r="CW211">
        <v>1800.7079249340588</v>
      </c>
      <c r="CX211">
        <v>1806.491202911528</v>
      </c>
      <c r="CY211">
        <v>1812.5642078622996</v>
      </c>
      <c r="CZ211">
        <v>1825.6989731391384</v>
      </c>
      <c r="DA211">
        <v>1841.0340213928432</v>
      </c>
      <c r="DB211">
        <v>1859.0075341756749</v>
      </c>
      <c r="DC211">
        <v>1853.9496915218435</v>
      </c>
      <c r="DD211">
        <v>1859.2508194715012</v>
      </c>
      <c r="DE211">
        <v>1871.8134535568472</v>
      </c>
      <c r="DF211">
        <v>1888.6745732254958</v>
      </c>
      <c r="DG211">
        <v>1892.9245767870264</v>
      </c>
      <c r="DH211">
        <v>1887.2166603648657</v>
      </c>
      <c r="DI211">
        <v>1864.6330642940234</v>
      </c>
      <c r="DJ211">
        <v>1861.2353904427905</v>
      </c>
      <c r="DK211">
        <v>1872.9567056243638</v>
      </c>
      <c r="DL211">
        <v>1916.448404931775</v>
      </c>
      <c r="DM211">
        <v>1947.1898008258236</v>
      </c>
      <c r="DN211">
        <v>1969.4286619252543</v>
      </c>
      <c r="DO211">
        <v>1989.840496387206</v>
      </c>
      <c r="DP211">
        <v>2008.5930557124511</v>
      </c>
      <c r="DQ211">
        <v>2007.7132985595529</v>
      </c>
      <c r="DR211">
        <v>2003.0568298310347</v>
      </c>
      <c r="DS211">
        <v>1984.3057838770308</v>
      </c>
      <c r="DT211">
        <v>1972.2939156313394</v>
      </c>
      <c r="DU211">
        <v>1967.784198718148</v>
      </c>
      <c r="DV211">
        <v>1956.5132784129339</v>
      </c>
      <c r="DW211">
        <v>1976.2876868833798</v>
      </c>
      <c r="DX211">
        <v>1990.0060639741641</v>
      </c>
      <c r="DY211">
        <v>2022.7768944099378</v>
      </c>
    </row>
    <row r="212" spans="1:129" hidden="1">
      <c r="A212">
        <v>394763</v>
      </c>
      <c r="B212">
        <v>213</v>
      </c>
      <c r="C212" t="s">
        <v>390</v>
      </c>
      <c r="D212" t="s">
        <v>133</v>
      </c>
      <c r="E212" t="s">
        <v>205</v>
      </c>
      <c r="U212">
        <v>855.19404596646677</v>
      </c>
      <c r="V212">
        <v>859.31133538979986</v>
      </c>
      <c r="W212">
        <v>865.61390578422186</v>
      </c>
      <c r="X212">
        <v>860.11602905371535</v>
      </c>
      <c r="Y212">
        <v>880.24818759568166</v>
      </c>
      <c r="Z212">
        <v>881.98001680347568</v>
      </c>
      <c r="AB212">
        <v>896.40023131132773</v>
      </c>
      <c r="AC212">
        <v>907.90419734933903</v>
      </c>
      <c r="AD212">
        <v>918.37501749830119</v>
      </c>
      <c r="AE212">
        <v>915.06689442300967</v>
      </c>
      <c r="AF212">
        <v>905.47397025456769</v>
      </c>
      <c r="AG212">
        <v>897.01940940041152</v>
      </c>
      <c r="AH212">
        <v>901.51872716188245</v>
      </c>
      <c r="AI212">
        <v>906.5051916870691</v>
      </c>
      <c r="AJ212">
        <v>912.47120544417101</v>
      </c>
      <c r="AK212">
        <v>922.11320628231647</v>
      </c>
      <c r="AL212">
        <v>930.66786437505368</v>
      </c>
      <c r="AM212">
        <v>944.35137910697176</v>
      </c>
      <c r="AN212">
        <v>955.21688822146211</v>
      </c>
      <c r="AO212">
        <v>952.61801746703145</v>
      </c>
      <c r="AP212">
        <v>935.88703781669028</v>
      </c>
      <c r="AQ212">
        <v>927.75244494774222</v>
      </c>
      <c r="AR212">
        <v>939.51429116644783</v>
      </c>
      <c r="AS212">
        <v>953.29992292175689</v>
      </c>
      <c r="AT212">
        <v>958.66659341819945</v>
      </c>
      <c r="AU212">
        <v>949.1540677628459</v>
      </c>
      <c r="AV212">
        <v>940.04235937608007</v>
      </c>
      <c r="AW212">
        <v>937.40463664162644</v>
      </c>
      <c r="AX212">
        <v>937.37109416670091</v>
      </c>
      <c r="AY212">
        <v>946.98780822467052</v>
      </c>
      <c r="AZ212">
        <v>943.95566189812791</v>
      </c>
      <c r="BA212">
        <v>944.69816178747794</v>
      </c>
      <c r="BB212">
        <v>939.14898390628491</v>
      </c>
      <c r="BC212">
        <v>933.38888918440659</v>
      </c>
      <c r="BD212">
        <v>927.1692729984635</v>
      </c>
      <c r="BE212">
        <v>916.80480863876755</v>
      </c>
      <c r="BF212">
        <v>919.18712363691043</v>
      </c>
      <c r="BG212">
        <v>930.47983875497914</v>
      </c>
      <c r="BH212">
        <v>941.08284934073902</v>
      </c>
      <c r="BI212">
        <v>934.57391726038895</v>
      </c>
      <c r="BJ212">
        <v>914.27460187641452</v>
      </c>
      <c r="BK212">
        <v>894.80773816157046</v>
      </c>
      <c r="BL212">
        <v>883.64691007973624</v>
      </c>
      <c r="BM212">
        <v>884.43351975841824</v>
      </c>
      <c r="BN212">
        <v>886.12577254659857</v>
      </c>
      <c r="BO212" s="1">
        <v>883.46992694121991</v>
      </c>
      <c r="BP212" s="1">
        <v>876.24338090961589</v>
      </c>
      <c r="BQ212" s="1">
        <v>868.89641260156702</v>
      </c>
      <c r="BR212" s="1">
        <v>874.8398271761107</v>
      </c>
      <c r="BS212" s="1">
        <v>890.24038061593399</v>
      </c>
      <c r="BT212" s="1">
        <v>900.80966306322921</v>
      </c>
      <c r="BU212" s="1">
        <v>899.54017781691277</v>
      </c>
      <c r="BV212" s="1">
        <v>897.91489383753503</v>
      </c>
      <c r="BW212" s="1">
        <v>876.88564581931314</v>
      </c>
      <c r="BX212" s="1"/>
      <c r="BY212" s="1">
        <v>991.54130760571002</v>
      </c>
      <c r="BZ212" s="1"/>
      <c r="CA212" s="1">
        <v>1071.3807732520788</v>
      </c>
      <c r="CB212" s="1">
        <v>1093.0190700762057</v>
      </c>
      <c r="CC212" s="1">
        <v>1114.8436955875352</v>
      </c>
      <c r="CD212" s="1">
        <v>1127.108765776793</v>
      </c>
      <c r="CE212" s="1">
        <v>1130.5483977838342</v>
      </c>
      <c r="CF212" s="1">
        <v>1127.2913489352343</v>
      </c>
      <c r="CG212" s="1">
        <v>1123.006580969477</v>
      </c>
      <c r="CH212" s="1">
        <v>1103.9425425812803</v>
      </c>
      <c r="CI212" s="1">
        <v>1092.4665227395253</v>
      </c>
      <c r="CJ212" s="1">
        <v>1079.8596283911579</v>
      </c>
      <c r="CK212" s="1">
        <v>1071.9830247792045</v>
      </c>
      <c r="CL212" s="1">
        <v>1069.0095001897266</v>
      </c>
      <c r="CM212" s="1">
        <v>1055.0065684610149</v>
      </c>
      <c r="CN212" s="1">
        <v>1037.0403603548195</v>
      </c>
      <c r="CO212" s="1">
        <v>1016.0826528880798</v>
      </c>
      <c r="CP212" s="1">
        <v>1005.0126577628761</v>
      </c>
      <c r="CQ212" s="1">
        <v>1002.996846670796</v>
      </c>
      <c r="CR212" s="1">
        <v>992.27845850109622</v>
      </c>
      <c r="CS212" s="1">
        <v>982.78033904097356</v>
      </c>
      <c r="CT212" s="1">
        <v>969.30672331687026</v>
      </c>
      <c r="CU212" s="1">
        <v>961.98002982443563</v>
      </c>
      <c r="CV212" s="1">
        <v>966.03848970765387</v>
      </c>
      <c r="CW212" s="1">
        <v>965.8639884683322</v>
      </c>
      <c r="CX212" s="1">
        <v>966.06675443481925</v>
      </c>
      <c r="CY212" s="1">
        <v>943.16415357681194</v>
      </c>
      <c r="CZ212" s="1">
        <v>936.8823735221049</v>
      </c>
      <c r="DA212" s="1">
        <v>938.01957577193753</v>
      </c>
      <c r="DB212" s="1">
        <v>965.23079281087826</v>
      </c>
      <c r="DC212" s="1">
        <v>975.67920783102466</v>
      </c>
      <c r="DD212" s="1">
        <v>982.6624262056871</v>
      </c>
      <c r="DE212" s="1">
        <v>977.7385507303311</v>
      </c>
      <c r="DF212" s="1">
        <v>984.47864786087541</v>
      </c>
      <c r="DG212" s="1">
        <v>996.38041261524859</v>
      </c>
      <c r="DH212" s="1">
        <v>995.22969810640313</v>
      </c>
      <c r="DI212" s="1">
        <v>994.35031443317587</v>
      </c>
      <c r="DJ212" s="1">
        <v>974.89431990719368</v>
      </c>
      <c r="DK212" s="1">
        <v>971.39754156596894</v>
      </c>
      <c r="DL212" s="1">
        <v>969.30091236196688</v>
      </c>
      <c r="DM212" s="1">
        <v>986.72730110232192</v>
      </c>
      <c r="DN212" s="1">
        <v>1007.9067938318728</v>
      </c>
      <c r="DO212" s="1">
        <v>1017.7430097970221</v>
      </c>
      <c r="DP212" s="1">
        <v>1022.0766486386257</v>
      </c>
      <c r="DQ212" s="1">
        <v>1016.533079038022</v>
      </c>
      <c r="DR212" s="1">
        <v>1020.2749609841262</v>
      </c>
      <c r="DS212" s="1">
        <v>1013.3024280373986</v>
      </c>
      <c r="DT212" s="1">
        <v>997.69541950876237</v>
      </c>
      <c r="DU212" s="1">
        <v>998.19268505297418</v>
      </c>
      <c r="DV212" s="1">
        <v>1000.6160825844173</v>
      </c>
      <c r="DW212" s="1">
        <v>1015.7849656916372</v>
      </c>
      <c r="DX212" s="1">
        <v>1021.4641770980952</v>
      </c>
      <c r="DY212" s="1">
        <v>1023.8910717165435</v>
      </c>
    </row>
    <row r="213" spans="1:129">
      <c r="A213">
        <v>394773</v>
      </c>
      <c r="B213">
        <v>214</v>
      </c>
      <c r="C213" t="s">
        <v>391</v>
      </c>
      <c r="D213" t="s">
        <v>133</v>
      </c>
      <c r="E213" t="s">
        <v>227</v>
      </c>
      <c r="F213">
        <v>811.65237292619179</v>
      </c>
      <c r="G213">
        <v>808.27268425099032</v>
      </c>
      <c r="H213">
        <v>814.72849474549162</v>
      </c>
      <c r="I213">
        <v>817.99675530270633</v>
      </c>
      <c r="J213">
        <v>822.95709512715132</v>
      </c>
      <c r="K213">
        <v>822.56594709428327</v>
      </c>
      <c r="L213">
        <v>825.73566025614809</v>
      </c>
      <c r="M213">
        <v>825.16152285276894</v>
      </c>
      <c r="N213">
        <v>825.61710161648296</v>
      </c>
      <c r="O213">
        <v>827.5527375298783</v>
      </c>
      <c r="P213">
        <v>832.86139881123631</v>
      </c>
      <c r="Q213">
        <v>833.64178606424559</v>
      </c>
      <c r="R213">
        <v>833.0298443354402</v>
      </c>
      <c r="S213">
        <v>833.2511104561529</v>
      </c>
      <c r="T213">
        <v>834.28133711468081</v>
      </c>
      <c r="U213">
        <v>832.75503961536549</v>
      </c>
      <c r="V213">
        <v>837.77097137560133</v>
      </c>
      <c r="W213">
        <v>841.5218610156096</v>
      </c>
      <c r="X213">
        <v>847.03220805695821</v>
      </c>
      <c r="Y213">
        <v>843.43065519144125</v>
      </c>
      <c r="Z213">
        <v>845.1166798679227</v>
      </c>
      <c r="AA213">
        <v>845.08962739910044</v>
      </c>
      <c r="AB213">
        <v>849.62499293578389</v>
      </c>
      <c r="AC213">
        <v>850.12392540193002</v>
      </c>
      <c r="AD213">
        <v>853.50657744525154</v>
      </c>
      <c r="AE213">
        <v>851.94705452412609</v>
      </c>
      <c r="AF213">
        <v>856.35702354379987</v>
      </c>
      <c r="AG213">
        <v>858.75106136379111</v>
      </c>
      <c r="AH213">
        <v>863.57392916220635</v>
      </c>
      <c r="AI213">
        <v>864.42571355351197</v>
      </c>
      <c r="AJ213">
        <v>864.54188680787968</v>
      </c>
      <c r="AK213">
        <v>868.40685170170173</v>
      </c>
      <c r="AL213">
        <v>869.82740084221268</v>
      </c>
      <c r="AM213">
        <v>868.6130750613072</v>
      </c>
      <c r="AN213">
        <v>866.83790456672057</v>
      </c>
      <c r="AO213">
        <v>866.48246633756924</v>
      </c>
      <c r="AP213">
        <v>875.35716967135818</v>
      </c>
      <c r="AQ213">
        <v>879.68100049354382</v>
      </c>
      <c r="AR213">
        <v>885.10980542925972</v>
      </c>
      <c r="AS213">
        <v>886.04328781602385</v>
      </c>
      <c r="AT213">
        <v>887.25025922715292</v>
      </c>
      <c r="AU213">
        <v>891.87982190253808</v>
      </c>
      <c r="AV213">
        <v>892.78824034778927</v>
      </c>
      <c r="AW213">
        <v>895.42739373846746</v>
      </c>
      <c r="AX213">
        <v>893.41348449655163</v>
      </c>
      <c r="AY213">
        <v>894.5891023820119</v>
      </c>
      <c r="AZ213">
        <v>894.64386034121628</v>
      </c>
      <c r="BA213">
        <v>899.26096551388446</v>
      </c>
      <c r="BB213">
        <v>904.11138059190012</v>
      </c>
      <c r="BC213">
        <v>909.11815180357337</v>
      </c>
      <c r="BD213">
        <v>912.31745423938389</v>
      </c>
      <c r="BE213">
        <v>913.94623004775758</v>
      </c>
      <c r="BF213">
        <v>917.77989916902072</v>
      </c>
      <c r="BG213">
        <v>919.75503309085957</v>
      </c>
      <c r="BH213">
        <v>929.33996270784269</v>
      </c>
      <c r="BI213">
        <v>933.83970362422622</v>
      </c>
      <c r="BJ213">
        <v>942.56832658133385</v>
      </c>
      <c r="BK213">
        <v>944.12814454095735</v>
      </c>
      <c r="BL213">
        <v>940.8434689090235</v>
      </c>
      <c r="BM213">
        <v>944.15945240354756</v>
      </c>
      <c r="BN213">
        <v>945.48034800696803</v>
      </c>
      <c r="BO213" s="1">
        <v>957.73858861815074</v>
      </c>
      <c r="BP213" s="1">
        <v>967.19144004126758</v>
      </c>
      <c r="BQ213" s="1">
        <v>973.69031220038892</v>
      </c>
      <c r="BR213" s="1">
        <v>967.30750269530745</v>
      </c>
      <c r="BS213" s="1">
        <v>962.54819037026959</v>
      </c>
      <c r="BT213" s="1">
        <v>962.29983180314343</v>
      </c>
      <c r="BU213" s="1">
        <v>985.4348882335687</v>
      </c>
      <c r="BV213" s="1">
        <v>1002.265742784011</v>
      </c>
      <c r="BW213" s="1">
        <v>1016.7513795379742</v>
      </c>
      <c r="BX213" s="1">
        <v>1023.1140802943316</v>
      </c>
      <c r="BY213" s="1">
        <v>1026.6132050852871</v>
      </c>
      <c r="BZ213" s="1">
        <v>1032.6577219523772</v>
      </c>
      <c r="CA213" s="1">
        <v>1039.8201356932004</v>
      </c>
      <c r="CB213" s="1">
        <v>1044.3280690275869</v>
      </c>
      <c r="CC213" s="1">
        <v>1053.7329870244689</v>
      </c>
      <c r="CD213" s="1">
        <v>1057.268026809819</v>
      </c>
      <c r="CE213" s="1">
        <v>1075.2140809790974</v>
      </c>
      <c r="CF213" s="1">
        <v>1082.9783965338229</v>
      </c>
      <c r="CG213" s="1">
        <v>1115.0825275547836</v>
      </c>
      <c r="CH213" s="1">
        <v>1129.3326246339777</v>
      </c>
      <c r="CI213" s="1">
        <v>1138.9783862084901</v>
      </c>
      <c r="CJ213" s="1">
        <v>1132.9754237560473</v>
      </c>
      <c r="CK213" s="1">
        <v>1140.0029086810518</v>
      </c>
      <c r="CL213" s="1">
        <v>1166.594035361785</v>
      </c>
      <c r="CM213" s="1">
        <v>1192.1181329989151</v>
      </c>
      <c r="CN213" s="1">
        <v>1219.9473846908936</v>
      </c>
      <c r="CO213" s="1">
        <v>1228.7327476582773</v>
      </c>
      <c r="CP213" s="1">
        <v>1230.1391956242323</v>
      </c>
      <c r="CQ213" s="1">
        <v>1231.5680722538573</v>
      </c>
      <c r="CR213" s="1">
        <v>1242.1358836984546</v>
      </c>
      <c r="CS213" s="1">
        <v>1251.6256321614378</v>
      </c>
      <c r="CT213" s="1">
        <v>1242.2121136561832</v>
      </c>
      <c r="CU213" s="1">
        <v>1234.5725914764294</v>
      </c>
      <c r="CV213" s="1">
        <v>1233.2681569523215</v>
      </c>
      <c r="CW213" s="1">
        <v>1246.9636905551711</v>
      </c>
      <c r="CX213" s="1">
        <v>1278.5550894015303</v>
      </c>
      <c r="CY213" s="1">
        <v>1292.8679525614787</v>
      </c>
      <c r="CZ213" s="1">
        <v>1304.9893858964656</v>
      </c>
      <c r="DA213" s="1">
        <v>1287.3274725443835</v>
      </c>
      <c r="DB213" s="1">
        <v>1292.8774615970951</v>
      </c>
      <c r="DC213" s="1">
        <v>1299.0587930762999</v>
      </c>
      <c r="DD213" s="1">
        <v>1325.6109759903366</v>
      </c>
      <c r="DE213" s="1">
        <v>1341.0484597805043</v>
      </c>
      <c r="DF213" s="1">
        <v>1349.5132484216322</v>
      </c>
      <c r="DG213" s="1">
        <v>1347.2113616874017</v>
      </c>
      <c r="DH213" s="1">
        <v>1344.0920206827302</v>
      </c>
      <c r="DI213" s="1">
        <v>1329.4025698680221</v>
      </c>
      <c r="DJ213" s="1">
        <v>1327.8087946353539</v>
      </c>
      <c r="DK213" s="1">
        <v>1337.8300527343019</v>
      </c>
      <c r="DL213" s="1">
        <v>1358.0561374576637</v>
      </c>
      <c r="DM213" s="1">
        <v>1365.8578025746458</v>
      </c>
      <c r="DN213" s="1">
        <v>1358.6195996456634</v>
      </c>
      <c r="DO213" s="1">
        <v>1369.2475365191829</v>
      </c>
      <c r="DP213" s="1">
        <v>1373.6016923432069</v>
      </c>
      <c r="DQ213" s="1">
        <v>1389.4824432052062</v>
      </c>
      <c r="DR213" s="1">
        <v>1384.1712896265501</v>
      </c>
      <c r="DS213" s="1">
        <v>1382.7248118299096</v>
      </c>
      <c r="DT213" s="1">
        <v>1364.4680934256696</v>
      </c>
      <c r="DU213" s="1">
        <v>1356.3547615513853</v>
      </c>
      <c r="DV213" s="1">
        <v>1364.4791640936162</v>
      </c>
      <c r="DW213" s="1">
        <v>1376.4559683439279</v>
      </c>
      <c r="DX213" s="1">
        <v>1390.7202576019527</v>
      </c>
      <c r="DY213" s="1">
        <v>1391.212716222534</v>
      </c>
    </row>
    <row r="214" spans="1:129">
      <c r="A214">
        <v>394464</v>
      </c>
      <c r="B214">
        <v>215</v>
      </c>
      <c r="C214" t="s">
        <v>392</v>
      </c>
      <c r="D214" t="s">
        <v>133</v>
      </c>
      <c r="E214" t="s">
        <v>136</v>
      </c>
      <c r="F214">
        <v>991.06547166963151</v>
      </c>
      <c r="G214">
        <v>1002.6822117569419</v>
      </c>
      <c r="H214">
        <v>1033.0633668454318</v>
      </c>
      <c r="I214">
        <v>1029.8401586360651</v>
      </c>
      <c r="J214">
        <v>1043.1624450239055</v>
      </c>
      <c r="K214">
        <v>1050.9151451371374</v>
      </c>
      <c r="L214">
        <v>1062.2417870761024</v>
      </c>
      <c r="M214">
        <v>1067.0098863427318</v>
      </c>
      <c r="N214">
        <v>1065.739676977053</v>
      </c>
      <c r="O214">
        <v>1063.6507017425367</v>
      </c>
      <c r="P214">
        <v>1057.8010161612806</v>
      </c>
      <c r="Q214">
        <v>1057.5103961120024</v>
      </c>
      <c r="R214">
        <v>1056.3450715654969</v>
      </c>
      <c r="S214">
        <v>1068.2046937569655</v>
      </c>
      <c r="T214">
        <v>1074.842942519072</v>
      </c>
      <c r="U214">
        <v>1093.3892098804931</v>
      </c>
      <c r="V214">
        <v>1093.0713099627976</v>
      </c>
      <c r="W214">
        <v>1102.7220126635084</v>
      </c>
      <c r="X214">
        <v>1102.4579212409085</v>
      </c>
      <c r="Y214">
        <v>1113.9916073075092</v>
      </c>
      <c r="Z214">
        <v>1115.5205072282729</v>
      </c>
      <c r="AA214">
        <v>1116.4429551848407</v>
      </c>
      <c r="AB214">
        <v>1114.1565230165954</v>
      </c>
      <c r="AC214">
        <v>1116.4210849094891</v>
      </c>
      <c r="AD214">
        <v>1128.2804288046671</v>
      </c>
      <c r="AE214">
        <v>1139.0167037179897</v>
      </c>
      <c r="AF214">
        <v>1149.1308875277612</v>
      </c>
      <c r="AG214">
        <v>1155.5177165348734</v>
      </c>
      <c r="AH214">
        <v>1152.9340647073641</v>
      </c>
      <c r="AI214">
        <v>1151.7309075948347</v>
      </c>
      <c r="AJ214">
        <v>1146.5591379866617</v>
      </c>
      <c r="AK214">
        <v>1155.4358215554928</v>
      </c>
      <c r="AL214">
        <v>1166.7089376496622</v>
      </c>
      <c r="AM214">
        <v>1170.55248087</v>
      </c>
      <c r="AN214">
        <v>1156.8692862221585</v>
      </c>
      <c r="AO214">
        <v>1155.8362402051989</v>
      </c>
      <c r="AP214">
        <v>1168.912229751536</v>
      </c>
      <c r="AQ214">
        <v>1192.6247281740241</v>
      </c>
      <c r="AR214">
        <v>1201.9003304032849</v>
      </c>
      <c r="AS214">
        <v>1210.2197260993307</v>
      </c>
      <c r="AT214">
        <v>1210.0032190724578</v>
      </c>
      <c r="AU214">
        <v>1217.6240844479307</v>
      </c>
      <c r="AV214">
        <v>1216.4514379238396</v>
      </c>
      <c r="AW214">
        <v>1215.4828689906033</v>
      </c>
      <c r="AX214">
        <v>1209.5394807051123</v>
      </c>
      <c r="AY214">
        <v>1207.4022955768648</v>
      </c>
      <c r="AZ214">
        <v>1214.3713816134953</v>
      </c>
      <c r="BA214">
        <v>1240.103133128644</v>
      </c>
      <c r="BB214">
        <v>1265.7444898984493</v>
      </c>
      <c r="BC214">
        <v>1291.0500024239495</v>
      </c>
      <c r="BD214">
        <v>1297.1187736743946</v>
      </c>
      <c r="BE214">
        <v>1311.8120798793141</v>
      </c>
      <c r="BF214">
        <v>1319.3007206878187</v>
      </c>
      <c r="BG214">
        <v>1346.3089893881327</v>
      </c>
      <c r="BH214">
        <v>1354.8181311235001</v>
      </c>
      <c r="BI214">
        <v>1356.3503977312776</v>
      </c>
      <c r="BJ214">
        <v>1346.0691502146551</v>
      </c>
      <c r="BK214">
        <v>1343.2996532707184</v>
      </c>
      <c r="BL214">
        <v>1355.7784338023955</v>
      </c>
      <c r="BM214">
        <v>1342.4516931975943</v>
      </c>
      <c r="BN214">
        <v>1350.3502274869784</v>
      </c>
      <c r="BO214" s="1">
        <v>1349.5558991835094</v>
      </c>
      <c r="BP214" s="1">
        <v>1366.5456245565538</v>
      </c>
      <c r="BQ214" s="1">
        <v>1362.2832168989237</v>
      </c>
      <c r="BR214" s="1">
        <v>1366.8312267024214</v>
      </c>
      <c r="BS214" s="1">
        <v>1372.5453419559014</v>
      </c>
      <c r="BT214" s="1">
        <v>1376.8657463387215</v>
      </c>
      <c r="BU214" s="1">
        <v>1370.187266323431</v>
      </c>
      <c r="BV214" s="1">
        <v>1370.9852630518265</v>
      </c>
      <c r="BW214" s="1">
        <v>1375.8804679351747</v>
      </c>
      <c r="BX214" s="1">
        <v>1399.3130467299598</v>
      </c>
      <c r="BY214" s="1">
        <v>1403.2013833917435</v>
      </c>
      <c r="BZ214" s="1">
        <v>1416.4547982473266</v>
      </c>
      <c r="CA214" s="1">
        <v>1408.3524739389688</v>
      </c>
      <c r="CB214" s="1">
        <v>1411.493918359572</v>
      </c>
      <c r="CC214" s="1">
        <v>1422.3117475973124</v>
      </c>
      <c r="CD214" s="1">
        <v>1439.9869459684217</v>
      </c>
      <c r="CE214" s="1">
        <v>1471.5460438597227</v>
      </c>
      <c r="CF214" s="1">
        <v>1473.3761132417949</v>
      </c>
      <c r="CG214" s="1">
        <v>1489.9674926318273</v>
      </c>
      <c r="CH214" s="1">
        <v>1511.6770345876957</v>
      </c>
      <c r="CI214" s="1">
        <v>1515.99095264836</v>
      </c>
      <c r="CJ214" s="1">
        <v>1505.5825757480179</v>
      </c>
      <c r="CK214" s="1">
        <v>1486.5972933743099</v>
      </c>
      <c r="CL214" s="1">
        <v>1511.0529623333107</v>
      </c>
      <c r="CM214" s="1">
        <v>1536.3211022220507</v>
      </c>
      <c r="CN214" s="1">
        <v>1540.5292078891862</v>
      </c>
      <c r="CO214" s="1">
        <v>1537.4767104265077</v>
      </c>
      <c r="CP214" s="1">
        <v>1534.9472519854123</v>
      </c>
      <c r="CQ214" s="1">
        <v>1549.9058324379794</v>
      </c>
      <c r="CR214" s="1">
        <v>1565.6716911571684</v>
      </c>
      <c r="CS214" s="1">
        <v>1584.4597109870072</v>
      </c>
      <c r="CT214" s="1">
        <v>1591.7242944953023</v>
      </c>
      <c r="CU214" s="1">
        <v>1592.0865676859926</v>
      </c>
      <c r="CV214" s="1">
        <v>1581.9687554635248</v>
      </c>
      <c r="CW214" s="1">
        <v>1577.4290749134568</v>
      </c>
      <c r="CX214" s="1">
        <v>1572.0660298500832</v>
      </c>
      <c r="CY214" s="1">
        <v>1579.3648797760218</v>
      </c>
      <c r="CZ214" s="1">
        <v>1588.3860800040031</v>
      </c>
      <c r="DA214" s="1">
        <v>1596.8378710708268</v>
      </c>
      <c r="DB214" s="1">
        <v>1606.9343939630869</v>
      </c>
      <c r="DC214" s="1">
        <v>1607.0778681868794</v>
      </c>
      <c r="DD214" s="1">
        <v>1615.3053262242672</v>
      </c>
      <c r="DE214" s="1">
        <v>1613.7868727689729</v>
      </c>
      <c r="DF214" s="1">
        <v>1628.1999606119152</v>
      </c>
      <c r="DG214" s="1">
        <v>1613.4909142505837</v>
      </c>
      <c r="DH214" s="1">
        <v>1607.9153909104443</v>
      </c>
      <c r="DI214" s="1">
        <v>1599.6578299446262</v>
      </c>
      <c r="DJ214" s="1">
        <v>1617.2631230037434</v>
      </c>
      <c r="DK214" s="1">
        <v>1626.8186511191882</v>
      </c>
      <c r="DL214" s="1">
        <v>1628.6511311056963</v>
      </c>
      <c r="DM214" s="1">
        <v>1626.639525273876</v>
      </c>
      <c r="DN214" s="1">
        <v>1629.3464551497545</v>
      </c>
      <c r="DO214" s="1">
        <v>1632.4864381389032</v>
      </c>
      <c r="DP214" s="1">
        <v>1655.7702328888017</v>
      </c>
      <c r="DQ214" s="1">
        <v>1685.1015885074885</v>
      </c>
      <c r="DR214" s="1">
        <v>1707.3092218410652</v>
      </c>
      <c r="DS214" s="1">
        <v>1701.3787294863853</v>
      </c>
      <c r="DT214" s="1">
        <v>1682.3462054292493</v>
      </c>
      <c r="DU214" s="1">
        <v>1671.2953561560851</v>
      </c>
      <c r="DV214" s="1">
        <v>1670.788878016833</v>
      </c>
      <c r="DW214" s="1">
        <v>1671.363157404294</v>
      </c>
      <c r="DX214" s="1">
        <v>1682.4556452616714</v>
      </c>
      <c r="DY214" s="1">
        <v>1681.8204585188851</v>
      </c>
    </row>
    <row r="215" spans="1:129">
      <c r="A215">
        <v>394681</v>
      </c>
      <c r="B215">
        <v>216</v>
      </c>
      <c r="C215" t="s">
        <v>393</v>
      </c>
      <c r="D215" t="s">
        <v>133</v>
      </c>
      <c r="E215" t="s">
        <v>225</v>
      </c>
      <c r="F215">
        <v>1160.7468933238283</v>
      </c>
      <c r="G215">
        <v>1160.9982563161891</v>
      </c>
      <c r="H215">
        <v>1174.9131839875361</v>
      </c>
      <c r="I215">
        <v>1183.9934269575051</v>
      </c>
      <c r="J215">
        <v>1205.4293324118989</v>
      </c>
      <c r="K215">
        <v>1205.9114793355025</v>
      </c>
      <c r="L215">
        <v>1218.4298689115037</v>
      </c>
      <c r="M215">
        <v>1211.2206729069051</v>
      </c>
      <c r="N215">
        <v>1221.2147866449839</v>
      </c>
      <c r="O215">
        <v>1212.5489568139094</v>
      </c>
      <c r="P215">
        <v>1222.4969343352504</v>
      </c>
      <c r="Q215">
        <v>1222.8962414061218</v>
      </c>
      <c r="R215">
        <v>1218.4037713450041</v>
      </c>
      <c r="S215">
        <v>1214.7158358294439</v>
      </c>
      <c r="T215">
        <v>1221.2504828254089</v>
      </c>
      <c r="U215">
        <v>1237.952462598678</v>
      </c>
      <c r="V215">
        <v>1249.9265059502072</v>
      </c>
      <c r="W215">
        <v>1267.6450427906352</v>
      </c>
      <c r="X215">
        <v>1280.2510735427038</v>
      </c>
      <c r="Y215">
        <v>1282.1648475034867</v>
      </c>
      <c r="Z215">
        <v>1278.9061687292271</v>
      </c>
      <c r="AA215">
        <v>1275.4962370812632</v>
      </c>
      <c r="AB215">
        <v>1276.2696120248988</v>
      </c>
      <c r="AC215">
        <v>1276.8252495960151</v>
      </c>
      <c r="AD215">
        <v>1286.4362652486845</v>
      </c>
      <c r="AE215">
        <v>1298.868464242212</v>
      </c>
      <c r="AF215">
        <v>1313.7246462146213</v>
      </c>
      <c r="AG215">
        <v>1324.5765867357047</v>
      </c>
      <c r="AH215">
        <v>1334.6340113205806</v>
      </c>
      <c r="AI215">
        <v>1333.9533971139194</v>
      </c>
      <c r="AJ215">
        <v>1330.8387900673183</v>
      </c>
      <c r="AK215">
        <v>1328.0429423603596</v>
      </c>
      <c r="AL215">
        <v>1330.7034048812011</v>
      </c>
      <c r="AM215">
        <v>1339.2528356171667</v>
      </c>
      <c r="AN215">
        <v>1354.6536892633817</v>
      </c>
      <c r="AO215">
        <v>1363.8612826841911</v>
      </c>
      <c r="AP215">
        <v>1371.6573775324512</v>
      </c>
      <c r="AQ215">
        <v>1375.4324207339416</v>
      </c>
      <c r="AR215">
        <v>1383.4345708404755</v>
      </c>
      <c r="AS215">
        <v>1385.776222161086</v>
      </c>
      <c r="AT215">
        <v>1395.5008894257342</v>
      </c>
      <c r="AU215">
        <v>1405.9276316715473</v>
      </c>
      <c r="AV215">
        <v>1414.7165388430831</v>
      </c>
      <c r="AW215">
        <v>1402.1143533327797</v>
      </c>
      <c r="AX215">
        <v>1391.7761291956658</v>
      </c>
      <c r="AY215">
        <v>1383.2033255805286</v>
      </c>
      <c r="AZ215">
        <v>1393.2224209829858</v>
      </c>
      <c r="BA215">
        <v>1395.4022533998404</v>
      </c>
      <c r="BB215">
        <v>1406.1610551737585</v>
      </c>
      <c r="BC215">
        <v>1409.0109164892103</v>
      </c>
      <c r="BD215">
        <v>1430.5751404530663</v>
      </c>
      <c r="BE215">
        <v>1448.4514536737449</v>
      </c>
      <c r="BF215">
        <v>1460.9194617911853</v>
      </c>
      <c r="BG215">
        <v>1464.6082202718021</v>
      </c>
      <c r="BH215">
        <v>1468.8986454214053</v>
      </c>
      <c r="BI215">
        <v>1468.1907785751846</v>
      </c>
      <c r="BJ215">
        <v>1471.1021592890881</v>
      </c>
      <c r="BK215">
        <v>1455.4056048708112</v>
      </c>
      <c r="BL215">
        <v>1466.1489420275107</v>
      </c>
      <c r="BM215">
        <v>1460.8424839356501</v>
      </c>
      <c r="BN215">
        <v>1469.7457707795197</v>
      </c>
      <c r="BO215" s="1">
        <v>1467.3334116381789</v>
      </c>
      <c r="BP215" s="1">
        <v>1461.6980280329976</v>
      </c>
      <c r="BQ215" s="1">
        <v>1466.1331506327267</v>
      </c>
      <c r="BR215" s="1">
        <v>1467.1826780526362</v>
      </c>
      <c r="BS215" s="1">
        <v>1478.4308706939623</v>
      </c>
      <c r="BT215" s="1">
        <v>1490.8879189179484</v>
      </c>
      <c r="BU215" s="1">
        <v>1510.7082271983843</v>
      </c>
      <c r="BV215" s="1">
        <v>1526.5508459971709</v>
      </c>
      <c r="BW215" s="1">
        <v>1541.330607319057</v>
      </c>
      <c r="BX215" s="1">
        <v>1546.297644721084</v>
      </c>
      <c r="BY215" s="1">
        <v>1556.2771717191749</v>
      </c>
      <c r="BZ215" s="1">
        <v>1556.8773884983</v>
      </c>
      <c r="CA215" s="1">
        <v>1557.4202634684841</v>
      </c>
      <c r="CB215" s="1">
        <v>1563.6943700598515</v>
      </c>
      <c r="CC215" s="1">
        <v>1578.175524874209</v>
      </c>
      <c r="CD215" s="1">
        <v>1605.396747626336</v>
      </c>
      <c r="CE215" s="1">
        <v>1655.6936881233207</v>
      </c>
      <c r="CF215" s="1">
        <v>1704.6705010171895</v>
      </c>
      <c r="CG215" s="1">
        <v>1758.2975951141636</v>
      </c>
      <c r="CH215" s="1">
        <v>1804.3123121431122</v>
      </c>
      <c r="CI215" s="1">
        <v>1850.2954591014186</v>
      </c>
      <c r="CJ215" s="1">
        <v>1886.570676154993</v>
      </c>
      <c r="CK215" s="1">
        <v>1896.9267361847192</v>
      </c>
      <c r="CL215" s="1">
        <v>1937.9580096897173</v>
      </c>
      <c r="CM215" s="1">
        <v>1950.3687782274712</v>
      </c>
      <c r="CN215" s="1">
        <v>1994.07457785317</v>
      </c>
      <c r="CO215" s="1">
        <v>2011.8180579097957</v>
      </c>
      <c r="CP215" s="1">
        <v>2043.2075311995272</v>
      </c>
      <c r="CQ215" s="1">
        <v>2051.0400369695926</v>
      </c>
      <c r="CR215" s="1">
        <v>2076.7641931025078</v>
      </c>
      <c r="CS215" s="1">
        <v>2092.3030823976951</v>
      </c>
      <c r="CT215" s="1">
        <v>2135.5914737228072</v>
      </c>
      <c r="CU215" s="1">
        <v>2107.992267922014</v>
      </c>
      <c r="CV215" s="1">
        <v>2103.9526557709846</v>
      </c>
      <c r="CW215" s="1">
        <v>2073.9030217081886</v>
      </c>
      <c r="CX215" s="1">
        <v>2090.0647121560992</v>
      </c>
      <c r="CY215" s="1">
        <v>2107.1879535385046</v>
      </c>
      <c r="CZ215" s="1">
        <v>2130.0733766979592</v>
      </c>
      <c r="DA215" s="1">
        <v>2150.0378000354585</v>
      </c>
      <c r="DB215" s="1">
        <v>2167.5805423929219</v>
      </c>
      <c r="DC215" s="1">
        <v>2163.8747025760845</v>
      </c>
      <c r="DD215" s="1">
        <v>2163.317604813973</v>
      </c>
      <c r="DE215" s="1">
        <v>2185.1980023873202</v>
      </c>
      <c r="DF215" s="1">
        <v>2193.1760075822021</v>
      </c>
      <c r="DG215" s="1">
        <v>2189.6703564287059</v>
      </c>
      <c r="DH215" s="1">
        <v>2152.825563708072</v>
      </c>
      <c r="DI215" s="1">
        <v>2153.618871469901</v>
      </c>
      <c r="DJ215" s="1">
        <v>2165.055456112877</v>
      </c>
      <c r="DK215" s="1">
        <v>2193.3885738749213</v>
      </c>
      <c r="DL215" s="1">
        <v>2185.069630779964</v>
      </c>
      <c r="DM215" s="1">
        <v>2191.2065523050519</v>
      </c>
      <c r="DN215" s="1">
        <v>2182.832331161977</v>
      </c>
      <c r="DO215" s="1">
        <v>2206.5362760808603</v>
      </c>
      <c r="DP215" s="1">
        <v>2210.0826106209565</v>
      </c>
      <c r="DQ215" s="1">
        <v>2219.4859818900577</v>
      </c>
      <c r="DR215" s="1">
        <v>2224.4352184183899</v>
      </c>
      <c r="DS215" s="1">
        <v>2229.7643509693012</v>
      </c>
      <c r="DT215" s="1">
        <v>2238.895705924409</v>
      </c>
      <c r="DU215" s="1">
        <v>2242.8182518378912</v>
      </c>
      <c r="DV215" s="1">
        <v>2238.194299682345</v>
      </c>
      <c r="DW215" s="1">
        <v>2223.3000739318204</v>
      </c>
      <c r="DX215" s="1">
        <v>2204.9384872516284</v>
      </c>
      <c r="DY215" s="1">
        <v>2213.7642582064914</v>
      </c>
    </row>
    <row r="216" spans="1:129">
      <c r="A216">
        <v>394346</v>
      </c>
      <c r="B216">
        <v>217</v>
      </c>
      <c r="C216" t="s">
        <v>394</v>
      </c>
      <c r="D216" t="s">
        <v>133</v>
      </c>
      <c r="E216" t="s">
        <v>149</v>
      </c>
      <c r="F216">
        <v>851.02715652364213</v>
      </c>
      <c r="G216">
        <v>856.67963381807726</v>
      </c>
      <c r="H216">
        <v>868.68096775185245</v>
      </c>
      <c r="I216">
        <v>883.3835597902879</v>
      </c>
      <c r="J216">
        <v>886.45977559067592</v>
      </c>
      <c r="K216">
        <v>888.02173531550443</v>
      </c>
      <c r="L216">
        <v>885.41166699416135</v>
      </c>
      <c r="M216">
        <v>878.22677265213827</v>
      </c>
      <c r="N216">
        <v>881.63339581127809</v>
      </c>
      <c r="O216">
        <v>879.19186976701781</v>
      </c>
      <c r="P216">
        <v>899.21156448036947</v>
      </c>
      <c r="Q216">
        <v>896.63006095387277</v>
      </c>
      <c r="R216">
        <v>902.41624316078264</v>
      </c>
      <c r="S216">
        <v>894.73500982404812</v>
      </c>
      <c r="T216">
        <v>903.10299555072572</v>
      </c>
      <c r="U216">
        <v>911.1553739706402</v>
      </c>
      <c r="V216">
        <v>925.18498650266213</v>
      </c>
      <c r="W216">
        <v>933.28468632710917</v>
      </c>
      <c r="X216">
        <v>941.55244734928192</v>
      </c>
      <c r="Y216">
        <v>941.50207365400888</v>
      </c>
      <c r="Z216">
        <v>939.02140817831264</v>
      </c>
      <c r="AA216">
        <v>948.69212171542677</v>
      </c>
      <c r="AB216">
        <v>957.98557514462959</v>
      </c>
      <c r="AC216">
        <v>962.11951629391365</v>
      </c>
      <c r="AD216">
        <v>957.23235491612058</v>
      </c>
      <c r="AE216">
        <v>959.85966236115632</v>
      </c>
      <c r="AF216">
        <v>966.08450733263544</v>
      </c>
      <c r="AG216">
        <v>969.36704016462511</v>
      </c>
      <c r="AH216">
        <v>965.39007236159205</v>
      </c>
      <c r="AI216">
        <v>971.88232118603696</v>
      </c>
      <c r="AJ216">
        <v>982.3137115900829</v>
      </c>
      <c r="AK216">
        <v>991.59400710549312</v>
      </c>
      <c r="AL216">
        <v>1005.2466669036231</v>
      </c>
      <c r="AM216">
        <v>1007.1436393695747</v>
      </c>
      <c r="AN216">
        <v>1019.8032048110376</v>
      </c>
      <c r="AO216">
        <v>1019.4402016278037</v>
      </c>
      <c r="AP216">
        <v>1036.0056069251636</v>
      </c>
      <c r="AQ216">
        <v>1047.9026463511236</v>
      </c>
      <c r="AR216">
        <v>1056.0120638417002</v>
      </c>
      <c r="AS216">
        <v>1056.1240188659142</v>
      </c>
      <c r="AT216">
        <v>1072.9269929480574</v>
      </c>
      <c r="AU216">
        <v>1082.9282983472549</v>
      </c>
      <c r="AV216">
        <v>1098.5764249537494</v>
      </c>
      <c r="AW216">
        <v>1085.3549067564418</v>
      </c>
      <c r="AX216">
        <v>1090.1432996849346</v>
      </c>
      <c r="AY216">
        <v>1090.3785105556979</v>
      </c>
      <c r="AZ216">
        <v>1104.2562594089313</v>
      </c>
      <c r="BA216">
        <v>1115.9285302579115</v>
      </c>
      <c r="BB216">
        <v>1117.0375005318731</v>
      </c>
      <c r="BC216">
        <v>1121.3497546280414</v>
      </c>
      <c r="BD216">
        <v>1114.4175623618617</v>
      </c>
      <c r="BE216">
        <v>1121.2868576459446</v>
      </c>
      <c r="BF216">
        <v>1137.7405732679465</v>
      </c>
      <c r="BG216">
        <v>1154.5220221413194</v>
      </c>
      <c r="BH216">
        <v>1171.1128700209315</v>
      </c>
      <c r="BI216">
        <v>1157.3973734804836</v>
      </c>
      <c r="BJ216">
        <v>1178.1600128065131</v>
      </c>
      <c r="BK216">
        <v>1194.3146333664824</v>
      </c>
      <c r="BL216">
        <v>1219.9760238893498</v>
      </c>
      <c r="BM216">
        <v>1218.3331454613544</v>
      </c>
      <c r="BN216">
        <v>1219.0115904822321</v>
      </c>
      <c r="BO216" s="1">
        <v>1222.5177076090256</v>
      </c>
      <c r="BP216" s="1">
        <v>1214.605400145105</v>
      </c>
      <c r="BQ216" s="1">
        <v>1208.4755852554617</v>
      </c>
      <c r="BR216" s="1">
        <v>1214.7032833640087</v>
      </c>
      <c r="BS216" s="1">
        <v>1225.1841650484118</v>
      </c>
      <c r="BT216" s="1">
        <v>1240.153015419769</v>
      </c>
      <c r="BU216" s="1">
        <v>1248.6081168664998</v>
      </c>
      <c r="BV216" s="1">
        <v>1261.0569146004893</v>
      </c>
      <c r="BW216" s="1">
        <v>1278.755178780867</v>
      </c>
      <c r="BX216" s="1">
        <v>1286.1744073989719</v>
      </c>
      <c r="BY216" s="1">
        <v>1300.4115443615324</v>
      </c>
      <c r="BZ216" s="1">
        <v>1302.3541851728512</v>
      </c>
      <c r="CA216" s="1">
        <v>1318.2758977562376</v>
      </c>
      <c r="CB216" s="1">
        <v>1325.0972292034385</v>
      </c>
      <c r="CC216" s="1">
        <v>1339.7010198004241</v>
      </c>
      <c r="CD216" s="1">
        <v>1345.9994091209924</v>
      </c>
      <c r="CE216" s="1">
        <v>1356.8453774689951</v>
      </c>
      <c r="CF216" s="1">
        <v>1369.1025151214774</v>
      </c>
      <c r="CG216" s="1">
        <v>1398.9857330603925</v>
      </c>
      <c r="CH216" s="1">
        <v>1421.5850739715231</v>
      </c>
      <c r="CI216" s="1">
        <v>1433.8340061274382</v>
      </c>
      <c r="CJ216" s="1">
        <v>1437.3968055122436</v>
      </c>
      <c r="CK216" s="1">
        <v>1454.1165474188977</v>
      </c>
      <c r="CL216" s="1">
        <v>1467.4165339925614</v>
      </c>
      <c r="CM216" s="1">
        <v>1478.6754694254157</v>
      </c>
      <c r="CN216" s="1">
        <v>1480.9872767316988</v>
      </c>
      <c r="CO216" s="1">
        <v>1503.1680396968884</v>
      </c>
      <c r="CP216" s="1">
        <v>1527.4211095057985</v>
      </c>
      <c r="CQ216" s="1">
        <v>1557.0717532263516</v>
      </c>
      <c r="CR216" s="1">
        <v>1578.525273146164</v>
      </c>
      <c r="CS216" s="1">
        <v>1586.5621391211262</v>
      </c>
      <c r="CT216" s="1">
        <v>1601.0098355787491</v>
      </c>
      <c r="CU216" s="1">
        <v>1598.0090821458755</v>
      </c>
      <c r="CV216" s="1">
        <v>1596.6435630710034</v>
      </c>
      <c r="CW216" s="1">
        <v>1600.5604867138698</v>
      </c>
      <c r="CX216" s="1">
        <v>1619.1172926317131</v>
      </c>
      <c r="CY216" s="1">
        <v>1651.9414036895701</v>
      </c>
      <c r="CZ216" s="1">
        <v>1670.3646331473042</v>
      </c>
      <c r="DA216" s="1">
        <v>1684.1355327442955</v>
      </c>
      <c r="DB216" s="1">
        <v>1678.1880997000226</v>
      </c>
      <c r="DC216" s="1">
        <v>1693.7364050506726</v>
      </c>
      <c r="DD216" s="1">
        <v>1707.3325112463849</v>
      </c>
      <c r="DE216" s="1">
        <v>1720.6688400011931</v>
      </c>
      <c r="DF216" s="1">
        <v>1719.5115251406228</v>
      </c>
      <c r="DG216" s="1">
        <v>1718.4878696799151</v>
      </c>
      <c r="DH216" s="1">
        <v>1742.5813967407096</v>
      </c>
      <c r="DI216" s="1">
        <v>1747.2117260517962</v>
      </c>
      <c r="DJ216" s="1">
        <v>1745.8110038321288</v>
      </c>
      <c r="DK216" s="1">
        <v>1735.4725779609907</v>
      </c>
      <c r="DL216" s="1">
        <v>1752.7546362523092</v>
      </c>
      <c r="DM216" s="1">
        <v>1769.9014398600305</v>
      </c>
      <c r="DN216" s="1">
        <v>1790.4434603054731</v>
      </c>
      <c r="DO216" s="1">
        <v>1801.0042968402136</v>
      </c>
      <c r="DP216" s="1">
        <v>1800.7586046624288</v>
      </c>
      <c r="DQ216" s="1">
        <v>1809.7494657697325</v>
      </c>
      <c r="DR216" s="1">
        <v>1804.15091454755</v>
      </c>
      <c r="DS216" s="1">
        <v>1821.171390232907</v>
      </c>
      <c r="DT216" s="1">
        <v>1817.6060460145754</v>
      </c>
      <c r="DU216" s="1">
        <v>1818.7000721322795</v>
      </c>
      <c r="DV216" s="1">
        <v>1821.8750394061378</v>
      </c>
      <c r="DW216" s="1">
        <v>1819.1596056285623</v>
      </c>
      <c r="DX216" s="1">
        <v>1816.0425955046367</v>
      </c>
      <c r="DY216" s="1">
        <v>1815.7645502645501</v>
      </c>
    </row>
    <row r="217" spans="1:129">
      <c r="A217">
        <v>394765</v>
      </c>
      <c r="B217">
        <v>218</v>
      </c>
      <c r="C217" t="s">
        <v>395</v>
      </c>
      <c r="D217" t="s">
        <v>133</v>
      </c>
      <c r="E217" t="s">
        <v>153</v>
      </c>
      <c r="F217">
        <v>792.54396519401485</v>
      </c>
      <c r="G217">
        <v>794.66640321472732</v>
      </c>
      <c r="H217">
        <v>800.6359273052492</v>
      </c>
      <c r="I217">
        <v>806.06906804677908</v>
      </c>
      <c r="J217">
        <v>807.03351496745836</v>
      </c>
      <c r="K217">
        <v>810.05087495035878</v>
      </c>
      <c r="L217">
        <v>812.2304785785708</v>
      </c>
      <c r="M217">
        <v>813.72976745869744</v>
      </c>
      <c r="N217">
        <v>812.95589844805374</v>
      </c>
      <c r="O217">
        <v>815.00739362430295</v>
      </c>
      <c r="P217">
        <v>822.73880552205776</v>
      </c>
      <c r="Q217">
        <v>838.35382954292299</v>
      </c>
      <c r="R217">
        <v>843.21013172437222</v>
      </c>
      <c r="S217">
        <v>843.58831499789903</v>
      </c>
      <c r="T217">
        <v>834.85613727447264</v>
      </c>
      <c r="U217">
        <v>837.93754322794121</v>
      </c>
      <c r="V217">
        <v>843.59620362913483</v>
      </c>
      <c r="W217">
        <v>850.58261947564665</v>
      </c>
      <c r="X217">
        <v>854.77480838594886</v>
      </c>
      <c r="Y217">
        <v>860.69304950113531</v>
      </c>
      <c r="Z217">
        <v>866.95399764655008</v>
      </c>
      <c r="AA217">
        <v>862.08698072484685</v>
      </c>
      <c r="AB217">
        <v>868.1246825101839</v>
      </c>
      <c r="AC217">
        <v>865.83307640278144</v>
      </c>
      <c r="AD217">
        <v>878.1111136425551</v>
      </c>
      <c r="AE217">
        <v>875.83985101143355</v>
      </c>
      <c r="AF217">
        <v>884.31932556587117</v>
      </c>
      <c r="AG217">
        <v>892.05445726575283</v>
      </c>
      <c r="AH217">
        <v>905.07663369297143</v>
      </c>
      <c r="AI217">
        <v>915.27409553840141</v>
      </c>
      <c r="AJ217">
        <v>920.54303294981332</v>
      </c>
      <c r="AK217">
        <v>914.12845955986165</v>
      </c>
      <c r="AL217">
        <v>917.93857525116914</v>
      </c>
      <c r="AM217">
        <v>921.39200861563404</v>
      </c>
      <c r="AN217">
        <v>939.37008095393935</v>
      </c>
      <c r="AO217">
        <v>941.17675282555399</v>
      </c>
      <c r="AP217">
        <v>940.72123090766422</v>
      </c>
      <c r="AQ217">
        <v>935.22218021320657</v>
      </c>
      <c r="AR217">
        <v>935.89382050624999</v>
      </c>
      <c r="AS217">
        <v>952.29789753172201</v>
      </c>
      <c r="AT217">
        <v>966.61851907467872</v>
      </c>
      <c r="AU217">
        <v>978.35072209116504</v>
      </c>
      <c r="AV217">
        <v>979.82546878855987</v>
      </c>
      <c r="AW217">
        <v>983.13910878938884</v>
      </c>
      <c r="AX217">
        <v>991.82399792183844</v>
      </c>
      <c r="AY217">
        <v>999.076646521405</v>
      </c>
      <c r="AZ217">
        <v>995.48876965760553</v>
      </c>
      <c r="BA217">
        <v>995.39550088793249</v>
      </c>
      <c r="BB217">
        <v>1002.2002545179608</v>
      </c>
      <c r="BC217">
        <v>1022.2030840167955</v>
      </c>
      <c r="BD217">
        <v>1031.7294571005089</v>
      </c>
      <c r="BE217">
        <v>1041.57855698922</v>
      </c>
      <c r="BF217">
        <v>1046.0168436856345</v>
      </c>
      <c r="BG217">
        <v>1052.4871473717619</v>
      </c>
      <c r="BH217">
        <v>1055.7248887389351</v>
      </c>
      <c r="BI217">
        <v>1056.6805987105713</v>
      </c>
      <c r="BJ217">
        <v>1069.0305990885736</v>
      </c>
      <c r="BK217">
        <v>1075.9070045889628</v>
      </c>
      <c r="BL217">
        <v>1079.8415430060556</v>
      </c>
      <c r="BM217">
        <v>1071.4753306009968</v>
      </c>
      <c r="BN217">
        <v>1076.9393072538214</v>
      </c>
      <c r="BO217" s="1">
        <v>1079.6913224875914</v>
      </c>
      <c r="BP217" s="1">
        <v>1097.0180879396096</v>
      </c>
      <c r="BQ217" s="1">
        <v>1104.5172623235117</v>
      </c>
      <c r="BR217" s="1">
        <v>1120.0190774874238</v>
      </c>
      <c r="BS217" s="1">
        <v>1120.2014508881773</v>
      </c>
      <c r="BT217" s="1">
        <v>1124.680193093579</v>
      </c>
      <c r="BU217" s="1">
        <v>1141.4642646356533</v>
      </c>
      <c r="BV217" s="1">
        <v>1165.5534382328967</v>
      </c>
      <c r="BW217" s="1">
        <v>1195.6790551631625</v>
      </c>
      <c r="BX217" s="1">
        <v>1210.9652245834066</v>
      </c>
      <c r="BY217" s="1">
        <v>1207.8046479061993</v>
      </c>
      <c r="BZ217" s="1">
        <v>1188.4333226571578</v>
      </c>
      <c r="CA217" s="1">
        <v>1191.6436958235686</v>
      </c>
      <c r="CB217" s="1">
        <v>1228.7149170309747</v>
      </c>
      <c r="CC217" s="1">
        <v>1298.7138689086473</v>
      </c>
      <c r="CD217" s="1">
        <v>1345.671782808349</v>
      </c>
      <c r="CE217" s="1">
        <v>1365.1351545918326</v>
      </c>
      <c r="CF217" s="1">
        <v>1350.9944908356836</v>
      </c>
      <c r="CG217" s="1">
        <v>1346.7512488388588</v>
      </c>
      <c r="CH217" s="1">
        <v>1363.2786676904941</v>
      </c>
      <c r="CI217" s="1">
        <v>1387.9941000539382</v>
      </c>
      <c r="CJ217" s="1">
        <v>1430.8178032166174</v>
      </c>
      <c r="CK217" s="1">
        <v>1437.3191626626613</v>
      </c>
      <c r="CL217" s="1">
        <v>1434.9023037155671</v>
      </c>
      <c r="CM217" s="1">
        <v>1429.7214804389416</v>
      </c>
      <c r="CN217" s="1">
        <v>1452.9291668204862</v>
      </c>
      <c r="CO217" s="1">
        <v>1470.3209358380191</v>
      </c>
      <c r="CP217" s="1">
        <v>1478.9571968825178</v>
      </c>
      <c r="CQ217" s="1">
        <v>1479.0770932814867</v>
      </c>
      <c r="CR217" s="1">
        <v>1482.0187535584832</v>
      </c>
      <c r="CS217" s="1">
        <v>1487.7585088744893</v>
      </c>
      <c r="CT217" s="1">
        <v>1494.4269590154377</v>
      </c>
      <c r="CU217" s="1">
        <v>1482.7957120978979</v>
      </c>
      <c r="CV217" s="1">
        <v>1486.8008880345476</v>
      </c>
      <c r="CW217" s="1">
        <v>1487.9456489767313</v>
      </c>
      <c r="CX217" s="1">
        <v>1496.8260406113757</v>
      </c>
      <c r="CY217" s="1">
        <v>1489.2284975937209</v>
      </c>
      <c r="CZ217" s="1">
        <v>1489.1222234434272</v>
      </c>
      <c r="DA217" s="1">
        <v>1501.6727951464954</v>
      </c>
      <c r="DB217" s="1">
        <v>1502.8582421063643</v>
      </c>
      <c r="DC217" s="1">
        <v>1501.4126358271831</v>
      </c>
      <c r="DD217" s="1">
        <v>1508.9222178234452</v>
      </c>
      <c r="DE217" s="1">
        <v>1516.5829342619054</v>
      </c>
      <c r="DF217" s="1">
        <v>1530.0502650796354</v>
      </c>
      <c r="DG217" s="1">
        <v>1542.1527993567388</v>
      </c>
      <c r="DH217" s="1">
        <v>1547.1457622954169</v>
      </c>
      <c r="DI217" s="1">
        <v>1537.2825022719189</v>
      </c>
      <c r="DJ217" s="1">
        <v>1535.8864316749339</v>
      </c>
      <c r="DK217" s="1">
        <v>1539.9893845044185</v>
      </c>
      <c r="DL217" s="1">
        <v>1556.4935716740608</v>
      </c>
      <c r="DM217" s="1">
        <v>1558.2393677189707</v>
      </c>
      <c r="DN217" s="1">
        <v>1563.7752480248364</v>
      </c>
      <c r="DO217" s="1">
        <v>1564.1750649868395</v>
      </c>
      <c r="DP217" s="1">
        <v>1565.88799512479</v>
      </c>
      <c r="DQ217" s="1">
        <v>1571.6564996749721</v>
      </c>
      <c r="DR217" s="1">
        <v>1591.0967464231001</v>
      </c>
      <c r="DS217" s="1">
        <v>1603.9165186384905</v>
      </c>
      <c r="DT217" s="1">
        <v>1605.8541073511751</v>
      </c>
      <c r="DU217" s="1">
        <v>1591.4250792045877</v>
      </c>
      <c r="DV217" s="1">
        <v>1597.2986458007688</v>
      </c>
      <c r="DW217" s="1">
        <v>1604.3205765213304</v>
      </c>
      <c r="DX217" s="1">
        <v>1622.7047958810772</v>
      </c>
      <c r="DY217" s="1">
        <v>1612.6279857397503</v>
      </c>
    </row>
    <row r="218" spans="1:129">
      <c r="A218">
        <v>394485</v>
      </c>
      <c r="B218">
        <v>219</v>
      </c>
      <c r="C218" t="s">
        <v>396</v>
      </c>
      <c r="D218" t="s">
        <v>133</v>
      </c>
      <c r="E218" t="s">
        <v>169</v>
      </c>
      <c r="F218">
        <v>774.75520033535918</v>
      </c>
      <c r="G218">
        <v>801.97356280198505</v>
      </c>
      <c r="H218">
        <v>812.43339660921777</v>
      </c>
      <c r="I218">
        <v>807.25192917726577</v>
      </c>
      <c r="J218">
        <v>794.49160960937786</v>
      </c>
      <c r="K218">
        <v>794.03083783815225</v>
      </c>
      <c r="L218">
        <v>788.8901632774373</v>
      </c>
      <c r="M218">
        <v>795.6644208576015</v>
      </c>
      <c r="N218">
        <v>790.66296598000099</v>
      </c>
      <c r="O218">
        <v>790.55789815385413</v>
      </c>
      <c r="P218">
        <v>794.65896940351058</v>
      </c>
      <c r="Q218">
        <v>808.51005407474838</v>
      </c>
      <c r="R218">
        <v>810.10585114689252</v>
      </c>
      <c r="S218">
        <v>809.04139880242133</v>
      </c>
      <c r="T218">
        <v>804.37339911562833</v>
      </c>
      <c r="U218">
        <v>809.82262675300649</v>
      </c>
      <c r="V218">
        <v>809.4839954498409</v>
      </c>
      <c r="W218">
        <v>805.96934309563471</v>
      </c>
      <c r="X218">
        <v>804.23778798771082</v>
      </c>
      <c r="Y218">
        <v>798.6953005313427</v>
      </c>
      <c r="Z218">
        <v>797.54606647544131</v>
      </c>
      <c r="AA218">
        <v>796.04874601396</v>
      </c>
      <c r="AB218">
        <v>809.83190304990069</v>
      </c>
      <c r="AC218">
        <v>805.5990919243344</v>
      </c>
      <c r="AD218">
        <v>815.56097190136143</v>
      </c>
      <c r="AE218">
        <v>814.43393885644048</v>
      </c>
      <c r="AF218">
        <v>830.46803893941694</v>
      </c>
      <c r="AG218">
        <v>829.54886334013486</v>
      </c>
      <c r="AH218">
        <v>826.57565887609292</v>
      </c>
      <c r="AI218">
        <v>821.74779749548645</v>
      </c>
      <c r="AJ218">
        <v>815.05923823550802</v>
      </c>
      <c r="AK218">
        <v>809.55635761083397</v>
      </c>
      <c r="AL218">
        <v>807.78275026428037</v>
      </c>
      <c r="AM218">
        <v>809.19134147087152</v>
      </c>
      <c r="AN218">
        <v>812.5797661452026</v>
      </c>
      <c r="AO218">
        <v>816.07646271614988</v>
      </c>
      <c r="AP218">
        <v>825.50703604789919</v>
      </c>
      <c r="AQ218">
        <v>834.43104396576871</v>
      </c>
      <c r="AR218">
        <v>839.18190577825737</v>
      </c>
      <c r="AS218">
        <v>841.70696326024643</v>
      </c>
      <c r="AT218">
        <v>839.77348370121797</v>
      </c>
      <c r="AU218">
        <v>840.74137984761489</v>
      </c>
      <c r="AV218">
        <v>831.90003679403685</v>
      </c>
      <c r="AW218">
        <v>829.77195913522348</v>
      </c>
      <c r="AX218">
        <v>824.30805112769963</v>
      </c>
      <c r="AY218">
        <v>830.0205267318413</v>
      </c>
      <c r="AZ218">
        <v>840.26625041814748</v>
      </c>
      <c r="BA218">
        <v>843.0348026555929</v>
      </c>
      <c r="BB218">
        <v>847.75599594258529</v>
      </c>
      <c r="BC218">
        <v>849.40862443638377</v>
      </c>
      <c r="BD218">
        <v>862.44326917862611</v>
      </c>
      <c r="BE218">
        <v>865.09659672232556</v>
      </c>
      <c r="BF218">
        <v>865.48229392987048</v>
      </c>
      <c r="BG218">
        <v>863.03898793940357</v>
      </c>
      <c r="BH218">
        <v>859.48505009452288</v>
      </c>
      <c r="BI218">
        <v>851.96228232741225</v>
      </c>
      <c r="BJ218">
        <v>850.08538543071052</v>
      </c>
      <c r="BK218">
        <v>851.54258241370064</v>
      </c>
      <c r="BL218">
        <v>860.89460255449114</v>
      </c>
      <c r="BM218">
        <v>860.95021551008836</v>
      </c>
      <c r="BN218">
        <v>869.94048035839228</v>
      </c>
      <c r="BO218" s="1">
        <v>874.14604085091014</v>
      </c>
      <c r="BP218" s="1">
        <v>884.55336859301815</v>
      </c>
      <c r="BQ218" s="1">
        <v>881.41698923882257</v>
      </c>
      <c r="BR218" s="1">
        <v>881.42350941645486</v>
      </c>
      <c r="BS218" s="1">
        <v>881.84979721499815</v>
      </c>
      <c r="BT218" s="1">
        <v>891.71887706451355</v>
      </c>
      <c r="BU218" s="1">
        <v>900.32567307205909</v>
      </c>
      <c r="BV218" s="1">
        <v>898.88257190638592</v>
      </c>
      <c r="BW218" s="1">
        <v>897.46397460720323</v>
      </c>
      <c r="BX218" s="1">
        <v>893.37953863556163</v>
      </c>
      <c r="BY218" s="1">
        <v>899.48716043410229</v>
      </c>
      <c r="BZ218" s="1">
        <v>901.82208049855672</v>
      </c>
      <c r="CA218" s="1">
        <v>906.06598960746931</v>
      </c>
      <c r="CB218" s="1">
        <v>911.6477690565456</v>
      </c>
      <c r="CC218" s="1">
        <v>918.40106023782869</v>
      </c>
      <c r="CD218" s="1">
        <v>930.53822380350698</v>
      </c>
      <c r="CE218" s="1">
        <v>947.93297976230622</v>
      </c>
      <c r="CF218" s="1">
        <v>961.69186513173088</v>
      </c>
      <c r="CG218" s="1">
        <v>971.10307327107682</v>
      </c>
      <c r="CH218" s="1">
        <v>976.11879216643365</v>
      </c>
      <c r="CI218" s="1">
        <v>992.46510502556464</v>
      </c>
      <c r="CJ218" s="1">
        <v>1010.5899454046463</v>
      </c>
      <c r="CK218" s="1">
        <v>1021.0337046897246</v>
      </c>
      <c r="CL218" s="1">
        <v>1027.7854010639892</v>
      </c>
      <c r="CM218" s="1">
        <v>1033.4402617317353</v>
      </c>
      <c r="CN218" s="1">
        <v>1042.4892111087872</v>
      </c>
      <c r="CO218" s="1">
        <v>1050.1174359978727</v>
      </c>
      <c r="CP218" s="1">
        <v>1059.5226695959539</v>
      </c>
      <c r="CQ218" s="1">
        <v>1068.124402941572</v>
      </c>
      <c r="CR218" s="1">
        <v>1079.5493821295684</v>
      </c>
      <c r="CS218" s="1">
        <v>1079.0999979904814</v>
      </c>
      <c r="CT218" s="1">
        <v>1103.1190257228582</v>
      </c>
      <c r="CU218" s="1">
        <v>1113.0818189804957</v>
      </c>
      <c r="CV218" s="1">
        <v>1131.3541764376234</v>
      </c>
      <c r="CW218" s="1">
        <v>1123.7297694944439</v>
      </c>
      <c r="CX218" s="1">
        <v>1124.2562700663007</v>
      </c>
      <c r="CY218" s="1">
        <v>1135.2254518664251</v>
      </c>
      <c r="CZ218" s="1">
        <v>1148.3862812001923</v>
      </c>
      <c r="DA218" s="1">
        <v>1161.3041663615825</v>
      </c>
      <c r="DB218" s="1">
        <v>1170.2143801124794</v>
      </c>
      <c r="DC218" s="1">
        <v>1175.3354071089268</v>
      </c>
      <c r="DD218" s="1">
        <v>1183.3696245691683</v>
      </c>
      <c r="DE218" s="1">
        <v>1178.9197547432107</v>
      </c>
      <c r="DF218" s="1">
        <v>1188.104233307027</v>
      </c>
      <c r="DG218" s="1">
        <v>1192.4696341081706</v>
      </c>
      <c r="DH218" s="1">
        <v>1202.1452484327076</v>
      </c>
      <c r="DI218" s="1">
        <v>1208.0540167194767</v>
      </c>
      <c r="DJ218" s="1">
        <v>1214.8836915877419</v>
      </c>
      <c r="DK218" s="1">
        <v>1223.6158342357767</v>
      </c>
      <c r="DL218" s="1">
        <v>1238.0865837462145</v>
      </c>
      <c r="DM218" s="1">
        <v>1248.0632690008713</v>
      </c>
      <c r="DN218" s="1">
        <v>1261.8692099579864</v>
      </c>
      <c r="DO218" s="1">
        <v>1268.8073572564169</v>
      </c>
      <c r="DP218" s="1">
        <v>1285.1705360626402</v>
      </c>
      <c r="DQ218" s="1">
        <v>1290.2291188398981</v>
      </c>
      <c r="DR218" s="1">
        <v>1296.2589852535393</v>
      </c>
      <c r="DS218" s="1">
        <v>1292.8693489730704</v>
      </c>
      <c r="DT218" s="1">
        <v>1292.2111112281261</v>
      </c>
      <c r="DU218" s="1">
        <v>1298.0269156522913</v>
      </c>
      <c r="DV218" s="1">
        <v>1308.782013429209</v>
      </c>
      <c r="DW218" s="1">
        <v>1338.5462621835084</v>
      </c>
      <c r="DX218" s="1">
        <v>1343.2481274344791</v>
      </c>
      <c r="DY218" s="1">
        <v>1349.0547098253371</v>
      </c>
    </row>
    <row r="219" spans="1:129">
      <c r="A219">
        <v>395114</v>
      </c>
      <c r="B219">
        <v>220</v>
      </c>
      <c r="C219" t="s">
        <v>397</v>
      </c>
      <c r="D219" t="s">
        <v>133</v>
      </c>
      <c r="E219" t="s">
        <v>138</v>
      </c>
      <c r="V219">
        <v>708.03252088936767</v>
      </c>
      <c r="W219">
        <v>691.97526156461311</v>
      </c>
      <c r="X219">
        <v>688.91614731906543</v>
      </c>
      <c r="Y219">
        <v>696.89155635896441</v>
      </c>
      <c r="Z219">
        <v>701.24051057046347</v>
      </c>
      <c r="AA219">
        <v>706.28129529479872</v>
      </c>
      <c r="AC219">
        <v>702.29554213243637</v>
      </c>
      <c r="AD219">
        <v>703.97781649730393</v>
      </c>
      <c r="AE219">
        <v>704.57141852174982</v>
      </c>
      <c r="AF219">
        <v>705.92104098318191</v>
      </c>
      <c r="AG219">
        <v>710.80849573160833</v>
      </c>
      <c r="AH219">
        <v>713.96610302797103</v>
      </c>
      <c r="AI219">
        <v>718.42722067132638</v>
      </c>
      <c r="AJ219">
        <v>712.66454662952015</v>
      </c>
      <c r="AK219">
        <v>713.6246952181416</v>
      </c>
      <c r="AL219">
        <v>714.53670173753812</v>
      </c>
      <c r="AM219">
        <v>708.94167590463314</v>
      </c>
      <c r="AN219">
        <v>712.59193453016508</v>
      </c>
      <c r="AO219">
        <v>708.31246028519695</v>
      </c>
      <c r="AP219">
        <v>717.35083054723134</v>
      </c>
      <c r="AQ219">
        <v>712.41807360209384</v>
      </c>
      <c r="AR219">
        <v>717.38467494797794</v>
      </c>
      <c r="AS219">
        <v>721.08360134229599</v>
      </c>
      <c r="AT219">
        <v>726.50894137362798</v>
      </c>
      <c r="AU219">
        <v>730.33844538734786</v>
      </c>
      <c r="AV219">
        <v>726.22861046031005</v>
      </c>
      <c r="AW219">
        <v>724.72103928977845</v>
      </c>
      <c r="AX219">
        <v>723.76960590353156</v>
      </c>
      <c r="AY219">
        <v>729.95199854960106</v>
      </c>
      <c r="AZ219">
        <v>728.85898229417455</v>
      </c>
      <c r="BA219">
        <v>731.31268587124362</v>
      </c>
      <c r="BB219">
        <v>727.19534889659406</v>
      </c>
      <c r="BC219">
        <v>732.3373172136221</v>
      </c>
      <c r="BD219">
        <v>729.90529547502501</v>
      </c>
      <c r="BE219">
        <v>739.76195644763516</v>
      </c>
      <c r="BF219">
        <v>740.35430551355523</v>
      </c>
      <c r="BG219">
        <v>750.88472955195391</v>
      </c>
      <c r="BH219">
        <v>748.50286357248285</v>
      </c>
      <c r="BI219">
        <v>754.31063089107738</v>
      </c>
      <c r="BJ219">
        <v>754.05851363567956</v>
      </c>
      <c r="BK219">
        <v>755.95158891566837</v>
      </c>
      <c r="BL219">
        <v>755.58531579758153</v>
      </c>
      <c r="BM219">
        <v>751.12562402389972</v>
      </c>
      <c r="BN219">
        <v>750.74454155225339</v>
      </c>
      <c r="BO219">
        <v>755.15160133541451</v>
      </c>
      <c r="BP219">
        <v>754.3120711671836</v>
      </c>
      <c r="BQ219">
        <v>751.25243515593991</v>
      </c>
      <c r="BR219">
        <v>750.8103235788019</v>
      </c>
      <c r="BS219">
        <v>758.68665800208908</v>
      </c>
      <c r="BT219">
        <v>771.86467793999702</v>
      </c>
      <c r="BU219">
        <v>778.50756473374952</v>
      </c>
      <c r="BV219">
        <v>776.78918759508167</v>
      </c>
      <c r="BW219">
        <v>780.4485657604688</v>
      </c>
      <c r="BX219">
        <v>784.1259510107127</v>
      </c>
      <c r="BY219">
        <v>792.59972108134968</v>
      </c>
      <c r="BZ219">
        <v>787.05363491223352</v>
      </c>
      <c r="CA219">
        <v>787.15668684421212</v>
      </c>
      <c r="CB219">
        <v>783.97273298360096</v>
      </c>
      <c r="CC219">
        <v>792.21865029230344</v>
      </c>
      <c r="CD219">
        <v>796.92458047289131</v>
      </c>
      <c r="CE219">
        <v>809.43667596892635</v>
      </c>
      <c r="CF219">
        <v>816.98713917309317</v>
      </c>
      <c r="CG219">
        <v>828.04969492478301</v>
      </c>
      <c r="CH219">
        <v>832.76265051800169</v>
      </c>
      <c r="CI219">
        <v>839.95344499342548</v>
      </c>
      <c r="CJ219">
        <v>839.91463403598414</v>
      </c>
      <c r="CK219">
        <v>853.94932920465146</v>
      </c>
      <c r="CL219">
        <v>859.78490038507391</v>
      </c>
      <c r="CM219">
        <v>860.15108636117827</v>
      </c>
      <c r="CN219">
        <v>858.32741533224669</v>
      </c>
      <c r="CO219">
        <v>872.09707257996195</v>
      </c>
      <c r="CP219">
        <v>886.89419449582329</v>
      </c>
      <c r="CQ219">
        <v>894.50034214005711</v>
      </c>
      <c r="CR219">
        <v>892.44214400337751</v>
      </c>
      <c r="CS219">
        <v>903.36518620007223</v>
      </c>
      <c r="CT219">
        <v>915.3685833148545</v>
      </c>
      <c r="CU219">
        <v>919.45718608199081</v>
      </c>
      <c r="CV219">
        <v>914.03465295394687</v>
      </c>
      <c r="CW219">
        <v>921.27940682378448</v>
      </c>
      <c r="CX219">
        <v>919.99142174450981</v>
      </c>
      <c r="CY219">
        <v>937.11836314697678</v>
      </c>
      <c r="CZ219">
        <v>932.30849355508872</v>
      </c>
      <c r="DA219">
        <v>944.61782113789388</v>
      </c>
      <c r="DB219">
        <v>939.45777176575029</v>
      </c>
      <c r="DC219">
        <v>953.70908051717515</v>
      </c>
      <c r="DD219">
        <v>956.49793393641687</v>
      </c>
      <c r="DE219">
        <v>968.68943242599551</v>
      </c>
      <c r="DF219">
        <v>965.44097203380613</v>
      </c>
      <c r="DG219">
        <v>975.50549080923338</v>
      </c>
      <c r="DH219">
        <v>985.00406903882708</v>
      </c>
      <c r="DI219">
        <v>988.47206161880285</v>
      </c>
      <c r="DJ219">
        <v>996.18707402610141</v>
      </c>
      <c r="DK219">
        <v>992.89283222450604</v>
      </c>
      <c r="DL219">
        <v>1001.4755667287005</v>
      </c>
      <c r="DM219">
        <v>1015.3945562585627</v>
      </c>
      <c r="DN219">
        <v>1017.9469645601821</v>
      </c>
      <c r="DO219">
        <v>1022.4588988851235</v>
      </c>
      <c r="DP219">
        <v>1021.4623409894964</v>
      </c>
      <c r="DQ219">
        <v>1032.8063638221886</v>
      </c>
      <c r="DR219">
        <v>1037.5549577688998</v>
      </c>
      <c r="DS219">
        <v>1041.1495747271865</v>
      </c>
      <c r="DT219">
        <v>1038.4176803039791</v>
      </c>
      <c r="DU219">
        <v>1044.7244496617404</v>
      </c>
      <c r="DV219">
        <v>1025.4724147626275</v>
      </c>
      <c r="DW219">
        <v>1046.0563183064767</v>
      </c>
      <c r="DX219">
        <v>1047.9194934454733</v>
      </c>
      <c r="DY219">
        <v>1067.2995786033709</v>
      </c>
    </row>
    <row r="220" spans="1:129" hidden="1">
      <c r="A220">
        <v>394691</v>
      </c>
      <c r="B220">
        <v>221</v>
      </c>
      <c r="C220" t="s">
        <v>398</v>
      </c>
      <c r="D220" t="s">
        <v>133</v>
      </c>
      <c r="E220" t="s">
        <v>205</v>
      </c>
      <c r="CO220">
        <v>1198.2943676439277</v>
      </c>
      <c r="CP220">
        <v>1211.7843240335678</v>
      </c>
      <c r="CQ220">
        <v>1208.1982634156498</v>
      </c>
      <c r="CR220">
        <v>1205.2184730149891</v>
      </c>
      <c r="CS220">
        <v>1207.5022282749399</v>
      </c>
      <c r="CT220">
        <v>1239.1069300982222</v>
      </c>
      <c r="CU220">
        <v>1259.3440580621202</v>
      </c>
      <c r="CV220">
        <v>1308.6226192771994</v>
      </c>
      <c r="CW220">
        <v>1329.9693091641343</v>
      </c>
      <c r="CX220">
        <v>1326.9829999613464</v>
      </c>
      <c r="CY220">
        <v>1303.2997200885843</v>
      </c>
      <c r="CZ220">
        <v>1315.5219428861822</v>
      </c>
      <c r="DA220">
        <v>1345.1949662537409</v>
      </c>
      <c r="DB220">
        <v>1357.7613014607787</v>
      </c>
      <c r="DC220">
        <v>1345.21330844421</v>
      </c>
      <c r="DD220">
        <v>1360.5521987088664</v>
      </c>
      <c r="DE220">
        <v>1345.4868764107266</v>
      </c>
      <c r="DF220">
        <v>1332.2393530080735</v>
      </c>
      <c r="DG220">
        <v>1269.7056094032021</v>
      </c>
      <c r="DH220">
        <v>1277.3675688011845</v>
      </c>
      <c r="DI220">
        <v>1276.4204951607569</v>
      </c>
      <c r="DJ220">
        <v>1312.8880559257029</v>
      </c>
      <c r="DK220">
        <v>1302.5224710918928</v>
      </c>
      <c r="DL220">
        <v>1315.4213111183835</v>
      </c>
      <c r="DM220">
        <v>1331.7975441384544</v>
      </c>
      <c r="DN220">
        <v>1343.6948331218844</v>
      </c>
      <c r="DO220">
        <v>1331.4782103613891</v>
      </c>
      <c r="DP220">
        <v>1313.2148125040562</v>
      </c>
      <c r="DQ220">
        <v>1325.1884838351614</v>
      </c>
      <c r="DR220">
        <v>1350.4916989324151</v>
      </c>
      <c r="DS220">
        <v>1347.3080243126412</v>
      </c>
      <c r="DT220">
        <v>1345.6286379746714</v>
      </c>
      <c r="DU220">
        <v>1341.8132847586405</v>
      </c>
      <c r="DV220">
        <v>1348.6391612714806</v>
      </c>
      <c r="DW220">
        <v>1352.5515344267164</v>
      </c>
      <c r="DX220">
        <v>1339.9579170978591</v>
      </c>
      <c r="DY220">
        <v>1355.858275058275</v>
      </c>
    </row>
    <row r="221" spans="1:129" hidden="1">
      <c r="A221">
        <v>394872</v>
      </c>
      <c r="B221">
        <v>222</v>
      </c>
      <c r="C221" t="s">
        <v>399</v>
      </c>
      <c r="D221" t="s">
        <v>133</v>
      </c>
      <c r="E221" t="s">
        <v>205</v>
      </c>
      <c r="CO221">
        <v>964.68129741362839</v>
      </c>
      <c r="CP221">
        <v>978.47712159244657</v>
      </c>
      <c r="CQ221">
        <v>978.86473763614515</v>
      </c>
      <c r="CR221">
        <v>999.35831724625154</v>
      </c>
      <c r="CS221">
        <v>1003.4056668170846</v>
      </c>
      <c r="CT221">
        <v>1017.3006097672823</v>
      </c>
      <c r="CU221">
        <v>1014.0792634163097</v>
      </c>
      <c r="CV221">
        <v>1011.9519372356228</v>
      </c>
      <c r="CW221">
        <v>1013.0436581550514</v>
      </c>
      <c r="CX221">
        <v>1010.7163668769693</v>
      </c>
      <c r="CY221">
        <v>1016.5449075235663</v>
      </c>
      <c r="CZ221">
        <v>1018.1633063632985</v>
      </c>
      <c r="DA221">
        <v>1024.8603429811169</v>
      </c>
      <c r="DB221">
        <v>1026.9164983633523</v>
      </c>
      <c r="DC221">
        <v>1027.3560091809197</v>
      </c>
      <c r="DD221">
        <v>1026.3515360241443</v>
      </c>
      <c r="DE221">
        <v>1025.7254852614781</v>
      </c>
      <c r="DF221">
        <v>1028.4663608281467</v>
      </c>
      <c r="DG221">
        <v>1020.8299882709229</v>
      </c>
      <c r="DH221">
        <v>1026.1634743338968</v>
      </c>
      <c r="DI221">
        <v>1018.9076184957363</v>
      </c>
      <c r="DJ221">
        <v>1021.1854827032623</v>
      </c>
      <c r="DK221">
        <v>1021.2511031996428</v>
      </c>
      <c r="DL221">
        <v>1031.1362476200991</v>
      </c>
      <c r="DM221">
        <v>1037.7546039760432</v>
      </c>
      <c r="DN221">
        <v>1041.9184981426458</v>
      </c>
      <c r="DO221">
        <v>1050.582867449511</v>
      </c>
      <c r="DP221">
        <v>1050.1290433861152</v>
      </c>
      <c r="DQ221">
        <v>1049.9215837903803</v>
      </c>
      <c r="DR221">
        <v>1048.1983276830108</v>
      </c>
      <c r="DS221">
        <v>1059.8284517839877</v>
      </c>
      <c r="DT221">
        <v>1061.4348558828044</v>
      </c>
      <c r="DU221">
        <v>1065.823568853672</v>
      </c>
      <c r="DV221">
        <v>1058.1507388895559</v>
      </c>
      <c r="DW221">
        <v>1056.4093726063832</v>
      </c>
      <c r="DX221">
        <v>1059.1913949418042</v>
      </c>
      <c r="DY221">
        <v>1074.617216117216</v>
      </c>
    </row>
    <row r="222" spans="1:129" hidden="1">
      <c r="A222">
        <v>394565</v>
      </c>
      <c r="B222">
        <v>223</v>
      </c>
      <c r="C222" t="s">
        <v>400</v>
      </c>
      <c r="D222" t="s">
        <v>133</v>
      </c>
      <c r="E222" t="s">
        <v>186</v>
      </c>
      <c r="BO222" s="1"/>
      <c r="BP222" s="1"/>
      <c r="BQ222" s="1"/>
      <c r="BR222" s="1"/>
      <c r="BS222" s="1"/>
      <c r="BT222" s="1"/>
      <c r="BU222" s="1"/>
      <c r="BV222" s="1"/>
      <c r="BW222" s="1"/>
      <c r="BX222" s="1"/>
      <c r="BY222" s="1"/>
      <c r="BZ222" s="1"/>
      <c r="CA222" s="1"/>
      <c r="CB222" s="1"/>
      <c r="CC222" s="1"/>
      <c r="CD222" s="1"/>
      <c r="CE222" s="1"/>
      <c r="CF222" s="1"/>
      <c r="CG222" s="1"/>
      <c r="CH222" s="1">
        <v>903.5118054532652</v>
      </c>
      <c r="CI222" s="1">
        <v>934.57968660629433</v>
      </c>
      <c r="CJ222" s="1">
        <v>950.88096616466009</v>
      </c>
      <c r="CK222" s="1"/>
      <c r="CL222" s="1">
        <v>996.40070655090005</v>
      </c>
      <c r="CM222" s="1">
        <v>994.72518465695509</v>
      </c>
      <c r="CN222" s="1">
        <v>986.33101571293014</v>
      </c>
      <c r="CO222" s="1">
        <v>984.14827350906057</v>
      </c>
      <c r="CP222" s="1">
        <v>1003.9087127296485</v>
      </c>
      <c r="CQ222" s="1">
        <v>1025.2309328473677</v>
      </c>
      <c r="CR222" s="1">
        <v>1058.633936875287</v>
      </c>
      <c r="CS222" s="1">
        <v>1066.078778745024</v>
      </c>
      <c r="CT222" s="1">
        <v>1050.7655360704277</v>
      </c>
      <c r="CU222" s="1">
        <v>1025.9715326548912</v>
      </c>
      <c r="CV222" s="1">
        <v>1019.8030113798894</v>
      </c>
      <c r="CW222" s="1">
        <v>1024.8159919567411</v>
      </c>
      <c r="CX222" s="1">
        <v>1064.5502054799035</v>
      </c>
      <c r="CY222" s="1">
        <v>1071.2940533676208</v>
      </c>
      <c r="CZ222" s="1">
        <v>1082.0155644286306</v>
      </c>
      <c r="DA222" s="1">
        <v>1054.5016062856673</v>
      </c>
      <c r="DB222" s="1">
        <v>1038.7024194366309</v>
      </c>
      <c r="DC222" s="1">
        <v>1016.5665716893809</v>
      </c>
      <c r="DD222" s="1">
        <v>1030.0866977761357</v>
      </c>
      <c r="DE222" s="1">
        <v>1050.0507060047057</v>
      </c>
      <c r="DF222" s="1">
        <v>1065.3755146698923</v>
      </c>
      <c r="DG222" s="1">
        <v>1061.3982414152447</v>
      </c>
      <c r="DH222" s="1">
        <v>1053.2890396077494</v>
      </c>
      <c r="DI222" s="1">
        <v>1049.9103830277988</v>
      </c>
      <c r="DJ222" s="1">
        <v>1037.8083204202132</v>
      </c>
      <c r="DK222" s="1">
        <v>1043.1674427115672</v>
      </c>
      <c r="DL222" s="1">
        <v>1068.8356935027448</v>
      </c>
      <c r="DM222" s="1">
        <v>1087.4262547297144</v>
      </c>
      <c r="DN222" s="1">
        <v>1091.177710943417</v>
      </c>
      <c r="DO222" s="1">
        <v>1087.7456334926439</v>
      </c>
      <c r="DP222" s="1">
        <v>1088.9404137397423</v>
      </c>
      <c r="DQ222" s="1">
        <v>1100.7433843843287</v>
      </c>
      <c r="DR222" s="1">
        <v>1093.433229847951</v>
      </c>
      <c r="DS222" s="1">
        <v>1107.4115118891823</v>
      </c>
      <c r="DT222" s="1">
        <v>1125.3733689271332</v>
      </c>
      <c r="DU222" s="1">
        <v>1121.121453299437</v>
      </c>
      <c r="DV222" s="1">
        <v>1130.185221910858</v>
      </c>
      <c r="DW222" s="1">
        <v>1102.7134062645437</v>
      </c>
      <c r="DX222" s="1">
        <v>1114.6227444936062</v>
      </c>
      <c r="DY222" s="1">
        <v>1116.6111111111111</v>
      </c>
    </row>
    <row r="223" spans="1:129">
      <c r="A223">
        <v>394726</v>
      </c>
      <c r="B223">
        <v>224</v>
      </c>
      <c r="C223" t="s">
        <v>401</v>
      </c>
      <c r="D223" t="s">
        <v>133</v>
      </c>
      <c r="E223" t="s">
        <v>190</v>
      </c>
      <c r="V223">
        <v>878.01071098899081</v>
      </c>
      <c r="W223">
        <v>871.07804660926422</v>
      </c>
      <c r="X223">
        <v>861.70571717969869</v>
      </c>
      <c r="Y223">
        <v>859.86502101903727</v>
      </c>
      <c r="Z223">
        <v>861.27265696105758</v>
      </c>
      <c r="AA223">
        <v>865.09646009241271</v>
      </c>
      <c r="AB223">
        <v>860.03147942855935</v>
      </c>
      <c r="AC223">
        <v>863.7109269290379</v>
      </c>
      <c r="AD223">
        <v>864.61012831121707</v>
      </c>
      <c r="AE223">
        <v>879.27478494022637</v>
      </c>
      <c r="AF223">
        <v>889.90325526220681</v>
      </c>
      <c r="AG223">
        <v>901.87517415424281</v>
      </c>
      <c r="AH223">
        <v>900.82607813736342</v>
      </c>
      <c r="AI223">
        <v>900.71462291446051</v>
      </c>
      <c r="AJ223">
        <v>891.29931236903542</v>
      </c>
      <c r="AK223">
        <v>895.14245469425055</v>
      </c>
      <c r="AL223">
        <v>885.41507271247815</v>
      </c>
      <c r="AM223">
        <v>895.9025900937155</v>
      </c>
      <c r="AN223">
        <v>895.82798514106923</v>
      </c>
      <c r="AO223">
        <v>897.42762398557386</v>
      </c>
      <c r="AP223">
        <v>900.76821070916515</v>
      </c>
      <c r="AQ223">
        <v>905.85464416910759</v>
      </c>
      <c r="AR223">
        <v>913.29613004830696</v>
      </c>
      <c r="AS223">
        <v>915.61659644371878</v>
      </c>
      <c r="AT223">
        <v>917.14107308832467</v>
      </c>
      <c r="AU223">
        <v>918.96989232146325</v>
      </c>
      <c r="AV223">
        <v>917.63367949634835</v>
      </c>
      <c r="AW223">
        <v>921.4029195390716</v>
      </c>
      <c r="AX223">
        <v>930.81449697127766</v>
      </c>
      <c r="AY223">
        <v>933.75264498495631</v>
      </c>
      <c r="AZ223">
        <v>931.77237366821066</v>
      </c>
      <c r="BA223">
        <v>929.35708235589186</v>
      </c>
      <c r="BB223">
        <v>933.50162724659981</v>
      </c>
      <c r="BC223">
        <v>934.96672282048496</v>
      </c>
      <c r="BD223">
        <v>938.81379867552914</v>
      </c>
      <c r="BE223">
        <v>939.19338402496862</v>
      </c>
      <c r="BF223">
        <v>952.54236635284201</v>
      </c>
      <c r="BG223">
        <v>958.31846372412701</v>
      </c>
      <c r="BH223">
        <v>967.34265970761805</v>
      </c>
      <c r="BI223">
        <v>972.98498818972962</v>
      </c>
      <c r="BJ223">
        <v>972.49614922148021</v>
      </c>
      <c r="BK223">
        <v>978.36516526800381</v>
      </c>
      <c r="BL223">
        <v>986.26237232708797</v>
      </c>
      <c r="BM223">
        <v>994.38563369274175</v>
      </c>
      <c r="BN223">
        <v>1002.3686600353186</v>
      </c>
      <c r="BO223">
        <v>1001.4855200104415</v>
      </c>
      <c r="BP223">
        <v>993.74632778154466</v>
      </c>
      <c r="BQ223">
        <v>980.64736477142367</v>
      </c>
      <c r="BR223">
        <v>978.13197686867113</v>
      </c>
      <c r="BS223">
        <v>986.70039318470242</v>
      </c>
      <c r="BT223">
        <v>1005.1301475479174</v>
      </c>
      <c r="BU223">
        <v>1007.0954601145886</v>
      </c>
      <c r="BV223">
        <v>1025.8640533059584</v>
      </c>
      <c r="BW223">
        <v>1031.978276020031</v>
      </c>
      <c r="BX223">
        <v>1032.7226162084992</v>
      </c>
      <c r="BY223">
        <v>1033.1411064442821</v>
      </c>
      <c r="BZ223">
        <v>1041.8724266620407</v>
      </c>
      <c r="CA223">
        <v>1061.7258706024631</v>
      </c>
      <c r="CB223">
        <v>1062.987623541223</v>
      </c>
      <c r="CC223">
        <v>1066.963533961286</v>
      </c>
      <c r="CD223">
        <v>1073.937348337512</v>
      </c>
      <c r="CE223">
        <v>1104.3911940566636</v>
      </c>
      <c r="CF223">
        <v>1122.062037702131</v>
      </c>
      <c r="CG223">
        <v>1158.116221312426</v>
      </c>
      <c r="CH223">
        <v>1159.4132185965925</v>
      </c>
      <c r="CI223">
        <v>1194.0532430267892</v>
      </c>
      <c r="CJ223">
        <v>1209.200366077129</v>
      </c>
      <c r="CK223">
        <v>1248.8064527242886</v>
      </c>
      <c r="CL223">
        <v>1244.7804618457253</v>
      </c>
      <c r="CM223">
        <v>1238.7268940071194</v>
      </c>
      <c r="CN223">
        <v>1229.9302910165111</v>
      </c>
      <c r="CO223">
        <v>1267.3762419873976</v>
      </c>
      <c r="CP223">
        <v>1297.496614248668</v>
      </c>
      <c r="CQ223">
        <v>1333.3068591904507</v>
      </c>
      <c r="CR223">
        <v>1322.3569152176385</v>
      </c>
      <c r="CS223">
        <v>1341.9659355077681</v>
      </c>
      <c r="CT223">
        <v>1356.5275106699232</v>
      </c>
      <c r="CU223">
        <v>1392.9447902040224</v>
      </c>
      <c r="CV223">
        <v>1393.7842697092408</v>
      </c>
      <c r="CW223">
        <v>1382.6482552518687</v>
      </c>
      <c r="CX223">
        <v>1379.2101858561668</v>
      </c>
      <c r="CY223">
        <v>1383.7890518894064</v>
      </c>
      <c r="CZ223">
        <v>1396.1983205514182</v>
      </c>
      <c r="DA223">
        <v>1398.4624338315843</v>
      </c>
      <c r="DB223">
        <v>1397.3982595135519</v>
      </c>
      <c r="DC223">
        <v>1413.4548961068413</v>
      </c>
      <c r="DD223">
        <v>1417.2495127798411</v>
      </c>
      <c r="DE223">
        <v>1438.7350434168666</v>
      </c>
      <c r="DF223">
        <v>1452.8183148903324</v>
      </c>
      <c r="DG223">
        <v>1449.0942497635051</v>
      </c>
      <c r="DH223">
        <v>1461.2812819677536</v>
      </c>
      <c r="DI223">
        <v>1456.6718721575046</v>
      </c>
      <c r="DJ223">
        <v>1475.0214538556065</v>
      </c>
      <c r="DK223">
        <v>1468.8616783710297</v>
      </c>
      <c r="DL223">
        <v>1479.2955023886839</v>
      </c>
      <c r="DM223">
        <v>1493.4778800780107</v>
      </c>
      <c r="DN223">
        <v>1509.2945253003675</v>
      </c>
      <c r="DO223">
        <v>1513.5941209493035</v>
      </c>
      <c r="DP223">
        <v>1513.6368384263824</v>
      </c>
      <c r="DQ223">
        <v>1516.1332810771041</v>
      </c>
      <c r="DR223">
        <v>1509.6706292329523</v>
      </c>
      <c r="DS223">
        <v>1510.0426381489226</v>
      </c>
      <c r="DT223">
        <v>1532.2789668844578</v>
      </c>
      <c r="DU223">
        <v>1550.0825355677378</v>
      </c>
      <c r="DV223">
        <v>1572.7750924573907</v>
      </c>
      <c r="DW223">
        <v>1559.5601641680214</v>
      </c>
      <c r="DX223">
        <v>1567.9461015752661</v>
      </c>
      <c r="DY223">
        <v>1579.2440476190477</v>
      </c>
    </row>
    <row r="224" spans="1:129" hidden="1">
      <c r="A224">
        <v>395247</v>
      </c>
      <c r="B224">
        <v>225</v>
      </c>
      <c r="C224" t="s">
        <v>402</v>
      </c>
      <c r="D224" t="s">
        <v>133</v>
      </c>
      <c r="E224" t="s">
        <v>153</v>
      </c>
      <c r="BO224" s="1"/>
      <c r="BP224" s="1"/>
      <c r="BQ224" s="1"/>
      <c r="BR224" s="1"/>
      <c r="BS224" s="1"/>
      <c r="BT224" s="1"/>
      <c r="BU224" s="1"/>
      <c r="BV224" s="1"/>
      <c r="BW224" s="1"/>
      <c r="BX224" s="1"/>
      <c r="BY224" s="1"/>
      <c r="BZ224" s="1"/>
      <c r="CA224" s="1"/>
      <c r="CB224" s="1"/>
      <c r="CC224" s="1"/>
      <c r="CD224" s="1"/>
      <c r="CE224" s="1"/>
      <c r="CF224" s="1"/>
      <c r="CG224" s="1"/>
      <c r="CH224" s="1"/>
      <c r="CI224" s="1"/>
      <c r="CJ224" s="1"/>
      <c r="CK224" s="1">
        <v>1272.8204268359148</v>
      </c>
      <c r="CL224" s="1">
        <v>1308.1026071127183</v>
      </c>
      <c r="CM224" s="1">
        <v>1315.5732702267474</v>
      </c>
      <c r="CN224" s="1">
        <v>1319.5342678211393</v>
      </c>
      <c r="CO224" s="1">
        <v>1331.6586037244767</v>
      </c>
      <c r="CP224" s="1">
        <v>1350.0578875037857</v>
      </c>
      <c r="CQ224" s="1">
        <v>1362.3021251898954</v>
      </c>
      <c r="CR224" s="1">
        <v>1373.0378492492514</v>
      </c>
      <c r="CS224" s="1">
        <v>1368.7252347447675</v>
      </c>
      <c r="CT224" s="1">
        <v>1369.4326334735529</v>
      </c>
      <c r="CU224" s="1">
        <v>1362.5343730634279</v>
      </c>
      <c r="CV224" s="1">
        <v>1348.4416574972809</v>
      </c>
      <c r="CW224" s="1">
        <v>1356.9235116609298</v>
      </c>
      <c r="CX224" s="1">
        <v>1373.861879236749</v>
      </c>
      <c r="CY224" s="1">
        <v>1407.5382099386215</v>
      </c>
      <c r="CZ224" s="1">
        <v>1412.8055492384628</v>
      </c>
      <c r="DA224" s="1">
        <v>1418.5432384928374</v>
      </c>
      <c r="DB224" s="1">
        <v>1412.66155140653</v>
      </c>
      <c r="DC224" s="1">
        <v>1412.4351040557181</v>
      </c>
      <c r="DD224" s="1">
        <v>1418.208880373079</v>
      </c>
      <c r="DE224" s="1">
        <v>1414.4142840730533</v>
      </c>
      <c r="DF224" s="1">
        <v>1423.7996594731144</v>
      </c>
      <c r="DG224" s="1">
        <v>1420.1407642705453</v>
      </c>
      <c r="DH224" s="1">
        <v>1429.950154084391</v>
      </c>
      <c r="DI224" s="1">
        <v>1428.1856895348471</v>
      </c>
      <c r="DJ224" s="1">
        <v>1424.2801645494437</v>
      </c>
      <c r="DK224" s="1">
        <v>1425.1186918355083</v>
      </c>
      <c r="DL224" s="1">
        <v>1436.1683400091804</v>
      </c>
      <c r="DM224" s="1">
        <v>1442.8370286508896</v>
      </c>
      <c r="DN224" s="1">
        <v>1452.849710799682</v>
      </c>
      <c r="DO224" s="1">
        <v>1459.6712545838784</v>
      </c>
      <c r="DP224" s="1">
        <v>1464.9079312928002</v>
      </c>
      <c r="DQ224" s="1">
        <v>1491.9973515292254</v>
      </c>
      <c r="DR224" s="1">
        <v>1487.9815247494992</v>
      </c>
      <c r="DS224" s="1">
        <v>1487.5567556070655</v>
      </c>
      <c r="DT224" s="1">
        <v>1458.9267302393803</v>
      </c>
      <c r="DU224" s="1">
        <v>1457.5568425050026</v>
      </c>
      <c r="DV224" s="1">
        <v>1477.8125046033242</v>
      </c>
      <c r="DW224" s="1">
        <v>1499.1349618947345</v>
      </c>
      <c r="DX224" s="1">
        <v>1500.6821703816881</v>
      </c>
      <c r="DY224" s="1">
        <v>1493.6632104454684</v>
      </c>
    </row>
    <row r="225" spans="1:129">
      <c r="A225">
        <v>394623</v>
      </c>
      <c r="B225">
        <v>226</v>
      </c>
      <c r="C225" t="s">
        <v>403</v>
      </c>
      <c r="D225" t="s">
        <v>133</v>
      </c>
      <c r="E225" t="s">
        <v>149</v>
      </c>
      <c r="F225">
        <v>905.2198801684483</v>
      </c>
      <c r="G225">
        <v>915.79924814618539</v>
      </c>
      <c r="H225">
        <v>937.21398007139555</v>
      </c>
      <c r="I225">
        <v>936.80653062341298</v>
      </c>
      <c r="J225">
        <v>955.40576171257828</v>
      </c>
      <c r="K225">
        <v>945.33151710692755</v>
      </c>
      <c r="L225">
        <v>962.41282936737502</v>
      </c>
      <c r="M225">
        <v>959.71866861050796</v>
      </c>
      <c r="N225">
        <v>974.5935460628823</v>
      </c>
      <c r="O225">
        <v>966.9449006238392</v>
      </c>
      <c r="P225">
        <v>972.33293348368511</v>
      </c>
      <c r="Q225">
        <v>967.83104964886775</v>
      </c>
      <c r="R225">
        <v>984.35595834884759</v>
      </c>
      <c r="S225">
        <v>973.57916491319281</v>
      </c>
      <c r="T225">
        <v>991.47804965244347</v>
      </c>
      <c r="U225">
        <v>989.15661937720108</v>
      </c>
      <c r="V225">
        <v>1008.3067504888959</v>
      </c>
      <c r="W225">
        <v>1007.9291965681306</v>
      </c>
      <c r="X225">
        <v>1027.0000696261031</v>
      </c>
      <c r="Y225">
        <v>1034.2480819040513</v>
      </c>
      <c r="Z225">
        <v>1049.7203782291901</v>
      </c>
      <c r="AA225">
        <v>1037.5592570207984</v>
      </c>
      <c r="AB225">
        <v>1039.4047236881004</v>
      </c>
      <c r="AC225">
        <v>1027.2114133439109</v>
      </c>
      <c r="AD225">
        <v>1035.5411508795712</v>
      </c>
      <c r="AE225">
        <v>1038.8827032776067</v>
      </c>
      <c r="AF225">
        <v>1039.2885179652719</v>
      </c>
      <c r="AG225">
        <v>1044.7768729407912</v>
      </c>
      <c r="AH225">
        <v>1057.6065582788492</v>
      </c>
      <c r="AI225">
        <v>1079.3851523162409</v>
      </c>
      <c r="AJ225">
        <v>1086.8928228423649</v>
      </c>
      <c r="AK225">
        <v>1084.3688724649776</v>
      </c>
      <c r="AL225">
        <v>1080.9584605088448</v>
      </c>
      <c r="AM225">
        <v>1076.0517199837177</v>
      </c>
      <c r="AN225">
        <v>1082.523663402397</v>
      </c>
      <c r="AO225">
        <v>1089.1213534404408</v>
      </c>
      <c r="AP225">
        <v>1103.20456710855</v>
      </c>
      <c r="AQ225">
        <v>1103.6870177532855</v>
      </c>
      <c r="AR225">
        <v>1108.4898387116616</v>
      </c>
      <c r="AS225">
        <v>1124.9010454718377</v>
      </c>
      <c r="AT225">
        <v>1133.517096614748</v>
      </c>
      <c r="AU225">
        <v>1139.4644211903671</v>
      </c>
      <c r="AV225">
        <v>1123.4355893046009</v>
      </c>
      <c r="AW225">
        <v>1127.6651440775242</v>
      </c>
      <c r="AX225">
        <v>1130.4577441242525</v>
      </c>
      <c r="AY225">
        <v>1152.591006295339</v>
      </c>
      <c r="AZ225">
        <v>1154.2041847911048</v>
      </c>
      <c r="BA225">
        <v>1154.4730128408951</v>
      </c>
      <c r="BB225">
        <v>1142.6832733947383</v>
      </c>
      <c r="BC225">
        <v>1164.0623894493747</v>
      </c>
      <c r="BD225">
        <v>1178.0678332288728</v>
      </c>
      <c r="BE225">
        <v>1204.5272757253081</v>
      </c>
      <c r="BF225">
        <v>1195.7443632178524</v>
      </c>
      <c r="BG225">
        <v>1194.9161507105016</v>
      </c>
      <c r="BH225">
        <v>1203.9040886069504</v>
      </c>
      <c r="BI225">
        <v>1220.6298651057614</v>
      </c>
      <c r="BJ225">
        <v>1238.9358124722826</v>
      </c>
      <c r="BK225">
        <v>1226.3080079484541</v>
      </c>
      <c r="BL225">
        <v>1217.4583639305763</v>
      </c>
      <c r="BM225">
        <v>1208.3016667206032</v>
      </c>
      <c r="BN225">
        <v>1213.544994016195</v>
      </c>
      <c r="BO225" s="1">
        <v>1222.9223753768151</v>
      </c>
      <c r="BP225" s="1">
        <v>1228.5871707472022</v>
      </c>
      <c r="BQ225" s="1">
        <v>1224.1355778755383</v>
      </c>
      <c r="BR225" s="1">
        <v>1221.2173393719836</v>
      </c>
      <c r="BS225" s="1">
        <v>1231.6012159919608</v>
      </c>
      <c r="BT225" s="1">
        <v>1238.5469056032287</v>
      </c>
      <c r="BU225" s="1">
        <v>1252.7406316778677</v>
      </c>
      <c r="BV225" s="1">
        <v>1267.5949853910859</v>
      </c>
      <c r="BW225" s="1">
        <v>1292.1021888712</v>
      </c>
      <c r="BX225" s="1">
        <v>1305.2716075165342</v>
      </c>
      <c r="BY225" s="1">
        <v>1307.9156056445815</v>
      </c>
      <c r="BZ225" s="1">
        <v>1310.7331370770212</v>
      </c>
      <c r="CA225" s="1">
        <v>1316.5815777096147</v>
      </c>
      <c r="CB225" s="1">
        <v>1321.0429316319428</v>
      </c>
      <c r="CC225" s="1">
        <v>1341.7737828553129</v>
      </c>
      <c r="CD225" s="1">
        <v>1392.6090908379097</v>
      </c>
      <c r="CE225" s="1">
        <v>1449.6445089723932</v>
      </c>
      <c r="CF225" s="1">
        <v>1499.343031291929</v>
      </c>
      <c r="CG225" s="1">
        <v>1530.3331578048953</v>
      </c>
      <c r="CH225" s="1">
        <v>1540.2480949782544</v>
      </c>
      <c r="CI225" s="1">
        <v>1550.2265467185885</v>
      </c>
      <c r="CJ225" s="1">
        <v>1544.1115499703817</v>
      </c>
      <c r="CK225" s="1">
        <v>1559.4883780463226</v>
      </c>
      <c r="CL225" s="1">
        <v>1569.8746414988298</v>
      </c>
      <c r="CM225" s="1">
        <v>1584.3992982256718</v>
      </c>
      <c r="CN225" s="1">
        <v>1594.1946030876163</v>
      </c>
      <c r="CO225" s="1">
        <v>1605.5885964593988</v>
      </c>
      <c r="CP225" s="1">
        <v>1621.9462822798037</v>
      </c>
      <c r="CQ225" s="1">
        <v>1644.0713151109301</v>
      </c>
      <c r="CR225" s="1">
        <v>1657.6992519438209</v>
      </c>
      <c r="CS225" s="1">
        <v>1664.5093246991134</v>
      </c>
      <c r="CT225" s="1">
        <v>1661.9643845569262</v>
      </c>
      <c r="CU225" s="1">
        <v>1660.0220151580434</v>
      </c>
      <c r="CV225" s="1">
        <v>1656.7212757540872</v>
      </c>
      <c r="CW225" s="1">
        <v>1653.7299029843052</v>
      </c>
      <c r="CX225" s="1">
        <v>1672.7008852698127</v>
      </c>
      <c r="CY225" s="1">
        <v>1684.6305088292352</v>
      </c>
      <c r="CZ225" s="1">
        <v>1712.2604962248504</v>
      </c>
      <c r="DA225" s="1">
        <v>1717.9923071111186</v>
      </c>
      <c r="DB225" s="1">
        <v>1725.4494674741718</v>
      </c>
      <c r="DC225" s="1">
        <v>1721.2796459687995</v>
      </c>
      <c r="DD225" s="1">
        <v>1707.6490817162285</v>
      </c>
      <c r="DE225" s="1">
        <v>1707.6163616703222</v>
      </c>
      <c r="DF225" s="1">
        <v>1693.5828758244631</v>
      </c>
      <c r="DG225" s="1">
        <v>1695.7458565618665</v>
      </c>
      <c r="DH225" s="1">
        <v>1672.731907240523</v>
      </c>
      <c r="DI225" s="1">
        <v>1689.1357862740392</v>
      </c>
      <c r="DJ225" s="1">
        <v>1696.9776509630622</v>
      </c>
      <c r="DK225" s="1">
        <v>1727.5008393674816</v>
      </c>
      <c r="DL225" s="1">
        <v>1724.5607365057617</v>
      </c>
      <c r="DM225" s="1">
        <v>1728.2566110924677</v>
      </c>
      <c r="DN225" s="1">
        <v>1729.4523066684283</v>
      </c>
      <c r="DO225" s="1">
        <v>1759.8350886427042</v>
      </c>
      <c r="DP225" s="1">
        <v>1779.6561183785821</v>
      </c>
      <c r="DQ225" s="1">
        <v>1796.4086287300868</v>
      </c>
      <c r="DR225" s="1">
        <v>1773.8443975222631</v>
      </c>
      <c r="DS225" s="1">
        <v>1754.1078276077048</v>
      </c>
      <c r="DT225" s="1">
        <v>1730.859508985259</v>
      </c>
      <c r="DU225" s="1">
        <v>1722.0302554602906</v>
      </c>
      <c r="DV225" s="1">
        <v>1731.3116446010567</v>
      </c>
      <c r="DW225" s="1">
        <v>1740.6975211063511</v>
      </c>
      <c r="DX225" s="1">
        <v>1771.5608655785436</v>
      </c>
      <c r="DY225" s="1">
        <v>1783.8231395607281</v>
      </c>
    </row>
    <row r="226" spans="1:129">
      <c r="A226">
        <v>394716</v>
      </c>
      <c r="B226">
        <v>227</v>
      </c>
      <c r="C226" t="s">
        <v>404</v>
      </c>
      <c r="D226" t="s">
        <v>133</v>
      </c>
      <c r="E226" t="s">
        <v>172</v>
      </c>
      <c r="F226">
        <v>871.02643221850553</v>
      </c>
      <c r="G226">
        <v>873.22968548113852</v>
      </c>
      <c r="H226">
        <v>875.00332850596214</v>
      </c>
      <c r="I226">
        <v>877.05128283533213</v>
      </c>
      <c r="J226">
        <v>876.82320175725442</v>
      </c>
      <c r="K226">
        <v>876.04341264760899</v>
      </c>
      <c r="L226">
        <v>874.03626100774636</v>
      </c>
      <c r="M226">
        <v>874.25202650360598</v>
      </c>
      <c r="N226">
        <v>873.07011605178798</v>
      </c>
      <c r="O226">
        <v>871.63412450018177</v>
      </c>
      <c r="P226">
        <v>871.34187846183738</v>
      </c>
      <c r="Q226">
        <v>870.77306707360378</v>
      </c>
      <c r="R226">
        <v>871.43032952944611</v>
      </c>
      <c r="S226">
        <v>871.19750423588505</v>
      </c>
      <c r="T226">
        <v>871.93295934082346</v>
      </c>
      <c r="U226">
        <v>874.21692223891489</v>
      </c>
      <c r="V226">
        <v>875.44441573726817</v>
      </c>
      <c r="W226">
        <v>878.1904326650224</v>
      </c>
      <c r="X226">
        <v>876.90897274002759</v>
      </c>
      <c r="Y226">
        <v>873.18168515624416</v>
      </c>
      <c r="Z226">
        <v>869.60258953383334</v>
      </c>
      <c r="AA226">
        <v>868.48442747635147</v>
      </c>
      <c r="AB226">
        <v>868.51234188088836</v>
      </c>
      <c r="AC226">
        <v>868.11353294039077</v>
      </c>
      <c r="AD226">
        <v>868.39404422739608</v>
      </c>
      <c r="AE226">
        <v>871.35655738213018</v>
      </c>
      <c r="AF226">
        <v>877.61704651535388</v>
      </c>
      <c r="AG226">
        <v>882.42600977868574</v>
      </c>
      <c r="AH226">
        <v>886.22902790427338</v>
      </c>
      <c r="AI226">
        <v>887.01408378812209</v>
      </c>
      <c r="AJ226">
        <v>888.11348955562187</v>
      </c>
      <c r="AK226">
        <v>887.44139979457918</v>
      </c>
      <c r="AL226">
        <v>887.15309138873124</v>
      </c>
      <c r="AM226">
        <v>888.14963230355932</v>
      </c>
      <c r="AN226">
        <v>889.21111261404019</v>
      </c>
      <c r="AO226">
        <v>890.48466327240055</v>
      </c>
      <c r="AP226">
        <v>889.80067686567679</v>
      </c>
      <c r="AQ226">
        <v>892.41596857182276</v>
      </c>
      <c r="AR226">
        <v>897.12634596753128</v>
      </c>
      <c r="AS226">
        <v>902.38833316497119</v>
      </c>
      <c r="AT226">
        <v>908.19242795028413</v>
      </c>
      <c r="AU226">
        <v>912.45819318654128</v>
      </c>
      <c r="AV226">
        <v>915.66648300575378</v>
      </c>
      <c r="AW226">
        <v>918.25763489499911</v>
      </c>
      <c r="AX226">
        <v>918.41985672233648</v>
      </c>
      <c r="AY226">
        <v>926.51767338683283</v>
      </c>
      <c r="AZ226">
        <v>937.59066062896909</v>
      </c>
      <c r="BA226">
        <v>954.87466081296031</v>
      </c>
      <c r="BB226">
        <v>966.28690997752733</v>
      </c>
      <c r="BC226">
        <v>973.05693926962283</v>
      </c>
      <c r="BD226">
        <v>981.81177516478169</v>
      </c>
      <c r="BE226">
        <v>994.60659230303565</v>
      </c>
      <c r="BF226">
        <v>1007.8147345990159</v>
      </c>
      <c r="BG226">
        <v>1012.9835954056172</v>
      </c>
      <c r="BH226">
        <v>1013.4259769190335</v>
      </c>
      <c r="BI226">
        <v>1011.1542659193802</v>
      </c>
      <c r="BJ226">
        <v>1010.8379882697911</v>
      </c>
      <c r="BK226">
        <v>1007.0099727265844</v>
      </c>
      <c r="BL226">
        <v>1002.6099435094835</v>
      </c>
      <c r="BM226">
        <v>995.49534112811682</v>
      </c>
      <c r="BN226">
        <v>997.19806687710059</v>
      </c>
      <c r="BO226" s="1">
        <v>1003.1143307580845</v>
      </c>
      <c r="BP226" s="1">
        <v>1009.4261948718206</v>
      </c>
      <c r="BQ226" s="1">
        <v>1012.6242593668285</v>
      </c>
      <c r="BR226" s="1">
        <v>1019.1514783487075</v>
      </c>
      <c r="BS226" s="1">
        <v>1031.3233751369262</v>
      </c>
      <c r="BT226" s="1">
        <v>1041.5302772509597</v>
      </c>
      <c r="BU226" s="1">
        <v>1049.5454707470958</v>
      </c>
      <c r="BV226" s="1">
        <v>1052.2668204386637</v>
      </c>
      <c r="BW226" s="1">
        <v>1056.70831721273</v>
      </c>
      <c r="BX226" s="1">
        <v>1067.5292428295213</v>
      </c>
      <c r="BY226" s="1">
        <v>1073.7555567851812</v>
      </c>
      <c r="BZ226" s="1">
        <v>1079.8266501678911</v>
      </c>
      <c r="CA226" s="1">
        <v>1072.9982899074505</v>
      </c>
      <c r="CB226" s="1">
        <v>1092.403405684465</v>
      </c>
      <c r="CC226" s="1">
        <v>1109.6475272289856</v>
      </c>
      <c r="CD226" s="1">
        <v>1133.3465961255934</v>
      </c>
      <c r="CE226" s="1">
        <v>1142.4945150158637</v>
      </c>
      <c r="CF226" s="1">
        <v>1160.6660674691402</v>
      </c>
      <c r="CG226" s="1">
        <v>1177.1528571877516</v>
      </c>
      <c r="CH226" s="1">
        <v>1192.4308466240484</v>
      </c>
      <c r="CI226" s="1">
        <v>1202.9343026640827</v>
      </c>
      <c r="CJ226" s="1">
        <v>1212.7109507481839</v>
      </c>
      <c r="CK226" s="1">
        <v>1234.8596093802962</v>
      </c>
      <c r="CL226" s="1">
        <v>1260.3377938008039</v>
      </c>
      <c r="CM226" s="1">
        <v>1288.7077497538207</v>
      </c>
      <c r="CN226" s="1">
        <v>1306.1555320318862</v>
      </c>
      <c r="CO226" s="1">
        <v>1328.1236404456897</v>
      </c>
      <c r="CP226" s="1">
        <v>1354.4735437353256</v>
      </c>
      <c r="CQ226" s="1">
        <v>1371.0642692564315</v>
      </c>
      <c r="CR226" s="1">
        <v>1394.0359561212895</v>
      </c>
      <c r="CS226" s="1">
        <v>1404.8545471114357</v>
      </c>
      <c r="CT226" s="1">
        <v>1417.839969170398</v>
      </c>
      <c r="CU226" s="1">
        <v>1394.8608863931283</v>
      </c>
      <c r="CV226" s="1">
        <v>1381.860312175583</v>
      </c>
      <c r="CW226" s="1">
        <v>1376.1501624396669</v>
      </c>
      <c r="CX226" s="1">
        <v>1386.4832708170247</v>
      </c>
      <c r="CY226" s="1">
        <v>1392.5225560159024</v>
      </c>
      <c r="CZ226" s="1">
        <v>1398.5725823667647</v>
      </c>
      <c r="DA226" s="1">
        <v>1406.6230922537325</v>
      </c>
      <c r="DB226" s="1">
        <v>1419.2453821376951</v>
      </c>
      <c r="DC226" s="1">
        <v>1430.4225402764225</v>
      </c>
      <c r="DD226" s="1">
        <v>1434.2367312711488</v>
      </c>
      <c r="DE226" s="1">
        <v>1434.676544018462</v>
      </c>
      <c r="DF226" s="1">
        <v>1435.2178991157082</v>
      </c>
      <c r="DG226" s="1">
        <v>1439.2545359210833</v>
      </c>
      <c r="DH226" s="1">
        <v>1440.4717231168797</v>
      </c>
      <c r="DI226" s="1">
        <v>1444.3377637081153</v>
      </c>
      <c r="DJ226" s="1">
        <v>1447.9062329822034</v>
      </c>
      <c r="DK226" s="1">
        <v>1454.9818487905202</v>
      </c>
      <c r="DL226" s="1">
        <v>1458.3724278642812</v>
      </c>
      <c r="DM226" s="1">
        <v>1465.0384761952826</v>
      </c>
      <c r="DN226" s="1">
        <v>1470.7090744955783</v>
      </c>
      <c r="DO226" s="1">
        <v>1476.9566221746554</v>
      </c>
      <c r="DP226" s="1">
        <v>1479.0487527099601</v>
      </c>
      <c r="DQ226" s="1">
        <v>1485.8191167320722</v>
      </c>
      <c r="DR226" s="1">
        <v>1480.6802911990242</v>
      </c>
      <c r="DS226" s="1">
        <v>1482.0678496880071</v>
      </c>
      <c r="DT226" s="1">
        <v>1481.0106874251867</v>
      </c>
      <c r="DU226" s="1">
        <v>1493.3064446021922</v>
      </c>
      <c r="DV226" s="1">
        <v>1500.7973823415794</v>
      </c>
      <c r="DW226" s="1">
        <v>1505.462161300436</v>
      </c>
      <c r="DX226" s="1">
        <v>1516.8155871032661</v>
      </c>
      <c r="DY226" s="1">
        <v>1525.9928879940246</v>
      </c>
    </row>
    <row r="227" spans="1:129">
      <c r="A227">
        <v>394597</v>
      </c>
      <c r="B227">
        <v>228</v>
      </c>
      <c r="C227" t="s">
        <v>405</v>
      </c>
      <c r="D227" t="s">
        <v>133</v>
      </c>
      <c r="E227" t="s">
        <v>225</v>
      </c>
      <c r="BE227">
        <v>1046.3047627354047</v>
      </c>
      <c r="BF227">
        <v>1039.9686683227258</v>
      </c>
      <c r="BG227">
        <v>1048.2579588494423</v>
      </c>
      <c r="BH227">
        <v>1055.0837201132485</v>
      </c>
      <c r="BI227">
        <v>1064.8722333435971</v>
      </c>
      <c r="BJ227">
        <v>1043.6746096718898</v>
      </c>
      <c r="BK227">
        <v>1040.0705741754491</v>
      </c>
      <c r="BL227">
        <v>1048.0228919318222</v>
      </c>
      <c r="BM227">
        <v>1061.1179645331129</v>
      </c>
      <c r="BN227">
        <v>1075.1662157996009</v>
      </c>
      <c r="BO227">
        <v>1072.9354115167566</v>
      </c>
      <c r="BP227">
        <v>1072.812189103696</v>
      </c>
      <c r="BQ227">
        <v>1051.5470212744133</v>
      </c>
      <c r="BR227">
        <v>1067.4994605499126</v>
      </c>
      <c r="BS227">
        <v>1090.0724979814786</v>
      </c>
      <c r="BT227">
        <v>1124.6004241620301</v>
      </c>
      <c r="BU227">
        <v>1116.0980700193045</v>
      </c>
      <c r="BV227">
        <v>1125.966332145053</v>
      </c>
      <c r="BW227">
        <v>1120.6965427914852</v>
      </c>
      <c r="BX227">
        <v>1123.8003910467942</v>
      </c>
      <c r="BY227">
        <v>1119.3801794589897</v>
      </c>
      <c r="BZ227">
        <v>1124.3375217902221</v>
      </c>
      <c r="CA227">
        <v>1147.4609461452985</v>
      </c>
      <c r="CB227">
        <v>1166.1731209261111</v>
      </c>
      <c r="CC227">
        <v>1173.7287508975628</v>
      </c>
      <c r="CD227">
        <v>1164.6725534337484</v>
      </c>
      <c r="CE227">
        <v>1165.7198586234417</v>
      </c>
      <c r="CF227">
        <v>1184.1717779044588</v>
      </c>
      <c r="CG227">
        <v>1192.9716743907732</v>
      </c>
      <c r="CH227">
        <v>1212.6683880872472</v>
      </c>
      <c r="CI227">
        <v>1206.6607352435565</v>
      </c>
      <c r="CJ227">
        <v>1224.2711162090018</v>
      </c>
      <c r="CK227">
        <v>1223.4288858182779</v>
      </c>
      <c r="CL227">
        <v>1241.4614720740324</v>
      </c>
      <c r="CM227">
        <v>1245.9362645480148</v>
      </c>
      <c r="CN227">
        <v>1252.5518714328423</v>
      </c>
      <c r="CO227">
        <v>1275.7760342957192</v>
      </c>
      <c r="CP227">
        <v>1277.1320321429157</v>
      </c>
      <c r="CQ227">
        <v>1305.4446598324589</v>
      </c>
      <c r="CR227">
        <v>1305.6852278102397</v>
      </c>
      <c r="CS227">
        <v>1330.730940099186</v>
      </c>
      <c r="CT227">
        <v>1355.8563448165057</v>
      </c>
      <c r="CU227">
        <v>1382.438786776519</v>
      </c>
      <c r="CV227">
        <v>1375.659604608418</v>
      </c>
      <c r="CW227">
        <v>1361.6071816764559</v>
      </c>
      <c r="CX227">
        <v>1342.7580255838932</v>
      </c>
      <c r="CY227">
        <v>1361.2129737759515</v>
      </c>
      <c r="CZ227">
        <v>1361.9460412866638</v>
      </c>
      <c r="DA227">
        <v>1379.9828932009968</v>
      </c>
      <c r="DB227">
        <v>1381.4613234380524</v>
      </c>
      <c r="DC227">
        <v>1392.9254967821303</v>
      </c>
      <c r="DD227">
        <v>1409.9255950894251</v>
      </c>
      <c r="DE227">
        <v>1407.2716123210109</v>
      </c>
      <c r="DF227">
        <v>1401.7994651907945</v>
      </c>
      <c r="DG227">
        <v>1367.7583789208413</v>
      </c>
      <c r="DH227">
        <v>1388.6919750966736</v>
      </c>
      <c r="DI227">
        <v>1401.2145273741253</v>
      </c>
      <c r="DJ227">
        <v>1418.5860313699222</v>
      </c>
      <c r="DK227">
        <v>1409.1567980009297</v>
      </c>
      <c r="DL227">
        <v>1406.5842746902506</v>
      </c>
      <c r="DM227">
        <v>1416.4140787878971</v>
      </c>
      <c r="DN227">
        <v>1437.6030141699098</v>
      </c>
      <c r="DO227">
        <v>1469.7709824519802</v>
      </c>
      <c r="DP227">
        <v>1502.1799832597401</v>
      </c>
      <c r="DQ227">
        <v>1483.6376171748932</v>
      </c>
      <c r="DR227">
        <v>1505.3915935434409</v>
      </c>
      <c r="DS227">
        <v>1496.9882934907841</v>
      </c>
      <c r="DT227">
        <v>1519.3211674434585</v>
      </c>
      <c r="DU227">
        <v>1485.0579295741688</v>
      </c>
      <c r="DV227">
        <v>1475.3021043318704</v>
      </c>
      <c r="DW227">
        <v>1484.3473282704761</v>
      </c>
      <c r="DX227">
        <v>1494.3844089387437</v>
      </c>
      <c r="DY227">
        <v>1502.1422558922559</v>
      </c>
    </row>
    <row r="228" spans="1:129" hidden="1">
      <c r="A228">
        <v>394680</v>
      </c>
      <c r="B228">
        <v>229</v>
      </c>
      <c r="C228" t="s">
        <v>406</v>
      </c>
      <c r="D228" t="s">
        <v>133</v>
      </c>
      <c r="E228" t="s">
        <v>217</v>
      </c>
      <c r="BO228" s="1"/>
      <c r="BP228" s="1"/>
      <c r="BQ228" s="1"/>
      <c r="BR228" s="1"/>
      <c r="BS228" s="1"/>
      <c r="BT228" s="1"/>
      <c r="BU228" s="1"/>
      <c r="BV228" s="1"/>
      <c r="BW228" s="1"/>
      <c r="BX228" s="1"/>
      <c r="BY228" s="1"/>
      <c r="BZ228" s="1"/>
      <c r="CA228" s="1"/>
      <c r="CB228" s="1"/>
      <c r="CC228" s="1"/>
      <c r="CD228" s="1"/>
      <c r="CE228" s="1"/>
      <c r="CF228" s="1"/>
      <c r="CG228" s="1">
        <v>1965.6544908930121</v>
      </c>
      <c r="CH228" s="1">
        <v>2006.398290169803</v>
      </c>
      <c r="CI228" s="1">
        <v>2048.4216716695623</v>
      </c>
      <c r="CJ228" s="1">
        <v>2099.662608462399</v>
      </c>
      <c r="CK228" s="1"/>
      <c r="CL228" s="1">
        <v>2152.7173831017058</v>
      </c>
      <c r="CM228" s="1">
        <v>2140.6089843313302</v>
      </c>
      <c r="CN228" s="1">
        <v>2137.2896402247125</v>
      </c>
      <c r="CO228" s="1">
        <v>2206.9892954234424</v>
      </c>
      <c r="CP228" s="1">
        <v>2262.0562025923327</v>
      </c>
      <c r="CQ228" s="1">
        <v>2258.2878366202667</v>
      </c>
      <c r="CR228" s="1">
        <v>2211.6437391430977</v>
      </c>
      <c r="CS228" s="1">
        <v>2202.0868690100965</v>
      </c>
      <c r="CT228" s="1">
        <v>2217.1401789526753</v>
      </c>
      <c r="CU228" s="1">
        <v>2227.0085742092051</v>
      </c>
      <c r="CV228" s="1">
        <v>2257.150037958445</v>
      </c>
      <c r="CW228" s="1">
        <v>2280.5893632832262</v>
      </c>
      <c r="CX228" s="1">
        <v>2315.0301331252845</v>
      </c>
      <c r="CY228" s="1">
        <v>2294.4869650366691</v>
      </c>
      <c r="CZ228" s="1">
        <v>2317.285365115481</v>
      </c>
      <c r="DA228" s="1">
        <v>2309.9228133164179</v>
      </c>
      <c r="DB228" s="1">
        <v>2333.6826107153511</v>
      </c>
      <c r="DC228" s="1">
        <v>2330.4563904041593</v>
      </c>
      <c r="DD228" s="1">
        <v>2351.8144503167355</v>
      </c>
      <c r="DE228" s="1">
        <v>2345.7347493916814</v>
      </c>
      <c r="DF228" s="1">
        <v>2402.3885401771176</v>
      </c>
      <c r="DG228" s="1">
        <v>2454.5912332023245</v>
      </c>
      <c r="DH228" s="1">
        <v>2517.1466843761173</v>
      </c>
      <c r="DI228" s="1">
        <v>2453.198166518589</v>
      </c>
      <c r="DJ228" s="1">
        <v>2443.3814539563773</v>
      </c>
      <c r="DK228" s="1">
        <v>2435.6725563765885</v>
      </c>
      <c r="DL228" s="1">
        <v>2499.4901897406244</v>
      </c>
      <c r="DM228" s="1">
        <v>2532.5926472340557</v>
      </c>
      <c r="DN228" s="1">
        <v>2524.4849213788093</v>
      </c>
      <c r="DO228" s="1">
        <v>2551.4108481215753</v>
      </c>
      <c r="DP228" s="1">
        <v>2516.3386439490364</v>
      </c>
      <c r="DQ228" s="1">
        <v>2529.2034439041904</v>
      </c>
      <c r="DR228" s="1">
        <v>2514.7675740809809</v>
      </c>
      <c r="DS228" s="1">
        <v>2550.1623786341006</v>
      </c>
      <c r="DT228" s="1">
        <v>2597.0320463441722</v>
      </c>
      <c r="DU228" s="1">
        <v>2628.3388021206783</v>
      </c>
      <c r="DV228" s="1">
        <v>2638.7426797350172</v>
      </c>
      <c r="DW228" s="1">
        <v>2638.9304023572913</v>
      </c>
      <c r="DX228" s="1">
        <v>2635.9919980004483</v>
      </c>
      <c r="DY228" s="1">
        <v>2628.9084249084249</v>
      </c>
    </row>
    <row r="229" spans="1:129">
      <c r="A229">
        <v>395118</v>
      </c>
      <c r="B229">
        <v>230</v>
      </c>
      <c r="C229" t="s">
        <v>407</v>
      </c>
      <c r="D229" t="s">
        <v>133</v>
      </c>
      <c r="E229" t="s">
        <v>161</v>
      </c>
      <c r="P229">
        <v>837.48463106907104</v>
      </c>
      <c r="Q229">
        <v>832.56829840207797</v>
      </c>
      <c r="R229">
        <v>831.1417172757923</v>
      </c>
      <c r="S229">
        <v>849.24045753071778</v>
      </c>
      <c r="T229">
        <v>860.71158097246985</v>
      </c>
      <c r="U229">
        <v>863.8607857175092</v>
      </c>
      <c r="V229">
        <v>858.74569927455229</v>
      </c>
      <c r="W229">
        <v>865.30426875428043</v>
      </c>
      <c r="X229">
        <v>874.27369534113518</v>
      </c>
      <c r="Y229">
        <v>873.96662456780757</v>
      </c>
      <c r="Z229">
        <v>874.67268456495117</v>
      </c>
      <c r="AA229">
        <v>872.03960913596075</v>
      </c>
      <c r="AB229">
        <v>872.66702318282012</v>
      </c>
      <c r="AC229">
        <v>873.12582630501777</v>
      </c>
      <c r="AD229">
        <v>881.61400383511796</v>
      </c>
      <c r="AE229">
        <v>886.16242386496594</v>
      </c>
      <c r="AF229">
        <v>888.44322392070183</v>
      </c>
      <c r="AG229">
        <v>891.50756586221257</v>
      </c>
      <c r="AH229">
        <v>896.37837790476692</v>
      </c>
      <c r="AI229">
        <v>907.75003746617881</v>
      </c>
      <c r="AJ229">
        <v>903.87854988644062</v>
      </c>
      <c r="AK229">
        <v>910.45334161477763</v>
      </c>
      <c r="AL229">
        <v>897.46081694536338</v>
      </c>
      <c r="AM229">
        <v>896.98908288850077</v>
      </c>
      <c r="AN229">
        <v>903.63697156177375</v>
      </c>
      <c r="AO229">
        <v>905.24418274705681</v>
      </c>
      <c r="AP229">
        <v>932.77815486254519</v>
      </c>
      <c r="AQ229">
        <v>932.86692386504808</v>
      </c>
      <c r="AR229">
        <v>949.4525540150305</v>
      </c>
      <c r="AS229">
        <v>944.4262530751862</v>
      </c>
      <c r="AT229">
        <v>932.37588197196806</v>
      </c>
      <c r="AU229">
        <v>936.07500816404604</v>
      </c>
      <c r="AV229">
        <v>934.5510553760588</v>
      </c>
      <c r="AW229">
        <v>952.88504784784732</v>
      </c>
      <c r="AX229">
        <v>953.70081522230009</v>
      </c>
      <c r="AY229">
        <v>965.45643477095155</v>
      </c>
      <c r="AZ229">
        <v>969.12465084087262</v>
      </c>
      <c r="BA229">
        <v>987.16113735177021</v>
      </c>
      <c r="BB229">
        <v>963.62457281136972</v>
      </c>
      <c r="BC229">
        <v>966.01318632562368</v>
      </c>
      <c r="BD229">
        <v>973.03722047772703</v>
      </c>
      <c r="BE229">
        <v>996.62607472995626</v>
      </c>
      <c r="BF229">
        <v>1014.9790772195419</v>
      </c>
      <c r="BG229">
        <v>1008.1798352536186</v>
      </c>
      <c r="BH229">
        <v>1016.8220992926069</v>
      </c>
      <c r="BI229">
        <v>1007.9987756221813</v>
      </c>
      <c r="BJ229">
        <v>998.0336724784604</v>
      </c>
      <c r="BK229">
        <v>988.8954630217786</v>
      </c>
      <c r="BL229">
        <v>987.80445659696272</v>
      </c>
      <c r="BM229">
        <v>1004.6689420102813</v>
      </c>
      <c r="BN229">
        <v>1016.8538909700719</v>
      </c>
      <c r="BO229">
        <v>1022.4198644313321</v>
      </c>
      <c r="BP229">
        <v>1016.2938357893139</v>
      </c>
      <c r="BQ229">
        <v>1008.2339668992272</v>
      </c>
      <c r="BR229">
        <v>1011.8228545553859</v>
      </c>
      <c r="BS229">
        <v>1012.1261796840123</v>
      </c>
      <c r="BT229">
        <v>1022.5307821871326</v>
      </c>
      <c r="BU229">
        <v>1025.771674833783</v>
      </c>
      <c r="BV229">
        <v>1048.1704579193838</v>
      </c>
      <c r="BW229">
        <v>1052.0249259107115</v>
      </c>
      <c r="BX229">
        <v>1061.5225770832008</v>
      </c>
      <c r="BY229">
        <v>1065.6905607036522</v>
      </c>
      <c r="BZ229">
        <v>1070.5080267900303</v>
      </c>
      <c r="CA229">
        <v>1067.17905751905</v>
      </c>
      <c r="CB229">
        <v>1059.1068500557494</v>
      </c>
      <c r="CC229">
        <v>1061.9839250586872</v>
      </c>
      <c r="CD229">
        <v>1076.0256047109156</v>
      </c>
      <c r="CE229">
        <v>1086.8749722182611</v>
      </c>
      <c r="CF229">
        <v>1091.9179598101559</v>
      </c>
      <c r="CG229">
        <v>1097.2286457415162</v>
      </c>
      <c r="CH229">
        <v>1096.3564633271633</v>
      </c>
      <c r="CI229">
        <v>1111.5223397790423</v>
      </c>
      <c r="CJ229">
        <v>1128.2431726979094</v>
      </c>
      <c r="CK229">
        <v>1158.6903312800239</v>
      </c>
      <c r="CL229">
        <v>1182.8425571751879</v>
      </c>
      <c r="CM229">
        <v>1187.4394880001298</v>
      </c>
      <c r="CN229">
        <v>1204.0548210833113</v>
      </c>
      <c r="CO229">
        <v>1205.1448214420013</v>
      </c>
      <c r="CP229">
        <v>1226.1196882889119</v>
      </c>
      <c r="CQ229">
        <v>1216.9991670209038</v>
      </c>
      <c r="CR229">
        <v>1234.7262827807465</v>
      </c>
      <c r="CS229">
        <v>1226.7128755641279</v>
      </c>
      <c r="CT229">
        <v>1226.8788365491168</v>
      </c>
      <c r="CU229">
        <v>1215.0700016541589</v>
      </c>
      <c r="CV229">
        <v>1217.9478311057362</v>
      </c>
      <c r="CW229">
        <v>1229.0214842407872</v>
      </c>
      <c r="CX229">
        <v>1234.0649319908566</v>
      </c>
      <c r="CY229">
        <v>1242.7862852696567</v>
      </c>
      <c r="CZ229">
        <v>1248.7416751062153</v>
      </c>
      <c r="DA229">
        <v>1268.853691495503</v>
      </c>
      <c r="DB229">
        <v>1282.3980458645219</v>
      </c>
      <c r="DC229">
        <v>1291.658642398249</v>
      </c>
      <c r="DD229">
        <v>1290.4869667731716</v>
      </c>
      <c r="DE229">
        <v>1272.4330659533091</v>
      </c>
      <c r="DF229">
        <v>1259.0510310268285</v>
      </c>
      <c r="DG229">
        <v>1242.1375546589902</v>
      </c>
      <c r="DH229">
        <v>1252.2175377924716</v>
      </c>
      <c r="DI229">
        <v>1254.0957701043008</v>
      </c>
      <c r="DJ229">
        <v>1256.0013475490698</v>
      </c>
      <c r="DK229">
        <v>1273.6407261295369</v>
      </c>
      <c r="DL229">
        <v>1280.9918838750718</v>
      </c>
      <c r="DM229">
        <v>1288.5205282375159</v>
      </c>
      <c r="DN229">
        <v>1283.1117866392799</v>
      </c>
      <c r="DO229">
        <v>1286.5802036358873</v>
      </c>
      <c r="DP229">
        <v>1310.0152531539134</v>
      </c>
      <c r="DQ229">
        <v>1306.4781406569805</v>
      </c>
      <c r="DR229">
        <v>1309.8040114666674</v>
      </c>
      <c r="DS229">
        <v>1297.1963738240063</v>
      </c>
      <c r="DT229">
        <v>1304.3360606997969</v>
      </c>
      <c r="DU229">
        <v>1325.4665861686181</v>
      </c>
      <c r="DV229">
        <v>1344.3332043703606</v>
      </c>
      <c r="DW229">
        <v>1359.4058567440511</v>
      </c>
      <c r="DX229">
        <v>1370.1493554891265</v>
      </c>
      <c r="DY229">
        <v>1369.5249999999999</v>
      </c>
    </row>
    <row r="230" spans="1:129" hidden="1">
      <c r="A230">
        <v>395011</v>
      </c>
      <c r="B230">
        <v>231</v>
      </c>
      <c r="C230" t="s">
        <v>408</v>
      </c>
      <c r="D230" t="s">
        <v>133</v>
      </c>
      <c r="E230" t="s">
        <v>196</v>
      </c>
      <c r="BB230">
        <v>912.70367779640469</v>
      </c>
      <c r="BC230">
        <v>929.39379126007293</v>
      </c>
      <c r="BD230">
        <v>919.08968700878006</v>
      </c>
      <c r="BE230">
        <v>918.66549510436903</v>
      </c>
      <c r="BF230">
        <v>910.32988301051626</v>
      </c>
      <c r="BG230">
        <v>919.76144840017798</v>
      </c>
      <c r="BH230">
        <v>920.52149870216374</v>
      </c>
      <c r="BI230">
        <v>927.49670770005571</v>
      </c>
      <c r="BJ230">
        <v>910.33293159304105</v>
      </c>
      <c r="BK230">
        <v>915.42727723096687</v>
      </c>
      <c r="BL230">
        <v>916.13929102208692</v>
      </c>
      <c r="BM230">
        <v>931.34853186582325</v>
      </c>
      <c r="BN230">
        <v>932.39485280702309</v>
      </c>
      <c r="BO230" s="1">
        <v>938.02109751620537</v>
      </c>
      <c r="BP230" s="1">
        <v>942.74682376266105</v>
      </c>
      <c r="BQ230" s="1">
        <v>947.15621849079389</v>
      </c>
      <c r="BR230" s="1">
        <v>965.78031229085593</v>
      </c>
      <c r="BS230" s="1">
        <v>967.19024752927191</v>
      </c>
      <c r="BT230" s="1">
        <v>971.95802430351716</v>
      </c>
      <c r="BU230" s="1">
        <v>953.62850955734905</v>
      </c>
      <c r="BV230" s="1">
        <v>946.53675843179462</v>
      </c>
      <c r="BW230" s="1">
        <v>954.99855009394332</v>
      </c>
      <c r="BX230" s="1">
        <v>959.94397299012746</v>
      </c>
      <c r="BY230" s="1">
        <v>980.58391062236421</v>
      </c>
      <c r="BZ230" s="1">
        <v>977.40445446282206</v>
      </c>
      <c r="CA230" s="1">
        <v>992.03659233069027</v>
      </c>
      <c r="CB230" s="1">
        <v>993.47532836522248</v>
      </c>
      <c r="CC230" s="1"/>
      <c r="CD230" s="1">
        <v>1008.5280612112732</v>
      </c>
      <c r="CE230" s="1">
        <v>1015.1755347956911</v>
      </c>
      <c r="CF230" s="1">
        <v>1024.5812014343255</v>
      </c>
      <c r="CG230" s="1">
        <v>1029.3864188676662</v>
      </c>
      <c r="CH230" s="1">
        <v>1038.6174541456055</v>
      </c>
      <c r="CI230" s="1">
        <v>1030.587293543105</v>
      </c>
      <c r="CJ230" s="1">
        <v>1029.4390245527891</v>
      </c>
      <c r="CK230" s="1">
        <v>1035.5916114424856</v>
      </c>
      <c r="CL230" s="1">
        <v>1049.5433332190248</v>
      </c>
      <c r="CM230" s="1">
        <v>1080.541424878249</v>
      </c>
      <c r="CN230" s="1">
        <v>1086.3946837318736</v>
      </c>
      <c r="CO230" s="1">
        <v>1101.5203196352254</v>
      </c>
      <c r="CP230" s="1">
        <v>1094.5948024940008</v>
      </c>
      <c r="CQ230" s="1">
        <v>1103.1079731233408</v>
      </c>
      <c r="CR230" s="1">
        <v>1125.9200100387266</v>
      </c>
      <c r="CS230" s="1">
        <v>1139.1917626374884</v>
      </c>
      <c r="CT230" s="1">
        <v>1139.5255982930476</v>
      </c>
      <c r="CU230" s="1">
        <v>1124.8859804938684</v>
      </c>
      <c r="CV230" s="1">
        <v>1133.9579196284531</v>
      </c>
      <c r="CW230" s="1">
        <v>1139.7002626126898</v>
      </c>
      <c r="CX230" s="1">
        <v>1149.475979357768</v>
      </c>
      <c r="CY230" s="1">
        <v>1151.6170027333387</v>
      </c>
      <c r="CZ230" s="1">
        <v>1164.0099129534667</v>
      </c>
      <c r="DA230" s="1">
        <v>1174.3890660287727</v>
      </c>
      <c r="DB230" s="1">
        <v>1183.9163890458663</v>
      </c>
      <c r="DC230" s="1">
        <v>1193.2117475710427</v>
      </c>
      <c r="DD230" s="1">
        <v>1205.4045080104097</v>
      </c>
      <c r="DE230" s="1">
        <v>1200.5852110998626</v>
      </c>
      <c r="DF230" s="1">
        <v>1195.4816107256227</v>
      </c>
      <c r="DG230" s="1">
        <v>1200.3337143395202</v>
      </c>
      <c r="DH230" s="1">
        <v>1213.4573057769294</v>
      </c>
      <c r="DI230" s="1">
        <v>1228.4309490762616</v>
      </c>
      <c r="DJ230" s="1">
        <v>1219.7163531859865</v>
      </c>
      <c r="DK230" s="1">
        <v>1215.9190163354758</v>
      </c>
      <c r="DL230" s="1">
        <v>1195.4217497537454</v>
      </c>
      <c r="DM230" s="1">
        <v>1195.1257286459568</v>
      </c>
      <c r="DN230" s="1">
        <v>1196.7185219732494</v>
      </c>
      <c r="DO230" s="1">
        <v>1210.6880756592766</v>
      </c>
      <c r="DP230" s="1">
        <v>1233.3030613054825</v>
      </c>
      <c r="DQ230" s="1">
        <v>1248.771097407785</v>
      </c>
      <c r="DR230" s="1">
        <v>1254.7641250452066</v>
      </c>
      <c r="DS230" s="1">
        <v>1233.1132660486028</v>
      </c>
      <c r="DT230" s="1">
        <v>1250.4300060452354</v>
      </c>
      <c r="DU230" s="1">
        <v>1257.7650355149558</v>
      </c>
      <c r="DV230" s="1">
        <v>1277.4498330471981</v>
      </c>
      <c r="DW230" s="1">
        <v>1272.2485110197326</v>
      </c>
      <c r="DX230" s="1">
        <v>1277.0609639123188</v>
      </c>
      <c r="DY230" s="1">
        <v>1287.9849206349206</v>
      </c>
    </row>
    <row r="231" spans="1:129">
      <c r="A231">
        <v>394380</v>
      </c>
      <c r="B231">
        <v>232</v>
      </c>
      <c r="C231" t="s">
        <v>409</v>
      </c>
      <c r="D231" t="s">
        <v>133</v>
      </c>
      <c r="E231" t="s">
        <v>175</v>
      </c>
      <c r="F231">
        <v>1156.2742944317574</v>
      </c>
      <c r="G231">
        <v>1167.3771536470683</v>
      </c>
      <c r="H231">
        <v>1179.2373025972706</v>
      </c>
      <c r="I231">
        <v>1197.3565686235524</v>
      </c>
      <c r="J231">
        <v>1214.4576707517851</v>
      </c>
      <c r="K231">
        <v>1233.2138386681372</v>
      </c>
      <c r="L231">
        <v>1253.4597821669649</v>
      </c>
      <c r="M231">
        <v>1258.1335234419473</v>
      </c>
      <c r="N231">
        <v>1267.4376857218672</v>
      </c>
      <c r="O231">
        <v>1262.7843798129491</v>
      </c>
      <c r="P231">
        <v>1257.5036476585403</v>
      </c>
      <c r="Q231">
        <v>1235.6961305739521</v>
      </c>
      <c r="R231">
        <v>1245.7873520767751</v>
      </c>
      <c r="S231">
        <v>1266.4049964181168</v>
      </c>
      <c r="T231">
        <v>1289.884788964589</v>
      </c>
      <c r="U231">
        <v>1305.5533883185499</v>
      </c>
      <c r="V231">
        <v>1333.0599665647676</v>
      </c>
      <c r="W231">
        <v>1363.7157440453914</v>
      </c>
      <c r="X231">
        <v>1374.7518596963951</v>
      </c>
      <c r="Y231">
        <v>1370.9327044887239</v>
      </c>
      <c r="Z231">
        <v>1357.9937362704304</v>
      </c>
      <c r="AA231">
        <v>1348.1253301756772</v>
      </c>
      <c r="AB231">
        <v>1352.5423130961185</v>
      </c>
      <c r="AC231">
        <v>1350.4782775394863</v>
      </c>
      <c r="AD231">
        <v>1360.3937285811405</v>
      </c>
      <c r="AE231">
        <v>1364.6578552183037</v>
      </c>
      <c r="AF231">
        <v>1389.0378822474636</v>
      </c>
      <c r="AG231">
        <v>1405.8460114923184</v>
      </c>
      <c r="AH231">
        <v>1422.661461220966</v>
      </c>
      <c r="AI231">
        <v>1436.9517689822903</v>
      </c>
      <c r="AJ231">
        <v>1450.8045291307722</v>
      </c>
      <c r="AK231">
        <v>1448.6283460718951</v>
      </c>
      <c r="AL231">
        <v>1436.7054977505122</v>
      </c>
      <c r="AM231">
        <v>1422.7677651996776</v>
      </c>
      <c r="AN231">
        <v>1412.3319266903286</v>
      </c>
      <c r="AO231">
        <v>1409.0499848510749</v>
      </c>
      <c r="AP231">
        <v>1402.2989945354161</v>
      </c>
      <c r="AQ231">
        <v>1403.5212372462613</v>
      </c>
      <c r="AR231">
        <v>1416.7975757177892</v>
      </c>
      <c r="AS231">
        <v>1440.7695562787135</v>
      </c>
      <c r="AT231">
        <v>1464.987436050005</v>
      </c>
      <c r="AU231">
        <v>1472.4364016719912</v>
      </c>
      <c r="AV231">
        <v>1478.595757817983</v>
      </c>
      <c r="AW231">
        <v>1488.014704390826</v>
      </c>
      <c r="AX231">
        <v>1490.739822735829</v>
      </c>
      <c r="AY231">
        <v>1488.0063579689286</v>
      </c>
      <c r="AZ231">
        <v>1491.5235391848332</v>
      </c>
      <c r="BA231">
        <v>1486.0289738095612</v>
      </c>
      <c r="BB231">
        <v>1484.7614830801872</v>
      </c>
      <c r="BC231">
        <v>1487.8656624884659</v>
      </c>
      <c r="BD231">
        <v>1510.5637557866673</v>
      </c>
      <c r="BE231">
        <v>1539.9156278725784</v>
      </c>
      <c r="BF231">
        <v>1555.7751929973806</v>
      </c>
      <c r="BG231">
        <v>1571.2521887991788</v>
      </c>
      <c r="BH231">
        <v>1572.8762979473713</v>
      </c>
      <c r="BI231">
        <v>1582.4665580119706</v>
      </c>
      <c r="BJ231">
        <v>1584.6894399803805</v>
      </c>
      <c r="BK231">
        <v>1588.5473379821603</v>
      </c>
      <c r="BL231">
        <v>1582.1005371469014</v>
      </c>
      <c r="BM231">
        <v>1585.5641699826124</v>
      </c>
      <c r="BN231">
        <v>1581.1688219171467</v>
      </c>
      <c r="BO231">
        <v>1589.4133912070188</v>
      </c>
      <c r="BP231">
        <v>1584.1439585212611</v>
      </c>
      <c r="BQ231">
        <v>1591.7883747241317</v>
      </c>
      <c r="BR231">
        <v>1611.2791685280342</v>
      </c>
      <c r="BS231">
        <v>1635.8942966771267</v>
      </c>
      <c r="BT231">
        <v>1669.5718566040864</v>
      </c>
      <c r="BU231">
        <v>1696.1597381992053</v>
      </c>
      <c r="BV231">
        <v>1742.4949100169674</v>
      </c>
      <c r="BW231">
        <v>1781.4865949881616</v>
      </c>
      <c r="BX231">
        <v>1818.8989066469462</v>
      </c>
      <c r="BY231">
        <v>1845.9055048175831</v>
      </c>
      <c r="BZ231">
        <v>1879.7918266448858</v>
      </c>
      <c r="CA231">
        <v>1897.4215306870144</v>
      </c>
      <c r="CB231">
        <v>1909.8505658971424</v>
      </c>
      <c r="CC231">
        <v>1940.588888776113</v>
      </c>
      <c r="CD231">
        <v>1998.6663808111239</v>
      </c>
      <c r="CE231">
        <v>2073.4772494247536</v>
      </c>
      <c r="CF231">
        <v>2131.9070344966713</v>
      </c>
      <c r="CG231">
        <v>2153.3929221660724</v>
      </c>
      <c r="CH231">
        <v>2143.8667032705316</v>
      </c>
      <c r="CI231">
        <v>2098.6162086983554</v>
      </c>
      <c r="CJ231">
        <v>2062.8146331690336</v>
      </c>
      <c r="CK231">
        <v>2053.6505299825903</v>
      </c>
      <c r="CL231">
        <v>2065.8877052902585</v>
      </c>
      <c r="CM231">
        <v>2077.8966927870347</v>
      </c>
      <c r="CN231">
        <v>2083.4033607617857</v>
      </c>
      <c r="CO231">
        <v>2098.6941174397821</v>
      </c>
      <c r="CP231">
        <v>2129.5973491489394</v>
      </c>
      <c r="CQ231">
        <v>2145.9936718359518</v>
      </c>
      <c r="CR231">
        <v>2166.6959293901709</v>
      </c>
      <c r="CS231">
        <v>2173.7276230098482</v>
      </c>
      <c r="CT231">
        <v>2175.5615952059411</v>
      </c>
      <c r="CU231">
        <v>2153.1910347744079</v>
      </c>
      <c r="CV231">
        <v>2131.0968997306472</v>
      </c>
      <c r="CW231">
        <v>2113.8323051482748</v>
      </c>
      <c r="CX231">
        <v>2108.2478921537654</v>
      </c>
      <c r="CY231">
        <v>2108.1323555109361</v>
      </c>
      <c r="CZ231">
        <v>2123.7229678988106</v>
      </c>
      <c r="DA231">
        <v>2144.4127613138289</v>
      </c>
      <c r="DB231">
        <v>2164.2699130252063</v>
      </c>
      <c r="DC231">
        <v>2183.4343220422584</v>
      </c>
      <c r="DD231">
        <v>2197.8188434027825</v>
      </c>
      <c r="DE231">
        <v>2204.6875789603464</v>
      </c>
      <c r="DF231">
        <v>2191.5277635317329</v>
      </c>
      <c r="DG231">
        <v>2180.330120172845</v>
      </c>
      <c r="DH231">
        <v>2163.4889517117431</v>
      </c>
      <c r="DI231">
        <v>2174.593429789943</v>
      </c>
      <c r="DJ231">
        <v>2167.884584084537</v>
      </c>
      <c r="DK231">
        <v>2177.113854090634</v>
      </c>
      <c r="DL231">
        <v>2175.6411118795322</v>
      </c>
      <c r="DM231">
        <v>2187.0377449272646</v>
      </c>
      <c r="DN231">
        <v>2207.8993658460095</v>
      </c>
      <c r="DO231">
        <v>2228.1109805705837</v>
      </c>
      <c r="DP231">
        <v>2248.4463584515779</v>
      </c>
      <c r="DQ231">
        <v>2257.4064861740762</v>
      </c>
      <c r="DR231">
        <v>2249.7425164103888</v>
      </c>
      <c r="DS231">
        <v>2238.8132765286191</v>
      </c>
      <c r="DT231">
        <v>2213.5278161969391</v>
      </c>
      <c r="DU231">
        <v>2191.8888020741247</v>
      </c>
      <c r="DV231">
        <v>2189.4228003952521</v>
      </c>
      <c r="DW231">
        <v>2192.5988582420614</v>
      </c>
      <c r="DX231">
        <v>2213.1437012436768</v>
      </c>
      <c r="DY231">
        <v>2238.1827735106422</v>
      </c>
    </row>
    <row r="232" spans="1:129" hidden="1">
      <c r="A232">
        <v>395047</v>
      </c>
      <c r="B232">
        <v>233</v>
      </c>
      <c r="C232" t="s">
        <v>410</v>
      </c>
      <c r="D232" t="s">
        <v>133</v>
      </c>
      <c r="E232" t="s">
        <v>157</v>
      </c>
      <c r="BO232" s="1"/>
      <c r="BP232" s="1"/>
      <c r="BQ232" s="1"/>
      <c r="BR232" s="1"/>
      <c r="BS232" s="1"/>
      <c r="BT232" s="1"/>
      <c r="BU232" s="1"/>
      <c r="BV232" s="1"/>
      <c r="BW232" s="1"/>
      <c r="BX232" s="1"/>
      <c r="BY232" s="1"/>
      <c r="BZ232" s="1"/>
      <c r="CA232" s="1"/>
      <c r="CB232" s="1">
        <v>757.6656296631611</v>
      </c>
      <c r="CC232" s="1">
        <v>766.91313994935228</v>
      </c>
      <c r="CD232" s="1">
        <v>768.05120273621378</v>
      </c>
      <c r="CE232" s="1">
        <v>760.90369906652472</v>
      </c>
      <c r="CF232" s="1">
        <v>770.72512661327823</v>
      </c>
      <c r="CG232" s="1">
        <v>799.42924935126916</v>
      </c>
      <c r="CH232" s="1">
        <v>814.89056239130082</v>
      </c>
      <c r="CI232" s="1">
        <v>814.57049598053402</v>
      </c>
      <c r="CJ232" s="1">
        <v>800.12800756966431</v>
      </c>
      <c r="CK232" s="1">
        <v>808.70677219233062</v>
      </c>
      <c r="CL232" s="1">
        <v>825.01651033790142</v>
      </c>
      <c r="CM232" s="1">
        <v>834.72616386992877</v>
      </c>
      <c r="CN232" s="1">
        <v>840.22349782106551</v>
      </c>
      <c r="CO232" s="1">
        <v>844.01304042529932</v>
      </c>
      <c r="CP232" s="1">
        <v>859.07387824942657</v>
      </c>
      <c r="CQ232" s="1">
        <v>870.05470212551961</v>
      </c>
      <c r="CR232" s="1">
        <v>882.83805310051059</v>
      </c>
      <c r="CS232" s="1">
        <v>879.15689532807676</v>
      </c>
      <c r="CT232" s="1">
        <v>878.08427575219116</v>
      </c>
      <c r="CU232" s="1">
        <v>883.27540003007925</v>
      </c>
      <c r="CV232" s="1">
        <v>891.43560731173977</v>
      </c>
      <c r="CW232" s="1">
        <v>893.41158565469868</v>
      </c>
      <c r="CX232" s="1">
        <v>887.33567259037363</v>
      </c>
      <c r="CY232" s="1">
        <v>871.81347138904846</v>
      </c>
      <c r="CZ232" s="1">
        <v>881.76063505578065</v>
      </c>
      <c r="DA232" s="1">
        <v>889.39827010326826</v>
      </c>
      <c r="DB232" s="1">
        <v>910.60807534036257</v>
      </c>
      <c r="DC232" s="1">
        <v>897.71580189747908</v>
      </c>
      <c r="DD232" s="1">
        <v>898.48033599776909</v>
      </c>
      <c r="DE232" s="1">
        <v>897.61783936701215</v>
      </c>
      <c r="DF232" s="1">
        <v>918.55240993547193</v>
      </c>
      <c r="DG232" s="1">
        <v>928.27080038103941</v>
      </c>
      <c r="DH232" s="1">
        <v>943.11038183801145</v>
      </c>
      <c r="DI232" s="1">
        <v>956.52508751801543</v>
      </c>
      <c r="DJ232" s="1">
        <v>950.58599470557238</v>
      </c>
      <c r="DK232" s="1">
        <v>960.72436025885065</v>
      </c>
      <c r="DL232" s="1">
        <v>955.94110043090996</v>
      </c>
      <c r="DM232" s="1">
        <v>979.81132324693999</v>
      </c>
      <c r="DN232" s="1">
        <v>968.66611024628401</v>
      </c>
      <c r="DO232" s="1">
        <v>969.41563427916537</v>
      </c>
      <c r="DP232" s="1">
        <v>972.35511852761226</v>
      </c>
      <c r="DQ232" s="1">
        <v>976.02068220917647</v>
      </c>
      <c r="DR232" s="1">
        <v>1003.530493218946</v>
      </c>
      <c r="DS232" s="1">
        <v>1016.9510166659715</v>
      </c>
      <c r="DT232" s="1">
        <v>1022.5799187576674</v>
      </c>
      <c r="DU232" s="1">
        <v>1010.6269890089981</v>
      </c>
      <c r="DV232" s="1">
        <v>1009.9885746243409</v>
      </c>
      <c r="DW232" s="1">
        <v>1017.4963767771745</v>
      </c>
      <c r="DX232" s="1">
        <v>1021.8221219451816</v>
      </c>
      <c r="DY232" s="1">
        <v>1006.5555555555555</v>
      </c>
    </row>
    <row r="233" spans="1:129">
      <c r="A233">
        <v>395202</v>
      </c>
      <c r="B233">
        <v>234</v>
      </c>
      <c r="C233" t="s">
        <v>411</v>
      </c>
      <c r="D233" t="s">
        <v>133</v>
      </c>
      <c r="E233" t="s">
        <v>149</v>
      </c>
      <c r="G233">
        <v>856.10512348959787</v>
      </c>
      <c r="H233">
        <v>857.94810241033292</v>
      </c>
      <c r="I233">
        <v>861.7540200083962</v>
      </c>
      <c r="J233">
        <v>863.21350185374217</v>
      </c>
      <c r="K233">
        <v>860.25210830977085</v>
      </c>
      <c r="L233">
        <v>857.98955156187105</v>
      </c>
      <c r="M233">
        <v>853.90809994237441</v>
      </c>
      <c r="N233">
        <v>854.13039959963453</v>
      </c>
      <c r="O233">
        <v>853.02224890723062</v>
      </c>
      <c r="P233">
        <v>855.29549914807137</v>
      </c>
      <c r="Q233">
        <v>855.7812241043606</v>
      </c>
      <c r="R233">
        <v>863.63113362743991</v>
      </c>
      <c r="S233">
        <v>863.73701192603755</v>
      </c>
      <c r="T233">
        <v>872.41211674719409</v>
      </c>
      <c r="U233">
        <v>870.94123682213319</v>
      </c>
      <c r="V233">
        <v>880.65970800803734</v>
      </c>
      <c r="W233">
        <v>882.2475396110658</v>
      </c>
      <c r="X233">
        <v>891.04691973832303</v>
      </c>
      <c r="Y233">
        <v>890.08516415063389</v>
      </c>
      <c r="Z233">
        <v>885.59746897752996</v>
      </c>
      <c r="AA233">
        <v>882.70254811259406</v>
      </c>
      <c r="AB233">
        <v>884.30412037498957</v>
      </c>
      <c r="AC233">
        <v>889.34368292601403</v>
      </c>
      <c r="AD233">
        <v>886.42251239624011</v>
      </c>
      <c r="AE233">
        <v>887.43523514797641</v>
      </c>
      <c r="AF233">
        <v>889.16971263851008</v>
      </c>
      <c r="AG233">
        <v>899.87778471079685</v>
      </c>
      <c r="AH233">
        <v>904.45013028703886</v>
      </c>
      <c r="AI233">
        <v>917.26490592539244</v>
      </c>
      <c r="AJ233">
        <v>924.38709612955643</v>
      </c>
      <c r="AK233">
        <v>920.22693969644831</v>
      </c>
      <c r="AL233">
        <v>913.69327303985585</v>
      </c>
      <c r="AM233">
        <v>907.704915082512</v>
      </c>
      <c r="AN233">
        <v>910.30390681862332</v>
      </c>
      <c r="AO233">
        <v>909.12764287086316</v>
      </c>
      <c r="AP233">
        <v>914.04934155095816</v>
      </c>
      <c r="AQ233">
        <v>924.1590263943358</v>
      </c>
      <c r="AR233">
        <v>932.11670841096191</v>
      </c>
      <c r="AS233">
        <v>930.68186924356689</v>
      </c>
      <c r="AT233">
        <v>934.10574981826846</v>
      </c>
      <c r="AU233">
        <v>936.35587003226919</v>
      </c>
      <c r="AV233">
        <v>944.89308332193252</v>
      </c>
      <c r="AW233">
        <v>951.73299216651287</v>
      </c>
      <c r="AX233">
        <v>952.32561678314551</v>
      </c>
      <c r="AY233">
        <v>955.59517898214483</v>
      </c>
      <c r="AZ233">
        <v>948.25412622666454</v>
      </c>
      <c r="BA233">
        <v>945.91129817073443</v>
      </c>
      <c r="BB233">
        <v>946.38552924975068</v>
      </c>
      <c r="BC233">
        <v>953.71847356186186</v>
      </c>
      <c r="BD233">
        <v>966.91202928611403</v>
      </c>
      <c r="BE233">
        <v>972.34454300033303</v>
      </c>
      <c r="BF233">
        <v>981.06994434788635</v>
      </c>
      <c r="BG233">
        <v>983.42234016271789</v>
      </c>
      <c r="BH233">
        <v>987.9991793790781</v>
      </c>
      <c r="BI233">
        <v>991.25396018368053</v>
      </c>
      <c r="BJ233">
        <v>1005.0476505122623</v>
      </c>
      <c r="BK233">
        <v>1003.106393373187</v>
      </c>
      <c r="BL233">
        <v>1003.4258987064275</v>
      </c>
      <c r="BM233">
        <v>993.99717661871273</v>
      </c>
      <c r="BN233">
        <v>997.94098807076887</v>
      </c>
      <c r="BO233">
        <v>1008.0893642711648</v>
      </c>
      <c r="BP233">
        <v>1019.6372843110906</v>
      </c>
      <c r="BQ233">
        <v>1024.2242164762388</v>
      </c>
      <c r="BR233">
        <v>1027.2913566639979</v>
      </c>
      <c r="BS233">
        <v>1031.6573778018105</v>
      </c>
      <c r="BT233">
        <v>1044.7091400621903</v>
      </c>
      <c r="BU233">
        <v>1054.6479975145924</v>
      </c>
      <c r="BV233">
        <v>1067.7234008697239</v>
      </c>
      <c r="BW233">
        <v>1072.3566906203826</v>
      </c>
      <c r="BX233">
        <v>1077.8934513875358</v>
      </c>
      <c r="BY233">
        <v>1075.7918312400025</v>
      </c>
      <c r="BZ233">
        <v>1085.8627026130434</v>
      </c>
      <c r="CA233">
        <v>1090.6965290186624</v>
      </c>
      <c r="CB233">
        <v>1111.8425480049393</v>
      </c>
      <c r="CC233">
        <v>1127.8890544495678</v>
      </c>
      <c r="CD233">
        <v>1155.1924829231284</v>
      </c>
      <c r="CE233">
        <v>1153.2862705048749</v>
      </c>
      <c r="CF233">
        <v>1161.2520734017601</v>
      </c>
      <c r="CG233">
        <v>1167.9491425407041</v>
      </c>
      <c r="CH233">
        <v>1195.312771798079</v>
      </c>
      <c r="CI233">
        <v>1219.5723915631622</v>
      </c>
      <c r="CJ233">
        <v>1227.2806500451613</v>
      </c>
      <c r="CK233">
        <v>1239.2610920172706</v>
      </c>
      <c r="CL233">
        <v>1262.171448697289</v>
      </c>
      <c r="CM233">
        <v>1275.2577277757707</v>
      </c>
      <c r="CN233">
        <v>1294.2263611433737</v>
      </c>
      <c r="CO233">
        <v>1295.7576320415853</v>
      </c>
      <c r="CP233">
        <v>1304.3306497733099</v>
      </c>
      <c r="CQ233">
        <v>1314.6347941524748</v>
      </c>
      <c r="CR233">
        <v>1330.0900791915631</v>
      </c>
      <c r="CS233">
        <v>1366.0517568224229</v>
      </c>
      <c r="CT233">
        <v>1362.1555708194844</v>
      </c>
      <c r="CU233">
        <v>1372.0955126049871</v>
      </c>
      <c r="CV233">
        <v>1365.2556007020476</v>
      </c>
      <c r="CW233">
        <v>1374.8523205612951</v>
      </c>
      <c r="CX233">
        <v>1373.6226399378477</v>
      </c>
      <c r="CY233">
        <v>1375.0944939230922</v>
      </c>
      <c r="CZ233">
        <v>1380.764156903703</v>
      </c>
      <c r="DA233">
        <v>1392.2968926793185</v>
      </c>
      <c r="DB233">
        <v>1403.1207472153885</v>
      </c>
      <c r="DC233">
        <v>1425.5034356118956</v>
      </c>
      <c r="DD233">
        <v>1437.6032517617293</v>
      </c>
      <c r="DE233">
        <v>1451.2852985728223</v>
      </c>
      <c r="DF233">
        <v>1457.1460997518357</v>
      </c>
      <c r="DG233">
        <v>1453.1609124314632</v>
      </c>
      <c r="DH233">
        <v>1451.0815734621044</v>
      </c>
      <c r="DI233">
        <v>1443.7242595786372</v>
      </c>
      <c r="DJ233">
        <v>1457.4220866555386</v>
      </c>
      <c r="DK233">
        <v>1456.9692788206257</v>
      </c>
      <c r="DL233">
        <v>1476.0976466228497</v>
      </c>
      <c r="DM233">
        <v>1475.252015745772</v>
      </c>
      <c r="DN233">
        <v>1487.1539325714086</v>
      </c>
      <c r="DO233">
        <v>1478.1192658822069</v>
      </c>
      <c r="DP233">
        <v>1476.9194737076293</v>
      </c>
      <c r="DQ233">
        <v>1489.2871810270776</v>
      </c>
      <c r="DR233">
        <v>1504.0261682218363</v>
      </c>
      <c r="DS233">
        <v>1512.8743796799502</v>
      </c>
      <c r="DT233">
        <v>1508.7045782715686</v>
      </c>
      <c r="DU233">
        <v>1504.7658986643394</v>
      </c>
      <c r="DV233">
        <v>1524.7465577138516</v>
      </c>
      <c r="DW233">
        <v>1521.8994918138603</v>
      </c>
      <c r="DX233">
        <v>1530.1123128397646</v>
      </c>
      <c r="DY233">
        <v>1511.2471264367816</v>
      </c>
    </row>
    <row r="234" spans="1:129" hidden="1">
      <c r="A234">
        <v>395151</v>
      </c>
      <c r="B234">
        <v>235</v>
      </c>
      <c r="C234" t="s">
        <v>412</v>
      </c>
      <c r="D234" t="s">
        <v>133</v>
      </c>
      <c r="E234" t="s">
        <v>186</v>
      </c>
      <c r="BO234" s="1"/>
      <c r="BP234" s="1"/>
      <c r="BQ234" s="1"/>
      <c r="BR234" s="1"/>
      <c r="BS234" s="1"/>
      <c r="BT234" s="1"/>
      <c r="BU234" s="1"/>
      <c r="BV234" s="1"/>
      <c r="BW234" s="1"/>
      <c r="BX234" s="1"/>
      <c r="BY234" s="1"/>
      <c r="BZ234" s="1">
        <v>682.83980310583547</v>
      </c>
      <c r="CA234" s="1">
        <v>680.89984072262985</v>
      </c>
      <c r="CB234" s="1">
        <v>695.41588426168573</v>
      </c>
      <c r="CC234" s="1">
        <v>707.738777514464</v>
      </c>
      <c r="CD234" s="1">
        <v>723.40962364924621</v>
      </c>
      <c r="CE234" s="1">
        <v>738.23690059038495</v>
      </c>
      <c r="CF234" s="1">
        <v>752.18501172012179</v>
      </c>
      <c r="CG234" s="1">
        <v>755.63895653310999</v>
      </c>
      <c r="CH234" s="1">
        <v>759.42855728524705</v>
      </c>
      <c r="CI234" s="1">
        <v>750.67226006845374</v>
      </c>
      <c r="CJ234" s="1">
        <v>765.81524689751791</v>
      </c>
      <c r="CK234" s="1">
        <v>751.19439625814152</v>
      </c>
      <c r="CL234" s="1">
        <v>757.79020176150118</v>
      </c>
      <c r="CM234" s="1">
        <v>770.88675437652387</v>
      </c>
      <c r="CN234" s="1">
        <v>787.39105750395777</v>
      </c>
      <c r="CO234" s="1">
        <v>810.78932896146682</v>
      </c>
      <c r="CP234" s="1">
        <v>813.33756299018773</v>
      </c>
      <c r="CQ234" s="1">
        <v>804.5745707258676</v>
      </c>
      <c r="CR234" s="1">
        <v>803.09137386447128</v>
      </c>
      <c r="CS234" s="1">
        <v>801.56879513517902</v>
      </c>
      <c r="CT234" s="1">
        <v>811.97220942660351</v>
      </c>
      <c r="CU234" s="1">
        <v>804.7330643117308</v>
      </c>
      <c r="CV234" s="1">
        <v>814.15251472914281</v>
      </c>
      <c r="CW234" s="1">
        <v>823.26180277449316</v>
      </c>
      <c r="CX234" s="1">
        <v>828.20609110095234</v>
      </c>
      <c r="CY234" s="1">
        <v>814.8079995582608</v>
      </c>
      <c r="CZ234" s="1">
        <v>819.05575549013702</v>
      </c>
      <c r="DA234" s="1">
        <v>826.32173578763172</v>
      </c>
      <c r="DB234" s="1">
        <v>847.80492276385939</v>
      </c>
      <c r="DC234" s="1">
        <v>843.78917049808661</v>
      </c>
      <c r="DD234" s="1">
        <v>836.92382259393469</v>
      </c>
      <c r="DE234" s="1">
        <v>837.70887941414503</v>
      </c>
      <c r="DF234" s="1">
        <v>841.30579896735117</v>
      </c>
      <c r="DG234" s="1">
        <v>847.94943408299116</v>
      </c>
      <c r="DH234" s="1">
        <v>845.87506123776143</v>
      </c>
      <c r="DI234" s="1">
        <v>849.94217355797923</v>
      </c>
      <c r="DJ234" s="1">
        <v>861.0983392720525</v>
      </c>
      <c r="DK234" s="1">
        <v>866.68669707782578</v>
      </c>
      <c r="DL234" s="1">
        <v>885.4369348735554</v>
      </c>
      <c r="DM234" s="1">
        <v>888.40372131721051</v>
      </c>
      <c r="DN234" s="1">
        <v>894.881069341998</v>
      </c>
      <c r="DO234" s="1">
        <v>889.64917378202711</v>
      </c>
      <c r="DP234" s="1">
        <v>898.97946593270296</v>
      </c>
      <c r="DQ234" s="1">
        <v>898.37499503390484</v>
      </c>
      <c r="DR234" s="1">
        <v>897.56258301627668</v>
      </c>
      <c r="DS234" s="1">
        <v>895.61497042593237</v>
      </c>
      <c r="DT234" s="1">
        <v>898.19831754779864</v>
      </c>
      <c r="DU234" s="1">
        <v>890.18200684982639</v>
      </c>
      <c r="DV234" s="1">
        <v>912.96038009450479</v>
      </c>
      <c r="DW234" s="1">
        <v>918.11048445144263</v>
      </c>
      <c r="DX234" s="1">
        <v>938.9648380899763</v>
      </c>
      <c r="DY234" s="1">
        <v>935.20833333333337</v>
      </c>
    </row>
    <row r="235" spans="1:129">
      <c r="A235">
        <v>395162</v>
      </c>
      <c r="B235">
        <v>236</v>
      </c>
      <c r="C235" t="s">
        <v>413</v>
      </c>
      <c r="D235" t="s">
        <v>133</v>
      </c>
      <c r="E235" t="s">
        <v>209</v>
      </c>
      <c r="F235">
        <v>966.25638513749948</v>
      </c>
      <c r="G235">
        <v>952.91257448227668</v>
      </c>
      <c r="H235">
        <v>965.28522088992236</v>
      </c>
      <c r="I235">
        <v>970.59983369247902</v>
      </c>
      <c r="J235">
        <v>988.22085274747644</v>
      </c>
      <c r="K235">
        <v>984.12555329978113</v>
      </c>
      <c r="L235">
        <v>984.79126428091502</v>
      </c>
      <c r="M235">
        <v>979.14451731083045</v>
      </c>
      <c r="N235">
        <v>984.28532518688542</v>
      </c>
      <c r="O235">
        <v>991.75587816153552</v>
      </c>
      <c r="P235">
        <v>989.1407398748662</v>
      </c>
      <c r="Q235">
        <v>976.20949730080667</v>
      </c>
      <c r="R235">
        <v>982.57152913210496</v>
      </c>
      <c r="S235">
        <v>994.74393751847674</v>
      </c>
      <c r="T235">
        <v>1003.4313635114817</v>
      </c>
      <c r="U235">
        <v>1008.4188682178366</v>
      </c>
      <c r="V235">
        <v>1002.3056765734037</v>
      </c>
      <c r="W235">
        <v>999.0571264177479</v>
      </c>
      <c r="X235">
        <v>992.92007861075297</v>
      </c>
      <c r="Y235">
        <v>993.69439359760338</v>
      </c>
      <c r="Z235">
        <v>999.94011739722384</v>
      </c>
      <c r="AA235">
        <v>992.13689711084226</v>
      </c>
      <c r="AB235">
        <v>1005.9835546906361</v>
      </c>
      <c r="AC235">
        <v>1010.311645914892</v>
      </c>
      <c r="AD235">
        <v>1041.3718930592522</v>
      </c>
      <c r="AE235">
        <v>1041.972643319501</v>
      </c>
      <c r="AF235">
        <v>1047.2077856570622</v>
      </c>
      <c r="AG235">
        <v>1042.7943357228273</v>
      </c>
      <c r="AH235">
        <v>1045.7486107469333</v>
      </c>
      <c r="AI235">
        <v>1057.2372159539093</v>
      </c>
      <c r="AJ235">
        <v>1053.6163763963991</v>
      </c>
      <c r="AK235">
        <v>1049.3923775639503</v>
      </c>
      <c r="AL235">
        <v>1041.18177379555</v>
      </c>
      <c r="AM235">
        <v>1054.9712869462403</v>
      </c>
      <c r="AN235">
        <v>1048.1604674892055</v>
      </c>
      <c r="AO235">
        <v>1032.7310475565421</v>
      </c>
      <c r="AP235">
        <v>1035.5204809723866</v>
      </c>
      <c r="AQ235">
        <v>1069.8247000476413</v>
      </c>
      <c r="AR235">
        <v>1102.9363294513535</v>
      </c>
      <c r="AS235">
        <v>1095.8642455391255</v>
      </c>
      <c r="AT235">
        <v>1072.8845173611066</v>
      </c>
      <c r="AU235">
        <v>1070.8530679955168</v>
      </c>
      <c r="AV235">
        <v>1088.9817170827152</v>
      </c>
      <c r="AW235">
        <v>1102.6736141001868</v>
      </c>
      <c r="AX235">
        <v>1111.6416739395797</v>
      </c>
      <c r="AY235">
        <v>1097.5810180674773</v>
      </c>
      <c r="AZ235">
        <v>1105.3850422579708</v>
      </c>
      <c r="BA235">
        <v>1102.4349929686307</v>
      </c>
      <c r="BB235">
        <v>1111.2667241577496</v>
      </c>
      <c r="BC235">
        <v>1106.0997968720469</v>
      </c>
      <c r="BD235">
        <v>1106.7480810122615</v>
      </c>
      <c r="BE235">
        <v>1100.5068399087038</v>
      </c>
      <c r="BF235">
        <v>1109.4943869765666</v>
      </c>
      <c r="BG235">
        <v>1107.2397409658729</v>
      </c>
      <c r="BH235">
        <v>1130.2578126706787</v>
      </c>
      <c r="BI235">
        <v>1142.8195509051461</v>
      </c>
      <c r="BJ235">
        <v>1151.1290629692269</v>
      </c>
      <c r="BK235">
        <v>1155.1533004147859</v>
      </c>
      <c r="BL235">
        <v>1139.3244446438707</v>
      </c>
      <c r="BM235">
        <v>1159.7317584394941</v>
      </c>
      <c r="BN235">
        <v>1161.7359061918235</v>
      </c>
      <c r="BO235" s="1">
        <v>1191.1467599520404</v>
      </c>
      <c r="BP235" s="1">
        <v>1198.1445651220179</v>
      </c>
      <c r="BQ235" s="1">
        <v>1226.3378648826488</v>
      </c>
      <c r="BR235" s="1">
        <v>1217.1401453700819</v>
      </c>
      <c r="BS235" s="1">
        <v>1192.8258871651808</v>
      </c>
      <c r="BT235" s="1">
        <v>1208.7021737734974</v>
      </c>
      <c r="BU235" s="1">
        <v>1257.20778264828</v>
      </c>
      <c r="BV235" s="1">
        <v>1338.7798891172151</v>
      </c>
      <c r="BW235" s="1">
        <v>1345.437910660215</v>
      </c>
      <c r="BX235" s="1">
        <v>1363.0669098897952</v>
      </c>
      <c r="BY235" s="1">
        <v>1349.3192794355928</v>
      </c>
      <c r="BZ235" s="1">
        <v>1375.3369399853873</v>
      </c>
      <c r="CA235" s="1">
        <v>1388.5649840655201</v>
      </c>
      <c r="CB235" s="1">
        <v>1393.6113911663779</v>
      </c>
      <c r="CC235" s="1">
        <v>1378.713986372019</v>
      </c>
      <c r="CD235" s="1">
        <v>1416.8441598918587</v>
      </c>
      <c r="CE235" s="1">
        <v>1460.2630924910504</v>
      </c>
      <c r="CF235" s="1">
        <v>1506.2700096127385</v>
      </c>
      <c r="CG235" s="1">
        <v>1485.6511827613881</v>
      </c>
      <c r="CH235" s="1">
        <v>1463.7262722161449</v>
      </c>
      <c r="CI235" s="1">
        <v>1469.5271894001178</v>
      </c>
      <c r="CJ235" s="1">
        <v>1489.4439080649934</v>
      </c>
      <c r="CK235" s="1">
        <v>1523.2002660274352</v>
      </c>
      <c r="CL235" s="1">
        <v>1514.2743922010973</v>
      </c>
      <c r="CM235" s="1">
        <v>1540.0797040772945</v>
      </c>
      <c r="CN235" s="1">
        <v>1559.5187369730702</v>
      </c>
      <c r="CO235" s="1">
        <v>1599.2066285665983</v>
      </c>
      <c r="CP235" s="1">
        <v>1610.9365870998208</v>
      </c>
      <c r="CQ235" s="1">
        <v>1641.4855348514448</v>
      </c>
      <c r="CR235" s="1">
        <v>1634.2995889608821</v>
      </c>
      <c r="CS235" s="1">
        <v>1628.5269535254415</v>
      </c>
      <c r="CT235" s="1">
        <v>1608.7024214360188</v>
      </c>
      <c r="CU235" s="1">
        <v>1628.3270524646728</v>
      </c>
      <c r="CV235" s="1">
        <v>1624.9728400540967</v>
      </c>
      <c r="CW235" s="1">
        <v>1632.1969689246282</v>
      </c>
      <c r="CX235" s="1">
        <v>1654.6193303534142</v>
      </c>
      <c r="CY235" s="1">
        <v>1692.0490892166522</v>
      </c>
      <c r="CZ235" s="1">
        <v>1720.3112230187403</v>
      </c>
      <c r="DA235" s="1">
        <v>1691.4738877823158</v>
      </c>
      <c r="DB235" s="1">
        <v>1696.2671888481516</v>
      </c>
      <c r="DC235" s="1">
        <v>1677.8361221665202</v>
      </c>
      <c r="DD235" s="1">
        <v>1807.7313478138014</v>
      </c>
      <c r="DE235" s="1">
        <v>1863.3135703647795</v>
      </c>
      <c r="DF235" s="1">
        <v>1920.9558022731039</v>
      </c>
      <c r="DG235" s="1">
        <v>1860.211749023578</v>
      </c>
      <c r="DH235" s="1">
        <v>1813.5044878662948</v>
      </c>
      <c r="DI235" s="1">
        <v>1783.5906678333406</v>
      </c>
      <c r="DJ235" s="1">
        <v>1795.8258139809732</v>
      </c>
      <c r="DK235" s="1">
        <v>1847.2130192409611</v>
      </c>
      <c r="DL235" s="1">
        <v>1914.1459588161867</v>
      </c>
      <c r="DM235" s="1">
        <v>1926.853613647294</v>
      </c>
      <c r="DN235" s="1">
        <v>1984.3083087593384</v>
      </c>
      <c r="DO235" s="1">
        <v>1984.2606670690068</v>
      </c>
      <c r="DP235" s="1">
        <v>1996.2657554122752</v>
      </c>
      <c r="DQ235" s="1">
        <v>1964.5883186610481</v>
      </c>
      <c r="DR235" s="1">
        <v>1987.1437617060424</v>
      </c>
      <c r="DS235" s="1">
        <v>1917.2155835279045</v>
      </c>
      <c r="DT235" s="1">
        <v>1923.9351372801309</v>
      </c>
      <c r="DU235" s="1">
        <v>1928.5730739874396</v>
      </c>
      <c r="DV235" s="1">
        <v>2031.6666554385797</v>
      </c>
      <c r="DW235" s="1">
        <v>2022.7335846857516</v>
      </c>
      <c r="DX235" s="1">
        <v>2049.7249595593767</v>
      </c>
      <c r="DY235" s="1">
        <v>2047.1602693602692</v>
      </c>
    </row>
    <row r="236" spans="1:129">
      <c r="A236">
        <v>395009</v>
      </c>
      <c r="B236">
        <v>237</v>
      </c>
      <c r="C236" t="s">
        <v>414</v>
      </c>
      <c r="D236" t="s">
        <v>133</v>
      </c>
      <c r="E236" t="s">
        <v>147</v>
      </c>
      <c r="F236">
        <v>1063.5888848234936</v>
      </c>
      <c r="G236">
        <v>1070.2169379605612</v>
      </c>
      <c r="H236">
        <v>1064.9685930996743</v>
      </c>
      <c r="I236">
        <v>1070.0118014419775</v>
      </c>
      <c r="J236">
        <v>1060.6550315900013</v>
      </c>
      <c r="K236">
        <v>1080.3370876779636</v>
      </c>
      <c r="L236">
        <v>1090.628417016663</v>
      </c>
      <c r="M236">
        <v>1126.744986875314</v>
      </c>
      <c r="N236">
        <v>1131.9646903839039</v>
      </c>
      <c r="O236">
        <v>1151.9232513062807</v>
      </c>
      <c r="P236">
        <v>1148.3704494360463</v>
      </c>
      <c r="Q236">
        <v>1171.3049376311656</v>
      </c>
      <c r="R236">
        <v>1173.7597657799522</v>
      </c>
      <c r="S236">
        <v>1173.2912207487254</v>
      </c>
      <c r="T236">
        <v>1167.0116495830841</v>
      </c>
      <c r="U236">
        <v>1154.2549970952575</v>
      </c>
      <c r="V236">
        <v>1151.7310481170684</v>
      </c>
      <c r="W236">
        <v>1144.3717764780376</v>
      </c>
      <c r="X236">
        <v>1154.6442092263671</v>
      </c>
      <c r="Y236">
        <v>1166.9013508133885</v>
      </c>
      <c r="Z236">
        <v>1175.8809966630911</v>
      </c>
      <c r="AA236">
        <v>1186.1454224854481</v>
      </c>
      <c r="AB236">
        <v>1187.1319136212753</v>
      </c>
      <c r="AC236">
        <v>1189.7253253149054</v>
      </c>
      <c r="AD236">
        <v>1184.5099536121329</v>
      </c>
      <c r="AE236">
        <v>1187.7689807653246</v>
      </c>
      <c r="AF236">
        <v>1210.8568895701915</v>
      </c>
      <c r="AG236">
        <v>1222.9954603787351</v>
      </c>
      <c r="AH236">
        <v>1233.0296293488668</v>
      </c>
      <c r="AI236">
        <v>1229.1022901536014</v>
      </c>
      <c r="AJ236">
        <v>1229.035609698728</v>
      </c>
      <c r="AK236">
        <v>1225.2874788913966</v>
      </c>
      <c r="AL236">
        <v>1237.1831267875602</v>
      </c>
      <c r="AM236">
        <v>1247.867160976753</v>
      </c>
      <c r="AN236">
        <v>1257.4059468632784</v>
      </c>
      <c r="AO236">
        <v>1255.2255792881358</v>
      </c>
      <c r="AP236">
        <v>1264.3849248627312</v>
      </c>
      <c r="AQ236">
        <v>1272.8244148934086</v>
      </c>
      <c r="AR236">
        <v>1277.6311307979265</v>
      </c>
      <c r="AS236">
        <v>1275.6039462296708</v>
      </c>
      <c r="AT236">
        <v>1272.0403827252296</v>
      </c>
      <c r="AU236">
        <v>1268.5984407707592</v>
      </c>
      <c r="AV236">
        <v>1275.6692533441194</v>
      </c>
      <c r="AW236">
        <v>1274.6773910595014</v>
      </c>
      <c r="AX236">
        <v>1292.2515520112611</v>
      </c>
      <c r="AY236">
        <v>1298.2132885924461</v>
      </c>
      <c r="AZ236">
        <v>1306.7553548813457</v>
      </c>
      <c r="BA236">
        <v>1295.1955733940974</v>
      </c>
      <c r="BB236">
        <v>1300.3462823456532</v>
      </c>
      <c r="BC236">
        <v>1318.2680893063039</v>
      </c>
      <c r="BD236">
        <v>1325.2101970172043</v>
      </c>
      <c r="BE236">
        <v>1321.0514717037995</v>
      </c>
      <c r="BF236">
        <v>1313.3723724714621</v>
      </c>
      <c r="BG236">
        <v>1318.7527719840618</v>
      </c>
      <c r="BH236">
        <v>1326.9469035401833</v>
      </c>
      <c r="BI236">
        <v>1327.0413301823521</v>
      </c>
      <c r="BJ236">
        <v>1340.6281872864713</v>
      </c>
      <c r="BK236">
        <v>1357.2282285470942</v>
      </c>
      <c r="BL236">
        <v>1374.7241621760184</v>
      </c>
      <c r="BM236">
        <v>1392.0049961483894</v>
      </c>
      <c r="BN236">
        <v>1382.2949886155902</v>
      </c>
      <c r="BO236" s="1">
        <v>1378.6859633297365</v>
      </c>
      <c r="BP236" s="1">
        <v>1361.8213258432993</v>
      </c>
      <c r="BQ236" s="1">
        <v>1357.1167503475215</v>
      </c>
      <c r="BR236" s="1">
        <v>1365.2719584674185</v>
      </c>
      <c r="BS236" s="1">
        <v>1379.1292709906859</v>
      </c>
      <c r="BT236" s="1">
        <v>1406.7091191304019</v>
      </c>
      <c r="BU236" s="1">
        <v>1428.1762400345956</v>
      </c>
      <c r="BV236" s="1">
        <v>1447.0715899716661</v>
      </c>
      <c r="BW236" s="1">
        <v>1461.829547109932</v>
      </c>
      <c r="BX236" s="1">
        <v>1477.7908100261714</v>
      </c>
      <c r="BY236" s="1">
        <v>1493.4412885574031</v>
      </c>
      <c r="BZ236" s="1">
        <v>1492.9053144463289</v>
      </c>
      <c r="CA236" s="1">
        <v>1514.1041393130201</v>
      </c>
      <c r="CB236" s="1">
        <v>1517.4360906547904</v>
      </c>
      <c r="CC236" s="1">
        <v>1530.4271890159237</v>
      </c>
      <c r="CD236" s="1">
        <v>1512.3108748152511</v>
      </c>
      <c r="CE236" s="1">
        <v>1543.684292374805</v>
      </c>
      <c r="CF236" s="1">
        <v>1561.7585182899381</v>
      </c>
      <c r="CG236" s="1">
        <v>1615.4229930646652</v>
      </c>
      <c r="CH236" s="1">
        <v>1684.7565480062156</v>
      </c>
      <c r="CI236" s="1">
        <v>1754.0356783181708</v>
      </c>
      <c r="CJ236" s="1">
        <v>1828.3280520752003</v>
      </c>
      <c r="CK236" s="1">
        <v>1839.9035287718461</v>
      </c>
      <c r="CL236" s="1">
        <v>1895.3160636036</v>
      </c>
      <c r="CM236" s="1">
        <v>1890.7456033436813</v>
      </c>
      <c r="CN236" s="1">
        <v>1887.2068074737308</v>
      </c>
      <c r="CO236" s="1">
        <v>1885.8535590867059</v>
      </c>
      <c r="CP236" s="1">
        <v>1909.552485800376</v>
      </c>
      <c r="CQ236" s="1">
        <v>1964.2803132333424</v>
      </c>
      <c r="CR236" s="1">
        <v>1997.7104653946135</v>
      </c>
      <c r="CS236" s="1">
        <v>1982.5417508048679</v>
      </c>
      <c r="CT236" s="1">
        <v>1975.8457297825046</v>
      </c>
      <c r="CU236" s="1">
        <v>2004.4275394449585</v>
      </c>
      <c r="CV236" s="1">
        <v>2074.0225303923107</v>
      </c>
      <c r="CW236" s="1">
        <v>2125.8383495983348</v>
      </c>
      <c r="CX236" s="1">
        <v>2126.3743546875198</v>
      </c>
      <c r="CY236" s="1">
        <v>2113.3277288067711</v>
      </c>
      <c r="CZ236" s="1">
        <v>2110.9178753326728</v>
      </c>
      <c r="DA236" s="1">
        <v>2109.6111365130287</v>
      </c>
      <c r="DB236" s="1">
        <v>2106.5828003448514</v>
      </c>
      <c r="DC236" s="1">
        <v>2090.5268382538297</v>
      </c>
      <c r="DD236" s="1">
        <v>2079.2616744305506</v>
      </c>
      <c r="DE236" s="1">
        <v>2095.5693636482388</v>
      </c>
      <c r="DF236" s="1">
        <v>2086.6387154352437</v>
      </c>
      <c r="DG236" s="1">
        <v>2078.397445439929</v>
      </c>
      <c r="DH236" s="1">
        <v>2056.6889970689999</v>
      </c>
      <c r="DI236" s="1">
        <v>2053.9969633025462</v>
      </c>
      <c r="DJ236" s="1">
        <v>2073.2811774575166</v>
      </c>
      <c r="DK236" s="1">
        <v>2083.5958223591551</v>
      </c>
      <c r="DL236" s="1">
        <v>2105.1040731308344</v>
      </c>
      <c r="DM236" s="1">
        <v>2088.8029117361075</v>
      </c>
      <c r="DN236" s="1">
        <v>2062.478232757584</v>
      </c>
      <c r="DO236" s="1">
        <v>2046.7497002794425</v>
      </c>
      <c r="DP236" s="1">
        <v>2022.7073755592724</v>
      </c>
      <c r="DQ236" s="1">
        <v>2049.8354329197864</v>
      </c>
      <c r="DR236" s="1">
        <v>2045.2037207901949</v>
      </c>
      <c r="DS236" s="1">
        <v>2080.9877351105933</v>
      </c>
      <c r="DT236" s="1">
        <v>2083.8716495674889</v>
      </c>
      <c r="DU236" s="1">
        <v>2077.0165523920132</v>
      </c>
      <c r="DV236" s="1">
        <v>2065.5420932847446</v>
      </c>
      <c r="DW236" s="1">
        <v>2027.2002215732359</v>
      </c>
      <c r="DX236" s="1">
        <v>2034.3812778585309</v>
      </c>
      <c r="DY236" s="1">
        <v>2018.9477891033519</v>
      </c>
    </row>
    <row r="237" spans="1:129">
      <c r="A237">
        <v>394386</v>
      </c>
      <c r="B237">
        <v>239</v>
      </c>
      <c r="C237" t="s">
        <v>415</v>
      </c>
      <c r="D237" t="s">
        <v>133</v>
      </c>
      <c r="E237" t="s">
        <v>416</v>
      </c>
      <c r="F237">
        <v>858.27836959584954</v>
      </c>
      <c r="G237">
        <v>863.17412633841741</v>
      </c>
      <c r="H237">
        <v>865.41269410392124</v>
      </c>
      <c r="I237">
        <v>873.00761626515214</v>
      </c>
      <c r="J237">
        <v>880.35881366918056</v>
      </c>
      <c r="K237">
        <v>883.53821766872602</v>
      </c>
      <c r="L237">
        <v>884.75414407334574</v>
      </c>
      <c r="M237">
        <v>882.88259545819142</v>
      </c>
      <c r="N237">
        <v>879.89491083315806</v>
      </c>
      <c r="O237">
        <v>881.58466966404205</v>
      </c>
      <c r="P237">
        <v>877.38802381429718</v>
      </c>
      <c r="Q237">
        <v>876.38245208525927</v>
      </c>
      <c r="R237">
        <v>874.83813716973975</v>
      </c>
      <c r="S237">
        <v>882.76269878655046</v>
      </c>
      <c r="T237">
        <v>889.36449242611798</v>
      </c>
      <c r="U237">
        <v>890.05154584784441</v>
      </c>
      <c r="V237">
        <v>887.57282213637359</v>
      </c>
      <c r="W237">
        <v>891.13490039329736</v>
      </c>
      <c r="X237">
        <v>899.7261884722484</v>
      </c>
      <c r="Y237">
        <v>903.22366974574243</v>
      </c>
      <c r="Z237">
        <v>905.7827793914455</v>
      </c>
      <c r="AA237">
        <v>897.18328561609883</v>
      </c>
      <c r="AB237">
        <v>892.90896399059966</v>
      </c>
      <c r="AC237">
        <v>878.36490062758196</v>
      </c>
      <c r="AD237">
        <v>881.47193863001053</v>
      </c>
      <c r="AE237">
        <v>888.66774258594205</v>
      </c>
      <c r="AF237">
        <v>900.19924606673032</v>
      </c>
      <c r="AG237">
        <v>906.47328475221082</v>
      </c>
      <c r="AH237">
        <v>904.48549632885477</v>
      </c>
      <c r="AI237">
        <v>907.63158769183872</v>
      </c>
      <c r="AJ237">
        <v>908.16728857945509</v>
      </c>
      <c r="AK237">
        <v>910.06023328131073</v>
      </c>
      <c r="AL237">
        <v>907.5006462513096</v>
      </c>
      <c r="AM237">
        <v>904.86231185401675</v>
      </c>
      <c r="AN237">
        <v>902.81037552875739</v>
      </c>
      <c r="AO237">
        <v>898.58108639580212</v>
      </c>
      <c r="AP237">
        <v>895.77691000770778</v>
      </c>
      <c r="AQ237">
        <v>898.68632529240961</v>
      </c>
      <c r="AR237">
        <v>903.70461833051877</v>
      </c>
      <c r="AS237">
        <v>912.25450456292526</v>
      </c>
      <c r="AT237">
        <v>914.86352804669946</v>
      </c>
      <c r="AU237">
        <v>922.13686832560097</v>
      </c>
      <c r="AV237">
        <v>925.79805484454812</v>
      </c>
      <c r="AW237">
        <v>930.32972422842465</v>
      </c>
      <c r="AX237">
        <v>929.84647070947847</v>
      </c>
      <c r="AY237">
        <v>930.46091672268642</v>
      </c>
      <c r="AZ237">
        <v>929.87985126584294</v>
      </c>
      <c r="BA237">
        <v>931.80032166448757</v>
      </c>
      <c r="BB237">
        <v>928.40259988577816</v>
      </c>
      <c r="BC237">
        <v>931.06774906279838</v>
      </c>
      <c r="BD237">
        <v>934.26571690866888</v>
      </c>
      <c r="BE237">
        <v>944.82100673745094</v>
      </c>
      <c r="BF237">
        <v>951.06155135627705</v>
      </c>
      <c r="BG237">
        <v>955.2553935562072</v>
      </c>
      <c r="BH237">
        <v>955.1466354903863</v>
      </c>
      <c r="BI237">
        <v>956.12035920056121</v>
      </c>
      <c r="BJ237">
        <v>955.11044168890282</v>
      </c>
      <c r="BK237">
        <v>959.58753320650351</v>
      </c>
      <c r="BL237">
        <v>957.65217928199547</v>
      </c>
      <c r="BM237">
        <v>956.23728069903723</v>
      </c>
      <c r="BN237">
        <v>954.35625740578348</v>
      </c>
      <c r="BO237" s="1">
        <v>961.24932373761237</v>
      </c>
      <c r="BP237" s="1">
        <v>967.25597381466559</v>
      </c>
      <c r="BQ237" s="1">
        <v>967.82764306961406</v>
      </c>
      <c r="BR237" s="1">
        <v>970.3643873369457</v>
      </c>
      <c r="BS237" s="1">
        <v>984.94822773971134</v>
      </c>
      <c r="BT237" s="1">
        <v>1004.3373514956111</v>
      </c>
      <c r="BU237" s="1">
        <v>1022.4694237446583</v>
      </c>
      <c r="BV237" s="1">
        <v>1035.1654054794144</v>
      </c>
      <c r="BW237" s="1">
        <v>1049.6047306557364</v>
      </c>
      <c r="BX237" s="1">
        <v>1052.8543165093486</v>
      </c>
      <c r="BY237" s="1">
        <v>1047.8542872014591</v>
      </c>
      <c r="BZ237" s="1">
        <v>1032.5307347796854</v>
      </c>
      <c r="CA237" s="1">
        <v>1034.6471578561252</v>
      </c>
      <c r="CB237" s="1">
        <v>1044.8085582713682</v>
      </c>
      <c r="CC237" s="1">
        <v>1086.0315913396612</v>
      </c>
      <c r="CD237" s="1">
        <v>1115.6530324113655</v>
      </c>
      <c r="CE237" s="1">
        <v>1152.3995528057958</v>
      </c>
      <c r="CF237" s="1">
        <v>1160.1761173212362</v>
      </c>
      <c r="CG237" s="1">
        <v>1163.8171224075656</v>
      </c>
      <c r="CH237" s="1">
        <v>1165.8996224046875</v>
      </c>
      <c r="CI237" s="1">
        <v>1172.4158092955881</v>
      </c>
      <c r="CJ237" s="1">
        <v>1179.2899864659626</v>
      </c>
      <c r="CK237" s="1">
        <v>1178.4052776888725</v>
      </c>
      <c r="CL237" s="1">
        <v>1177.4849281092859</v>
      </c>
      <c r="CM237" s="1">
        <v>1183.9065676487594</v>
      </c>
      <c r="CN237" s="1">
        <v>1202.2640594554503</v>
      </c>
      <c r="CO237" s="1">
        <v>1227.3576680857382</v>
      </c>
      <c r="CP237" s="1">
        <v>1259.8742546463604</v>
      </c>
      <c r="CQ237" s="1">
        <v>1283.8123274846175</v>
      </c>
      <c r="CR237" s="1">
        <v>1303.1190116995733</v>
      </c>
      <c r="CS237" s="1">
        <v>1320.8666785821167</v>
      </c>
      <c r="CT237" s="1">
        <v>1316.3911204683525</v>
      </c>
      <c r="CU237" s="1">
        <v>1306.1794891999034</v>
      </c>
      <c r="CV237" s="1">
        <v>1285.875176913599</v>
      </c>
      <c r="CW237" s="1">
        <v>1290.6267848649054</v>
      </c>
      <c r="CX237" s="1">
        <v>1299.9583869425289</v>
      </c>
      <c r="CY237" s="1">
        <v>1309.3192704591097</v>
      </c>
      <c r="CZ237" s="1">
        <v>1317.2183091118482</v>
      </c>
      <c r="DA237" s="1">
        <v>1320.7497297476343</v>
      </c>
      <c r="DB237" s="1">
        <v>1340.3387526665974</v>
      </c>
      <c r="DC237" s="1">
        <v>1347.8611407882775</v>
      </c>
      <c r="DD237" s="1">
        <v>1355.2529176215953</v>
      </c>
      <c r="DE237" s="1">
        <v>1357.5884587939595</v>
      </c>
      <c r="DF237" s="1">
        <v>1352.8755720835995</v>
      </c>
      <c r="DG237" s="1">
        <v>1346.3862367401935</v>
      </c>
      <c r="DH237" s="1">
        <v>1334.7091530520963</v>
      </c>
      <c r="DI237" s="1">
        <v>1346.6477644254974</v>
      </c>
      <c r="DJ237" s="1">
        <v>1349.2956990148989</v>
      </c>
      <c r="DK237" s="1">
        <v>1352.4896681325308</v>
      </c>
      <c r="DL237" s="1">
        <v>1347.4575214334106</v>
      </c>
      <c r="DM237" s="1">
        <v>1364.3922570138034</v>
      </c>
      <c r="DN237" s="1">
        <v>1372.79603137496</v>
      </c>
      <c r="DO237" s="1">
        <v>1387.0740138120566</v>
      </c>
      <c r="DP237" s="1">
        <v>1390.0993955624447</v>
      </c>
      <c r="DQ237" s="1">
        <v>1407.272321040507</v>
      </c>
      <c r="DR237" s="1">
        <v>1401.7588598376731</v>
      </c>
      <c r="DS237" s="1">
        <v>1405.6759491211735</v>
      </c>
      <c r="DT237" s="1">
        <v>1392.2060328528321</v>
      </c>
      <c r="DU237" s="1">
        <v>1389.7021226534566</v>
      </c>
      <c r="DV237" s="1">
        <v>1383.4493329815664</v>
      </c>
      <c r="DW237" s="1">
        <v>1386.8528002562425</v>
      </c>
      <c r="DX237" s="1">
        <v>1400.4366201103078</v>
      </c>
      <c r="DY237" s="1">
        <v>1415.8304383788254</v>
      </c>
    </row>
    <row r="238" spans="1:129">
      <c r="A238">
        <v>395018</v>
      </c>
      <c r="B238">
        <v>240</v>
      </c>
      <c r="C238" t="s">
        <v>417</v>
      </c>
      <c r="D238" t="s">
        <v>133</v>
      </c>
      <c r="E238" t="s">
        <v>136</v>
      </c>
      <c r="N238">
        <v>921.0499780870108</v>
      </c>
      <c r="O238">
        <v>931.24809633137897</v>
      </c>
      <c r="P238">
        <v>938.18613809093574</v>
      </c>
      <c r="Q238">
        <v>930.60992756271946</v>
      </c>
      <c r="R238">
        <v>936.29470082321211</v>
      </c>
      <c r="S238">
        <v>942.86739185147906</v>
      </c>
      <c r="T238">
        <v>960.27325087809402</v>
      </c>
      <c r="U238">
        <v>962.89548392790596</v>
      </c>
      <c r="V238">
        <v>954.01438287686108</v>
      </c>
      <c r="W238">
        <v>951.33284915330421</v>
      </c>
      <c r="X238">
        <v>955.11320536134542</v>
      </c>
      <c r="Y238">
        <v>959.18172000466745</v>
      </c>
      <c r="Z238">
        <v>963.85270047532424</v>
      </c>
      <c r="AA238">
        <v>971.46374094144494</v>
      </c>
      <c r="AB238">
        <v>974.38045344352884</v>
      </c>
      <c r="AC238">
        <v>972.89245751656676</v>
      </c>
      <c r="AD238">
        <v>972.38789849378168</v>
      </c>
      <c r="AE238">
        <v>981.16411368254262</v>
      </c>
      <c r="AF238">
        <v>984.63110938712759</v>
      </c>
      <c r="AG238">
        <v>986.81286901747046</v>
      </c>
      <c r="AH238">
        <v>990.54881290686865</v>
      </c>
      <c r="AI238">
        <v>993.9607042927322</v>
      </c>
      <c r="AJ238">
        <v>992.30633328576437</v>
      </c>
      <c r="AK238">
        <v>995.5177104186979</v>
      </c>
      <c r="AL238">
        <v>1010.0263722809976</v>
      </c>
      <c r="AM238">
        <v>1015.4761965523913</v>
      </c>
      <c r="AN238">
        <v>1019.8349423032647</v>
      </c>
      <c r="AO238">
        <v>1011.8032329935677</v>
      </c>
      <c r="AP238">
        <v>1020.3760585292609</v>
      </c>
      <c r="AQ238">
        <v>1024.3588357998026</v>
      </c>
      <c r="AR238">
        <v>1026.0334567938125</v>
      </c>
      <c r="AS238">
        <v>1034.743992466809</v>
      </c>
      <c r="AT238">
        <v>1042.2214793716516</v>
      </c>
      <c r="AU238">
        <v>1057.2192783532821</v>
      </c>
      <c r="AV238">
        <v>1060.915150535388</v>
      </c>
      <c r="AW238">
        <v>1065.2676768257288</v>
      </c>
      <c r="AX238">
        <v>1071.7548649860425</v>
      </c>
      <c r="AY238">
        <v>1065.7109600831209</v>
      </c>
      <c r="AZ238">
        <v>1073.9609700447174</v>
      </c>
      <c r="BA238">
        <v>1075.0225376904575</v>
      </c>
      <c r="BB238">
        <v>1082.9576474202236</v>
      </c>
      <c r="BC238">
        <v>1095.6276681860652</v>
      </c>
      <c r="BD238">
        <v>1099.8842364249094</v>
      </c>
      <c r="BE238">
        <v>1117.0639632674406</v>
      </c>
      <c r="BF238">
        <v>1124.1551154848426</v>
      </c>
      <c r="BG238">
        <v>1130.2949226281705</v>
      </c>
      <c r="BH238">
        <v>1140.8843069368475</v>
      </c>
      <c r="BI238">
        <v>1138.5638986786628</v>
      </c>
      <c r="BJ238">
        <v>1151.8964609514519</v>
      </c>
      <c r="BK238">
        <v>1150.7328673413274</v>
      </c>
      <c r="BL238">
        <v>1148.0161693815066</v>
      </c>
      <c r="BM238">
        <v>1145.864196059428</v>
      </c>
      <c r="BN238">
        <v>1153.2203997364838</v>
      </c>
      <c r="BO238" s="1">
        <v>1161.7732608250903</v>
      </c>
      <c r="BP238" s="1">
        <v>1174.7425521394612</v>
      </c>
      <c r="BQ238" s="1">
        <v>1178.8626351322091</v>
      </c>
      <c r="BR238" s="1">
        <v>1196.3780591971811</v>
      </c>
      <c r="BS238" s="1">
        <v>1201.9067169017162</v>
      </c>
      <c r="BT238" s="1">
        <v>1207.5269889101214</v>
      </c>
      <c r="BU238" s="1">
        <v>1208.6963926042329</v>
      </c>
      <c r="BV238" s="1">
        <v>1211.770110006378</v>
      </c>
      <c r="BW238" s="1">
        <v>1221.1381446399955</v>
      </c>
      <c r="BX238" s="1">
        <v>1218.3851664863826</v>
      </c>
      <c r="BY238" s="1">
        <v>1228.0812940542019</v>
      </c>
      <c r="BZ238" s="1">
        <v>1237.7947246744579</v>
      </c>
      <c r="CA238" s="1">
        <v>1248.6087828176567</v>
      </c>
      <c r="CB238" s="1">
        <v>1270.6802046492237</v>
      </c>
      <c r="CC238" s="1">
        <v>1270.452785113989</v>
      </c>
      <c r="CD238" s="1">
        <v>1287.2068508832831</v>
      </c>
      <c r="CE238" s="1">
        <v>1298.8732959550305</v>
      </c>
      <c r="CF238" s="1">
        <v>1327.5195867221821</v>
      </c>
      <c r="CG238" s="1">
        <v>1349.4663258505575</v>
      </c>
      <c r="CH238" s="1">
        <v>1361.0958570606226</v>
      </c>
      <c r="CI238" s="1">
        <v>1361.4519222884303</v>
      </c>
      <c r="CJ238" s="1">
        <v>1365.4248184579467</v>
      </c>
      <c r="CK238" s="1">
        <v>1368.6322338755851</v>
      </c>
      <c r="CL238" s="1">
        <v>1379.7506063120486</v>
      </c>
      <c r="CM238" s="1">
        <v>1374.1442305653907</v>
      </c>
      <c r="CN238" s="1">
        <v>1380.5597532194772</v>
      </c>
      <c r="CO238" s="1">
        <v>1407.5303429806495</v>
      </c>
      <c r="CP238" s="1">
        <v>1454.0709512315927</v>
      </c>
      <c r="CQ238" s="1">
        <v>1462.8415563189521</v>
      </c>
      <c r="CR238" s="1">
        <v>1458.9441971281858</v>
      </c>
      <c r="CS238" s="1">
        <v>1452.4420161156945</v>
      </c>
      <c r="CT238" s="1">
        <v>1460.584563930176</v>
      </c>
      <c r="CU238" s="1">
        <v>1457.5124880360313</v>
      </c>
      <c r="CV238" s="1">
        <v>1455.3157584943374</v>
      </c>
      <c r="CW238" s="1">
        <v>1446.5520436948329</v>
      </c>
      <c r="CX238" s="1">
        <v>1461.0843546011922</v>
      </c>
      <c r="CY238" s="1">
        <v>1471.9834613808755</v>
      </c>
      <c r="CZ238" s="1">
        <v>1481.423231236123</v>
      </c>
      <c r="DA238" s="1">
        <v>1484.8648594473561</v>
      </c>
      <c r="DB238" s="1">
        <v>1487.0618899967644</v>
      </c>
      <c r="DC238" s="1">
        <v>1507.6047070308337</v>
      </c>
      <c r="DD238" s="1">
        <v>1513.1805038299469</v>
      </c>
      <c r="DE238" s="1">
        <v>1515.2573227819473</v>
      </c>
      <c r="DF238" s="1">
        <v>1509.8495609087947</v>
      </c>
      <c r="DG238" s="1">
        <v>1503.7035394166578</v>
      </c>
      <c r="DH238" s="1">
        <v>1502.8348479862502</v>
      </c>
      <c r="DI238" s="1">
        <v>1497.0340042316298</v>
      </c>
      <c r="DJ238" s="1">
        <v>1506.1476890962945</v>
      </c>
      <c r="DK238" s="1">
        <v>1515.0752896476972</v>
      </c>
      <c r="DL238" s="1">
        <v>1538.2393483210492</v>
      </c>
      <c r="DM238" s="1">
        <v>1556.9402398573641</v>
      </c>
      <c r="DN238" s="1">
        <v>1565.6741239214505</v>
      </c>
      <c r="DO238" s="1">
        <v>1579.5969463119739</v>
      </c>
      <c r="DP238" s="1">
        <v>1586.4193304767141</v>
      </c>
      <c r="DQ238" s="1">
        <v>1589.0127518054774</v>
      </c>
      <c r="DR238" s="1">
        <v>1569.6551787338503</v>
      </c>
      <c r="DS238" s="1">
        <v>1566.5009409444951</v>
      </c>
      <c r="DT238" s="1">
        <v>1562.7326045706918</v>
      </c>
      <c r="DU238" s="1">
        <v>1578.3532859358809</v>
      </c>
      <c r="DV238" s="1">
        <v>1602.0538353528498</v>
      </c>
      <c r="DW238" s="1">
        <v>1621.8931771318462</v>
      </c>
      <c r="DX238" s="1">
        <v>1642.7622600429481</v>
      </c>
      <c r="DY238" s="1">
        <v>1636.9785714285711</v>
      </c>
    </row>
    <row r="239" spans="1:129">
      <c r="A239">
        <v>394748</v>
      </c>
      <c r="B239">
        <v>241</v>
      </c>
      <c r="C239" t="s">
        <v>418</v>
      </c>
      <c r="D239" t="s">
        <v>133</v>
      </c>
      <c r="E239" t="s">
        <v>134</v>
      </c>
      <c r="V239">
        <v>1123.3557364495766</v>
      </c>
      <c r="W239">
        <v>1131.837595985201</v>
      </c>
      <c r="X239">
        <v>1131.6561087531968</v>
      </c>
      <c r="Y239">
        <v>1134.7178889411048</v>
      </c>
      <c r="Z239">
        <v>1102.7689086991593</v>
      </c>
      <c r="AA239">
        <v>1108.0500276433777</v>
      </c>
      <c r="AB239">
        <v>1091.5249244561983</v>
      </c>
      <c r="AC239">
        <v>1087.1811281359255</v>
      </c>
      <c r="AD239">
        <v>1089.4650940844774</v>
      </c>
      <c r="AE239">
        <v>1133.4893341869843</v>
      </c>
      <c r="AF239">
        <v>1161.5947403220844</v>
      </c>
      <c r="AG239">
        <v>1193.1379642393003</v>
      </c>
      <c r="AH239">
        <v>1205.8973927495842</v>
      </c>
      <c r="AI239">
        <v>1214.1605309181537</v>
      </c>
      <c r="AJ239">
        <v>1208.8601829903587</v>
      </c>
      <c r="AK239">
        <v>1194.9808078040633</v>
      </c>
      <c r="AL239">
        <v>1224.2416043607911</v>
      </c>
      <c r="AM239">
        <v>1196.3755941936031</v>
      </c>
      <c r="AN239">
        <v>1221.7856068531842</v>
      </c>
      <c r="AO239">
        <v>1222.4989713529778</v>
      </c>
      <c r="AP239">
        <v>1216.0901676752089</v>
      </c>
      <c r="AQ239">
        <v>1184.5630988010773</v>
      </c>
      <c r="AR239">
        <v>1176.5766188520317</v>
      </c>
      <c r="AS239">
        <v>1230.4022940938917</v>
      </c>
      <c r="AT239">
        <v>1253.6488471341552</v>
      </c>
      <c r="AU239">
        <v>1310.0165922640767</v>
      </c>
      <c r="AV239">
        <v>1327.324781670186</v>
      </c>
      <c r="AW239">
        <v>1349.9146310036938</v>
      </c>
      <c r="AX239">
        <v>1334.2210212820917</v>
      </c>
      <c r="AY239">
        <v>1311.3808664601552</v>
      </c>
      <c r="AZ239">
        <v>1294.3127930249013</v>
      </c>
      <c r="BA239">
        <v>1231.9924583644954</v>
      </c>
      <c r="BB239">
        <v>1230.6439621029763</v>
      </c>
      <c r="BC239">
        <v>1245.2636845994984</v>
      </c>
      <c r="BD239">
        <v>1317.034169351273</v>
      </c>
      <c r="BE239">
        <v>1343.5407939045479</v>
      </c>
      <c r="BF239">
        <v>1356.5805324783307</v>
      </c>
      <c r="BG239">
        <v>1340.5917607127406</v>
      </c>
      <c r="BH239">
        <v>1315.5483987701666</v>
      </c>
      <c r="BI239">
        <v>1320.1345508347051</v>
      </c>
      <c r="BJ239">
        <v>1338.8594450081919</v>
      </c>
      <c r="BK239">
        <v>1354.0588749889143</v>
      </c>
      <c r="BL239">
        <v>1368.9635361625776</v>
      </c>
      <c r="BM239">
        <v>1371.9022096129754</v>
      </c>
      <c r="BN239">
        <v>1399.7062680225017</v>
      </c>
      <c r="BO239" s="1">
        <v>1409.4866498310223</v>
      </c>
      <c r="BP239" s="1">
        <v>1405.6231040278365</v>
      </c>
      <c r="BQ239" s="1">
        <v>1403.7010978205212</v>
      </c>
      <c r="BR239" s="1">
        <v>1416.5195392615603</v>
      </c>
      <c r="BS239" s="1">
        <v>1425.0128504076065</v>
      </c>
      <c r="BT239" s="1">
        <v>1452.0798545069683</v>
      </c>
      <c r="BU239" s="1">
        <v>1496.9722281119173</v>
      </c>
      <c r="BV239" s="1">
        <v>1537.4092874338794</v>
      </c>
      <c r="BW239" s="1">
        <v>1577.2376988698836</v>
      </c>
      <c r="BX239" s="1">
        <v>1586.3347291214604</v>
      </c>
      <c r="BY239" s="1">
        <v>1637.557793258002</v>
      </c>
      <c r="BZ239" s="1">
        <v>1642.9766869205562</v>
      </c>
      <c r="CA239" s="1">
        <v>1634.3236160399001</v>
      </c>
      <c r="CB239" s="1">
        <v>1601.9888331163015</v>
      </c>
      <c r="CC239" s="1">
        <v>1632.2086156121886</v>
      </c>
      <c r="CD239" s="1">
        <v>1669.4335662595556</v>
      </c>
      <c r="CE239" s="1">
        <v>1725.8888371947323</v>
      </c>
      <c r="CF239" s="1">
        <v>1742.4174565006613</v>
      </c>
      <c r="CG239" s="1">
        <v>1776.6095506601152</v>
      </c>
      <c r="CH239" s="1">
        <v>1766.2778108186226</v>
      </c>
      <c r="CI239" s="1">
        <v>1792.2762163104753</v>
      </c>
      <c r="CJ239" s="1">
        <v>1777.8884590076325</v>
      </c>
      <c r="CK239" s="1">
        <v>1791.0640095433894</v>
      </c>
      <c r="CL239" s="1">
        <v>1776.0739685232491</v>
      </c>
      <c r="CM239" s="1">
        <v>1796.6697847488056</v>
      </c>
      <c r="CN239" s="1">
        <v>1851.6568093763744</v>
      </c>
      <c r="CO239" s="1">
        <v>1896.0689739327638</v>
      </c>
      <c r="CP239" s="1">
        <v>1909.4211677313347</v>
      </c>
      <c r="CQ239" s="1">
        <v>1900.4306309157359</v>
      </c>
      <c r="CR239" s="1">
        <v>1875.6793840716712</v>
      </c>
      <c r="CS239" s="1">
        <v>1877.9390131991136</v>
      </c>
      <c r="CT239" s="1">
        <v>1887.9566527220447</v>
      </c>
      <c r="CU239" s="1">
        <v>1889.8652846862699</v>
      </c>
      <c r="CV239" s="1">
        <v>1894.695711815905</v>
      </c>
      <c r="CW239" s="1">
        <v>1875.8287357043187</v>
      </c>
      <c r="CX239" s="1">
        <v>1885.3645776600767</v>
      </c>
      <c r="CY239" s="1">
        <v>1874.7996773215714</v>
      </c>
      <c r="CZ239" s="1">
        <v>1910.8323668214277</v>
      </c>
      <c r="DA239" s="1">
        <v>1946.203888307082</v>
      </c>
      <c r="DB239" s="1">
        <v>1967.592346801526</v>
      </c>
      <c r="DC239" s="1">
        <v>1938.8818391316945</v>
      </c>
      <c r="DD239" s="1">
        <v>1919.3355639808681</v>
      </c>
      <c r="DE239" s="1">
        <v>1922.9796513302992</v>
      </c>
      <c r="DF239" s="1">
        <v>1920.4522427740437</v>
      </c>
      <c r="DG239" s="1">
        <v>1881.8658830456309</v>
      </c>
      <c r="DH239" s="1">
        <v>1872.228323380411</v>
      </c>
      <c r="DI239" s="1">
        <v>1871.3029968299941</v>
      </c>
      <c r="DJ239" s="1">
        <v>1896.1280928654355</v>
      </c>
      <c r="DK239" s="1">
        <v>1925.0905892773039</v>
      </c>
      <c r="DL239" s="1">
        <v>1957.7856126040363</v>
      </c>
      <c r="DM239" s="1">
        <v>1992.5182576893571</v>
      </c>
      <c r="DN239" s="1">
        <v>1987.0625073647859</v>
      </c>
      <c r="DO239" s="1">
        <v>2003.4760041978529</v>
      </c>
      <c r="DP239" s="1">
        <v>2018.8701641261384</v>
      </c>
      <c r="DQ239" s="1">
        <v>2061.9658364416382</v>
      </c>
      <c r="DR239" s="1">
        <v>2060.112866334402</v>
      </c>
      <c r="DS239" s="1">
        <v>2051.950021072545</v>
      </c>
      <c r="DT239" s="1">
        <v>2001.9985408777382</v>
      </c>
      <c r="DU239" s="1">
        <v>1962.6585269563584</v>
      </c>
      <c r="DV239" s="1">
        <v>1945.4960857237475</v>
      </c>
      <c r="DW239" s="1">
        <v>1976.4817789362596</v>
      </c>
      <c r="DX239" s="1">
        <v>2030.6127698310299</v>
      </c>
      <c r="DY239" s="1">
        <v>2053.7291923762514</v>
      </c>
    </row>
    <row r="240" spans="1:129">
      <c r="A240">
        <v>394960</v>
      </c>
      <c r="B240">
        <v>242</v>
      </c>
      <c r="C240" t="s">
        <v>419</v>
      </c>
      <c r="D240" t="s">
        <v>133</v>
      </c>
      <c r="E240" t="s">
        <v>147</v>
      </c>
      <c r="F240">
        <v>954.29925912698127</v>
      </c>
      <c r="G240">
        <v>953.56420876344123</v>
      </c>
      <c r="H240">
        <v>958.60383755231737</v>
      </c>
      <c r="I240">
        <v>968.48515526762105</v>
      </c>
      <c r="J240">
        <v>971.08695925293978</v>
      </c>
      <c r="K240">
        <v>972.22359160055044</v>
      </c>
      <c r="L240">
        <v>974.73716090124003</v>
      </c>
      <c r="M240">
        <v>981.71057686627205</v>
      </c>
      <c r="N240">
        <v>984.14009239768382</v>
      </c>
      <c r="O240">
        <v>978.03586689374083</v>
      </c>
      <c r="P240">
        <v>977.85925722582101</v>
      </c>
      <c r="Q240">
        <v>981.46640018047401</v>
      </c>
      <c r="R240">
        <v>987.57543917215185</v>
      </c>
      <c r="S240">
        <v>990.2029043994263</v>
      </c>
      <c r="T240">
        <v>1000.4701401900739</v>
      </c>
      <c r="U240">
        <v>1007.1760246962376</v>
      </c>
      <c r="V240">
        <v>1018.9962005625302</v>
      </c>
      <c r="W240">
        <v>1013.4268034358565</v>
      </c>
      <c r="X240">
        <v>1014.3704975923529</v>
      </c>
      <c r="Y240">
        <v>1010.5101287188068</v>
      </c>
      <c r="Z240">
        <v>1012.2504001826013</v>
      </c>
      <c r="AA240">
        <v>1005.8060307660733</v>
      </c>
      <c r="AB240">
        <v>991.74003120951409</v>
      </c>
      <c r="AC240">
        <v>993.29031577373792</v>
      </c>
      <c r="AD240">
        <v>1001.0158910653969</v>
      </c>
      <c r="AE240">
        <v>1014.2936805037162</v>
      </c>
      <c r="AF240">
        <v>1014.4131432311246</v>
      </c>
      <c r="AG240">
        <v>1025.2146086742782</v>
      </c>
      <c r="AH240">
        <v>1034.3778026672783</v>
      </c>
      <c r="AI240">
        <v>1051.6105512047836</v>
      </c>
      <c r="AJ240">
        <v>1051.9163376837935</v>
      </c>
      <c r="AK240">
        <v>1055.3176662665478</v>
      </c>
      <c r="AL240">
        <v>1051.0944543334924</v>
      </c>
      <c r="AM240">
        <v>1054.0708466186059</v>
      </c>
      <c r="AN240">
        <v>1057.3636980793951</v>
      </c>
      <c r="AO240">
        <v>1060.7062528825504</v>
      </c>
      <c r="AP240">
        <v>1062.8746165354967</v>
      </c>
      <c r="AQ240">
        <v>1064.804637897837</v>
      </c>
      <c r="AR240">
        <v>1074.9426016308348</v>
      </c>
      <c r="AS240">
        <v>1081.4421863280797</v>
      </c>
      <c r="AT240">
        <v>1090.3166224536812</v>
      </c>
      <c r="AU240">
        <v>1094.660325318046</v>
      </c>
      <c r="AV240">
        <v>1113.5674413961956</v>
      </c>
      <c r="AW240">
        <v>1120.7432016899111</v>
      </c>
      <c r="AX240">
        <v>1121.9872337897052</v>
      </c>
      <c r="AY240">
        <v>1143.9877786660236</v>
      </c>
      <c r="BB240">
        <v>1330.1728418484233</v>
      </c>
      <c r="BC240">
        <v>1344.7632748515223</v>
      </c>
      <c r="BD240">
        <v>1366.9562208320144</v>
      </c>
      <c r="BE240">
        <v>1392.8715221283294</v>
      </c>
      <c r="BF240">
        <v>1413.0257827375547</v>
      </c>
      <c r="BG240">
        <v>1432.2631667567418</v>
      </c>
      <c r="BH240">
        <v>1451.7118226861332</v>
      </c>
      <c r="BI240">
        <v>1426.6818045061177</v>
      </c>
      <c r="BJ240">
        <v>1425.1786018473415</v>
      </c>
      <c r="BK240">
        <v>1416.2760877611886</v>
      </c>
      <c r="BL240">
        <v>1412.5839456989108</v>
      </c>
      <c r="BM240">
        <v>1397.6584396433825</v>
      </c>
      <c r="BN240">
        <v>1367.5058783627012</v>
      </c>
      <c r="BO240">
        <v>1349.6804823177454</v>
      </c>
      <c r="BP240">
        <v>1341.6103944434317</v>
      </c>
      <c r="BQ240">
        <v>1346.1628289460853</v>
      </c>
      <c r="BR240">
        <v>1339.6816268531038</v>
      </c>
      <c r="BS240">
        <v>1342.6856424432656</v>
      </c>
      <c r="BT240">
        <v>1352.9407240977407</v>
      </c>
      <c r="BU240">
        <v>1380.7972202663236</v>
      </c>
      <c r="BV240">
        <v>1396.3802186796602</v>
      </c>
      <c r="BW240">
        <v>1404.1783987140859</v>
      </c>
      <c r="BX240">
        <v>1408.57659964821</v>
      </c>
      <c r="BY240">
        <v>1406.7894111680703</v>
      </c>
      <c r="BZ240">
        <v>1409.576018000248</v>
      </c>
      <c r="CA240">
        <v>1414.4274025256539</v>
      </c>
      <c r="CB240">
        <v>1441.7428421654099</v>
      </c>
      <c r="CC240">
        <v>1465.1450677588457</v>
      </c>
      <c r="CD240">
        <v>1493.711249827393</v>
      </c>
      <c r="CE240">
        <v>1509.4366297112417</v>
      </c>
      <c r="CF240">
        <v>1533.5536604291483</v>
      </c>
      <c r="CG240">
        <v>1570.8257652885773</v>
      </c>
      <c r="CH240">
        <v>1597.5339751232848</v>
      </c>
      <c r="CI240">
        <v>1622.4915064527979</v>
      </c>
      <c r="CJ240">
        <v>1618.1366766136421</v>
      </c>
      <c r="CK240">
        <v>1643.8330222921379</v>
      </c>
      <c r="CL240">
        <v>1660.3016946722737</v>
      </c>
      <c r="CM240">
        <v>1673.7043688951408</v>
      </c>
      <c r="CN240">
        <v>1666.310508273132</v>
      </c>
      <c r="CO240">
        <v>1678.6051991151287</v>
      </c>
      <c r="CP240">
        <v>1698.5913045063498</v>
      </c>
      <c r="CQ240">
        <v>1723.134151508659</v>
      </c>
      <c r="CR240">
        <v>1740.9850421249691</v>
      </c>
      <c r="CS240">
        <v>1745.5312054944168</v>
      </c>
      <c r="CT240">
        <v>1754.441130119852</v>
      </c>
      <c r="CU240">
        <v>1729.1853159050784</v>
      </c>
      <c r="CV240">
        <v>1709.8940823493242</v>
      </c>
      <c r="CW240">
        <v>1688.6257552497184</v>
      </c>
      <c r="CX240">
        <v>1688.8224311074246</v>
      </c>
      <c r="CY240">
        <v>1701.2446242912515</v>
      </c>
      <c r="CZ240">
        <v>1716.0416763583689</v>
      </c>
      <c r="DA240">
        <v>1734.7758190451232</v>
      </c>
      <c r="DB240">
        <v>1750.6753401036344</v>
      </c>
      <c r="DC240">
        <v>1753.1417805501694</v>
      </c>
      <c r="DD240">
        <v>1746.2714579945127</v>
      </c>
      <c r="DE240">
        <v>1744.5154272300838</v>
      </c>
      <c r="DF240">
        <v>1743.6808936476521</v>
      </c>
      <c r="DG240">
        <v>1744.303709040594</v>
      </c>
      <c r="DH240">
        <v>1735.340055840406</v>
      </c>
      <c r="DI240">
        <v>1716.0768659296778</v>
      </c>
      <c r="DJ240">
        <v>1701.6981490055612</v>
      </c>
      <c r="DK240">
        <v>1689.892138072835</v>
      </c>
      <c r="DL240">
        <v>1705.4506086250353</v>
      </c>
      <c r="DM240">
        <v>1733.6578357168107</v>
      </c>
      <c r="DN240">
        <v>1764.1803355936488</v>
      </c>
      <c r="DO240">
        <v>1777.800401109618</v>
      </c>
      <c r="DP240">
        <v>1783.3874300256641</v>
      </c>
      <c r="DQ240">
        <v>1786.7140329052243</v>
      </c>
      <c r="DR240">
        <v>1787.6028355854924</v>
      </c>
      <c r="DS240">
        <v>1768.7532584360272</v>
      </c>
      <c r="DT240">
        <v>1736.417691453215</v>
      </c>
      <c r="DU240">
        <v>1723.7656839221847</v>
      </c>
      <c r="DV240">
        <v>1714.5872768610775</v>
      </c>
      <c r="DW240">
        <v>1719.8102667481401</v>
      </c>
      <c r="DX240">
        <v>1715.16087952726</v>
      </c>
      <c r="DY240">
        <v>1734.4661683713612</v>
      </c>
    </row>
    <row r="241" spans="1:129" hidden="1">
      <c r="A241">
        <v>394729</v>
      </c>
      <c r="B241">
        <v>243</v>
      </c>
      <c r="C241" t="s">
        <v>420</v>
      </c>
      <c r="D241" t="s">
        <v>133</v>
      </c>
      <c r="E241" t="s">
        <v>169</v>
      </c>
      <c r="BO241" s="1"/>
      <c r="BP241" s="1"/>
      <c r="BQ241" s="1"/>
      <c r="BR241" s="1"/>
      <c r="BS241" s="1"/>
      <c r="BT241" s="1"/>
      <c r="BU241" s="1"/>
      <c r="BV241" s="1"/>
      <c r="BW241" s="1"/>
      <c r="BX241" s="1"/>
      <c r="BY241" s="1"/>
      <c r="BZ241" s="1"/>
      <c r="CA241" s="1"/>
      <c r="CB241" s="1"/>
      <c r="CC241" s="1"/>
      <c r="CD241" s="1"/>
      <c r="CE241" s="1"/>
      <c r="CF241" s="1"/>
      <c r="CG241" s="1"/>
      <c r="CH241" s="1"/>
      <c r="CI241" s="1"/>
      <c r="CJ241" s="1">
        <v>912.76528095737285</v>
      </c>
      <c r="CK241" s="1">
        <v>907.93755188217074</v>
      </c>
      <c r="CL241" s="1">
        <v>908.48590091225651</v>
      </c>
      <c r="CM241" s="1">
        <v>926.35561245462156</v>
      </c>
      <c r="CN241" s="1">
        <v>958.4921127118414</v>
      </c>
      <c r="CO241" s="1">
        <v>979.71983730235831</v>
      </c>
      <c r="CP241" s="1">
        <v>972.13172530682323</v>
      </c>
      <c r="CQ241" s="1">
        <v>986.62625147026813</v>
      </c>
      <c r="CR241" s="1">
        <v>994.84778893048895</v>
      </c>
      <c r="CS241" s="1">
        <v>997.74930282278137</v>
      </c>
      <c r="CT241" s="1">
        <v>976.99313077759518</v>
      </c>
      <c r="CU241" s="1">
        <v>983.91405799679501</v>
      </c>
      <c r="CV241" s="1">
        <v>982.47438418206582</v>
      </c>
      <c r="CW241" s="1">
        <v>996.14106860674212</v>
      </c>
      <c r="CX241" s="1">
        <v>998.21941616419019</v>
      </c>
      <c r="CY241" s="1">
        <v>1017.9056851200328</v>
      </c>
      <c r="CZ241" s="1">
        <v>1019.9557034049808</v>
      </c>
      <c r="DA241" s="1">
        <v>1021.3290479211172</v>
      </c>
      <c r="DB241" s="1">
        <v>1029.5200166579521</v>
      </c>
      <c r="DC241" s="1">
        <v>1037.0483124346576</v>
      </c>
      <c r="DD241" s="1">
        <v>1048.4337274513987</v>
      </c>
      <c r="DE241" s="1">
        <v>1053.4943863783051</v>
      </c>
      <c r="DF241" s="1">
        <v>1062.4771719861394</v>
      </c>
      <c r="DG241" s="1">
        <v>1067.4632565875365</v>
      </c>
      <c r="DH241" s="1">
        <v>1061.450070459475</v>
      </c>
      <c r="DI241" s="1">
        <v>1069.9276945894628</v>
      </c>
      <c r="DJ241" s="1">
        <v>1060.089803289816</v>
      </c>
      <c r="DK241" s="1">
        <v>1059.4244482508263</v>
      </c>
      <c r="DL241" s="1">
        <v>1051.5995780337691</v>
      </c>
      <c r="DM241" s="1">
        <v>1062.3875788579412</v>
      </c>
      <c r="DN241" s="1">
        <v>1082.283582213189</v>
      </c>
      <c r="DO241" s="1">
        <v>1094.3375736534824</v>
      </c>
      <c r="DP241" s="1">
        <v>1103.1404265054489</v>
      </c>
      <c r="DQ241" s="1">
        <v>1099.4787387449583</v>
      </c>
      <c r="DR241" s="1">
        <v>1101.23670659762</v>
      </c>
      <c r="DS241" s="1">
        <v>1095.9731933955352</v>
      </c>
      <c r="DT241" s="1">
        <v>1102.1276424329183</v>
      </c>
      <c r="DU241" s="1">
        <v>1101.3651790394124</v>
      </c>
      <c r="DV241" s="1">
        <v>1120.1812582553291</v>
      </c>
      <c r="DW241" s="1">
        <v>1128.706536811537</v>
      </c>
      <c r="DX241" s="1">
        <v>1152.6152417669093</v>
      </c>
      <c r="DY241" s="1">
        <v>1152.6579520697167</v>
      </c>
    </row>
    <row r="242" spans="1:129">
      <c r="A242">
        <v>394539</v>
      </c>
      <c r="B242">
        <v>244</v>
      </c>
      <c r="C242" t="s">
        <v>421</v>
      </c>
      <c r="D242" t="s">
        <v>133</v>
      </c>
      <c r="E242" t="s">
        <v>307</v>
      </c>
      <c r="F242">
        <v>992.00576588113915</v>
      </c>
      <c r="G242">
        <v>989.12364437495273</v>
      </c>
      <c r="H242">
        <v>1015.9728002016989</v>
      </c>
      <c r="I242">
        <v>1022.3659988957581</v>
      </c>
      <c r="J242">
        <v>1027.5772264659859</v>
      </c>
      <c r="K242">
        <v>1019.5588733187934</v>
      </c>
      <c r="L242">
        <v>1015.4748221764573</v>
      </c>
      <c r="M242">
        <v>1017.096605839528</v>
      </c>
      <c r="N242">
        <v>1003.3516653914567</v>
      </c>
      <c r="O242">
        <v>1008.3758247765192</v>
      </c>
      <c r="P242">
        <v>1018.406728662923</v>
      </c>
      <c r="Q242">
        <v>1026.6459785605198</v>
      </c>
      <c r="R242">
        <v>1022.3630698927135</v>
      </c>
      <c r="S242">
        <v>1027.2019942361692</v>
      </c>
      <c r="T242">
        <v>1034.910165417193</v>
      </c>
      <c r="U242">
        <v>1038.0857241425349</v>
      </c>
      <c r="V242">
        <v>1035.6226439553957</v>
      </c>
      <c r="W242">
        <v>1046.6669116348328</v>
      </c>
      <c r="X242">
        <v>1049.4868470350768</v>
      </c>
      <c r="Y242">
        <v>1049.3716414083488</v>
      </c>
      <c r="Z242">
        <v>1039.1636620582105</v>
      </c>
      <c r="AA242">
        <v>1039.9097713794285</v>
      </c>
      <c r="AB242">
        <v>1033.9982047330222</v>
      </c>
      <c r="AC242">
        <v>1023.8091742986411</v>
      </c>
      <c r="AD242">
        <v>1026.68334624763</v>
      </c>
      <c r="AE242">
        <v>1035.7762841426149</v>
      </c>
      <c r="AF242">
        <v>1052.368016729356</v>
      </c>
      <c r="AG242">
        <v>1058.8535544664312</v>
      </c>
      <c r="AH242">
        <v>1070.1897663137202</v>
      </c>
      <c r="AI242">
        <v>1066.5507975841485</v>
      </c>
      <c r="AJ242">
        <v>1072.9059863894877</v>
      </c>
      <c r="AK242">
        <v>1063.3838701822085</v>
      </c>
      <c r="AL242">
        <v>1067.7680899784689</v>
      </c>
      <c r="AM242">
        <v>1067.3552643006235</v>
      </c>
      <c r="AN242">
        <v>1069.7802292496888</v>
      </c>
      <c r="AO242">
        <v>1080.5206271282811</v>
      </c>
      <c r="AP242">
        <v>1081.3723655913298</v>
      </c>
      <c r="AQ242">
        <v>1089.7663589551028</v>
      </c>
      <c r="AR242">
        <v>1086.4074034192677</v>
      </c>
      <c r="AS242">
        <v>1091.0595674982176</v>
      </c>
      <c r="AT242">
        <v>1091.2403406150804</v>
      </c>
      <c r="AU242">
        <v>1100.0997754879952</v>
      </c>
      <c r="AV242">
        <v>1098.6268369962986</v>
      </c>
      <c r="AW242">
        <v>1108.103324066177</v>
      </c>
      <c r="AX242">
        <v>1113.6414460674096</v>
      </c>
      <c r="AY242">
        <v>1110.7913930670193</v>
      </c>
      <c r="AZ242">
        <v>1104.570626771877</v>
      </c>
      <c r="BA242">
        <v>1095.6002299627271</v>
      </c>
      <c r="BB242">
        <v>1103.9164430875576</v>
      </c>
      <c r="BC242">
        <v>1107.9722723163638</v>
      </c>
      <c r="BD242">
        <v>1114.8807949017503</v>
      </c>
      <c r="BE242">
        <v>1124.4874831481507</v>
      </c>
      <c r="BF242">
        <v>1128.380946081227</v>
      </c>
      <c r="BG242">
        <v>1137.3654431143511</v>
      </c>
      <c r="BH242">
        <v>1139.5521895753964</v>
      </c>
      <c r="BI242">
        <v>1142.825068544375</v>
      </c>
      <c r="BJ242">
        <v>1144.3164614953848</v>
      </c>
      <c r="BK242">
        <v>1139.2979894763462</v>
      </c>
      <c r="BL242">
        <v>1148.8658964390513</v>
      </c>
      <c r="BM242">
        <v>1136.1746951459313</v>
      </c>
      <c r="BN242">
        <v>1138.659496127078</v>
      </c>
      <c r="BO242">
        <v>1140.7315464886653</v>
      </c>
      <c r="BP242">
        <v>1157.1316559193149</v>
      </c>
      <c r="BQ242">
        <v>1159.3723441380216</v>
      </c>
      <c r="BR242">
        <v>1153.7211969530608</v>
      </c>
      <c r="BS242">
        <v>1160.5309418388363</v>
      </c>
      <c r="BT242">
        <v>1171.2987947465567</v>
      </c>
      <c r="BU242">
        <v>1188.6498753443507</v>
      </c>
      <c r="BV242">
        <v>1194.6268550866139</v>
      </c>
      <c r="BW242">
        <v>1214.5716039367974</v>
      </c>
      <c r="BX242">
        <v>1221.9804337877267</v>
      </c>
      <c r="BY242">
        <v>1236.8172828711774</v>
      </c>
      <c r="BZ242">
        <v>1231.6526871478259</v>
      </c>
      <c r="CA242">
        <v>1259.601317843822</v>
      </c>
      <c r="CB242">
        <v>1280.3033788761998</v>
      </c>
      <c r="CC242">
        <v>1316.1793306613815</v>
      </c>
      <c r="CD242">
        <v>1334.9832467954168</v>
      </c>
      <c r="CE242">
        <v>1344.7504887470839</v>
      </c>
      <c r="CF242">
        <v>1380.4106517167404</v>
      </c>
      <c r="CG242">
        <v>1403.8275475903299</v>
      </c>
      <c r="CH242">
        <v>1436.8037249231179</v>
      </c>
      <c r="CI242">
        <v>1449.5133983889102</v>
      </c>
      <c r="CJ242">
        <v>1452.765518164377</v>
      </c>
      <c r="CK242">
        <v>1471.2582454930307</v>
      </c>
      <c r="CL242">
        <v>1444.8164197780941</v>
      </c>
      <c r="CM242">
        <v>1446.215812348629</v>
      </c>
      <c r="CN242">
        <v>1432.9622564616095</v>
      </c>
      <c r="CO242">
        <v>1456.5315534409415</v>
      </c>
      <c r="CP242">
        <v>1473.118513941283</v>
      </c>
      <c r="CQ242">
        <v>1488.6270071063996</v>
      </c>
      <c r="CR242">
        <v>1495.0297464476953</v>
      </c>
      <c r="CS242">
        <v>1498.8765841060322</v>
      </c>
      <c r="CT242">
        <v>1497.0195818850896</v>
      </c>
      <c r="CU242">
        <v>1506.9262052930712</v>
      </c>
      <c r="CV242">
        <v>1523.7702386818319</v>
      </c>
      <c r="CW242">
        <v>1555.121662370814</v>
      </c>
      <c r="CX242">
        <v>1560.1585941721753</v>
      </c>
      <c r="CY242">
        <v>1551.0064480319454</v>
      </c>
      <c r="CZ242">
        <v>1529.084321408262</v>
      </c>
      <c r="DA242">
        <v>1515.4510393554583</v>
      </c>
      <c r="DB242">
        <v>1507.6519811026415</v>
      </c>
      <c r="DC242">
        <v>1523.8425175130983</v>
      </c>
      <c r="DD242">
        <v>1555.6961717698907</v>
      </c>
      <c r="DE242">
        <v>1583.9236898464496</v>
      </c>
      <c r="DF242">
        <v>1580.9834523599216</v>
      </c>
      <c r="DG242">
        <v>1582.6854254922844</v>
      </c>
      <c r="DH242">
        <v>1584.3904652722163</v>
      </c>
      <c r="DI242">
        <v>1598.744868809641</v>
      </c>
      <c r="DJ242">
        <v>1606.6466513528089</v>
      </c>
      <c r="DK242">
        <v>1618.3689944264434</v>
      </c>
      <c r="DL242">
        <v>1632.0635276141804</v>
      </c>
      <c r="DM242">
        <v>1638.7837144138123</v>
      </c>
      <c r="DN242">
        <v>1642.3554725743065</v>
      </c>
      <c r="DO242">
        <v>1634.6537116541454</v>
      </c>
      <c r="DP242">
        <v>1625.2479612889024</v>
      </c>
      <c r="DQ242">
        <v>1612.5000878968408</v>
      </c>
      <c r="DR242">
        <v>1625.8595344297578</v>
      </c>
      <c r="DS242">
        <v>1637.4695096117582</v>
      </c>
      <c r="DT242">
        <v>1653.2196356526911</v>
      </c>
      <c r="DU242">
        <v>1638.9841586857917</v>
      </c>
      <c r="DV242">
        <v>1643.2874937920883</v>
      </c>
      <c r="DW242">
        <v>1653.4879778755903</v>
      </c>
      <c r="DX242">
        <v>1672.5629045932749</v>
      </c>
      <c r="DY242">
        <v>1672.7703703703703</v>
      </c>
    </row>
    <row r="243" spans="1:129" hidden="1">
      <c r="A243">
        <v>394559</v>
      </c>
      <c r="B243">
        <v>245</v>
      </c>
      <c r="C243" t="s">
        <v>422</v>
      </c>
      <c r="D243" t="s">
        <v>133</v>
      </c>
      <c r="E243" t="s">
        <v>136</v>
      </c>
      <c r="DB243">
        <v>1632.7371528677065</v>
      </c>
      <c r="DC243">
        <v>1611.6264748321134</v>
      </c>
      <c r="DD243">
        <v>1638.9735119574375</v>
      </c>
      <c r="DE243">
        <v>1621.1604371095068</v>
      </c>
      <c r="DF243">
        <v>1678.3300184491798</v>
      </c>
      <c r="DG243">
        <v>1696.8561732818748</v>
      </c>
      <c r="DH243">
        <v>1723.3347133471812</v>
      </c>
      <c r="DI243">
        <v>1703.8344866338928</v>
      </c>
      <c r="DJ243">
        <v>1745.6975064310282</v>
      </c>
      <c r="DK243">
        <v>1744.5629547772946</v>
      </c>
      <c r="DL243">
        <v>1837.2477341366573</v>
      </c>
      <c r="DM243">
        <v>1788.1539045274112</v>
      </c>
      <c r="DN243">
        <v>1812.5955476247145</v>
      </c>
      <c r="DO243">
        <v>1741.6987351043183</v>
      </c>
      <c r="DP243">
        <v>1766.1810146743387</v>
      </c>
      <c r="DQ243">
        <v>1758.2367128060712</v>
      </c>
      <c r="DR243">
        <v>1758.809095010022</v>
      </c>
      <c r="DS243">
        <v>1798.3310904651171</v>
      </c>
      <c r="DT243">
        <v>1881.5938624846272</v>
      </c>
      <c r="DU243">
        <v>1911.4192738758059</v>
      </c>
      <c r="DV243">
        <v>1940.8211628928084</v>
      </c>
      <c r="DW243">
        <v>1907.0735585261791</v>
      </c>
      <c r="DX243">
        <v>1892.3464672899963</v>
      </c>
      <c r="DY243">
        <v>1925</v>
      </c>
    </row>
    <row r="244" spans="1:129" hidden="1">
      <c r="A244">
        <v>394712</v>
      </c>
      <c r="B244">
        <v>246</v>
      </c>
      <c r="C244" t="s">
        <v>423</v>
      </c>
      <c r="D244" t="s">
        <v>133</v>
      </c>
      <c r="E244" t="s">
        <v>190</v>
      </c>
      <c r="BO244" s="1"/>
      <c r="BP244" s="1"/>
      <c r="BQ244" s="1"/>
      <c r="BR244" s="1"/>
      <c r="BS244" s="1"/>
      <c r="BT244" s="1"/>
      <c r="BU244" s="1"/>
      <c r="BV244" s="1"/>
      <c r="BW244" s="1"/>
      <c r="BX244" s="1"/>
      <c r="BY244" s="1"/>
      <c r="BZ244" s="1"/>
      <c r="CA244" s="1"/>
      <c r="CB244" s="1"/>
      <c r="CC244" s="1"/>
      <c r="CD244" s="1"/>
      <c r="CE244" s="1"/>
      <c r="CF244" s="1"/>
      <c r="CG244" s="1"/>
      <c r="CH244" s="1"/>
      <c r="CI244" s="1"/>
      <c r="CJ244" s="1">
        <v>1016.5583337841981</v>
      </c>
      <c r="CK244" s="1">
        <v>1033.7568850757161</v>
      </c>
      <c r="CL244" s="1">
        <v>1051.7268210332284</v>
      </c>
      <c r="CM244" s="1">
        <v>1092.4993183777306</v>
      </c>
      <c r="CN244" s="1">
        <v>1079.6134103625229</v>
      </c>
      <c r="CO244" s="1">
        <v>1069.1639583610445</v>
      </c>
      <c r="CP244" s="1">
        <v>1085.0912512261041</v>
      </c>
      <c r="CQ244" s="1">
        <v>1114.126562634003</v>
      </c>
      <c r="CR244" s="1">
        <v>1120.1542912813047</v>
      </c>
      <c r="CS244" s="1">
        <v>1127.3506437579765</v>
      </c>
      <c r="CT244" s="1">
        <v>1141.9009212898677</v>
      </c>
      <c r="CU244" s="1">
        <v>1155.3482785544993</v>
      </c>
      <c r="CV244" s="1">
        <v>1147.0552012064932</v>
      </c>
      <c r="CW244" s="1">
        <v>1146.6059577279968</v>
      </c>
      <c r="CX244" s="1">
        <v>1159.3177659520225</v>
      </c>
      <c r="CY244" s="1">
        <v>1175.2756394182907</v>
      </c>
      <c r="CZ244" s="1">
        <v>1177.269282282838</v>
      </c>
      <c r="DA244" s="1">
        <v>1193.0490649288056</v>
      </c>
      <c r="DB244" s="1">
        <v>1193.7594179261046</v>
      </c>
      <c r="DC244" s="1">
        <v>1214.385318980394</v>
      </c>
      <c r="DD244" s="1">
        <v>1225.8092705112945</v>
      </c>
      <c r="DE244" s="1">
        <v>1235.5518928424012</v>
      </c>
      <c r="DF244" s="1">
        <v>1248.9155655973454</v>
      </c>
      <c r="DG244" s="1">
        <v>1245.8890486282664</v>
      </c>
      <c r="DH244" s="1">
        <v>1257.5844399115335</v>
      </c>
      <c r="DI244" s="1">
        <v>1252.0815471790795</v>
      </c>
      <c r="DJ244" s="1">
        <v>1242.6506279329508</v>
      </c>
      <c r="DK244" s="1">
        <v>1246.5646900250586</v>
      </c>
      <c r="DL244" s="1">
        <v>1263.4439378823959</v>
      </c>
      <c r="DM244" s="1">
        <v>1292.6128730238895</v>
      </c>
      <c r="DN244" s="1">
        <v>1312.8456279736174</v>
      </c>
      <c r="DO244" s="1">
        <v>1328.3741305206424</v>
      </c>
      <c r="DP244" s="1">
        <v>1350.0429045078779</v>
      </c>
      <c r="DQ244" s="1">
        <v>1355.4424799273813</v>
      </c>
      <c r="DR244" s="1">
        <v>1354.2630642227052</v>
      </c>
      <c r="DS244" s="1">
        <v>1332.7934819404343</v>
      </c>
      <c r="DT244" s="1">
        <v>1343.0500429151866</v>
      </c>
      <c r="DU244" s="1">
        <v>1341.1538909385793</v>
      </c>
      <c r="DV244" s="1">
        <v>1351.2463872244377</v>
      </c>
      <c r="DW244" s="1">
        <v>1366.2622723080058</v>
      </c>
      <c r="DX244" s="1">
        <v>1388.2900868751176</v>
      </c>
      <c r="DY244" s="1">
        <v>1400.0470085470085</v>
      </c>
    </row>
    <row r="245" spans="1:129">
      <c r="A245">
        <v>395246</v>
      </c>
      <c r="B245">
        <v>247</v>
      </c>
      <c r="C245" t="s">
        <v>424</v>
      </c>
      <c r="D245" t="s">
        <v>133</v>
      </c>
      <c r="E245" t="s">
        <v>136</v>
      </c>
      <c r="Q245">
        <v>984.08088001672684</v>
      </c>
      <c r="R245">
        <v>983.76786700883906</v>
      </c>
      <c r="S245">
        <v>993.87176420054152</v>
      </c>
      <c r="T245">
        <v>999.70977056319123</v>
      </c>
      <c r="U245">
        <v>987.63001573088627</v>
      </c>
      <c r="V245">
        <v>998.27248183102847</v>
      </c>
      <c r="W245">
        <v>1013.2683726783675</v>
      </c>
      <c r="X245">
        <v>1025.1816946833369</v>
      </c>
      <c r="Y245">
        <v>1017.8183912040183</v>
      </c>
      <c r="Z245">
        <v>1020.1218810807036</v>
      </c>
      <c r="AA245">
        <v>1034.7865646794478</v>
      </c>
      <c r="AB245">
        <v>1040.5754264768025</v>
      </c>
      <c r="AC245">
        <v>1056.0233065925081</v>
      </c>
      <c r="AD245">
        <v>1061.2872598427991</v>
      </c>
      <c r="AE245">
        <v>1071.343449405716</v>
      </c>
      <c r="AG245">
        <v>1067.0509105721292</v>
      </c>
      <c r="AH245">
        <v>1073.7163719280081</v>
      </c>
      <c r="AI245">
        <v>1088.2874956213732</v>
      </c>
      <c r="AJ245">
        <v>1107.3085382510592</v>
      </c>
      <c r="AK245">
        <v>1114.576242417173</v>
      </c>
      <c r="AL245">
        <v>1107.6082730247037</v>
      </c>
      <c r="AM245">
        <v>1115.7464251648705</v>
      </c>
      <c r="AN245">
        <v>1126.2858224424963</v>
      </c>
      <c r="AO245">
        <v>1135.9976231471685</v>
      </c>
      <c r="AP245">
        <v>1137.4448358349225</v>
      </c>
      <c r="AQ245">
        <v>1145.3350554122806</v>
      </c>
      <c r="AR245">
        <v>1153.6915931957344</v>
      </c>
      <c r="AS245">
        <v>1160.5500695035519</v>
      </c>
      <c r="AT245">
        <v>1157.8778575508056</v>
      </c>
      <c r="AU245">
        <v>1171.1886017543968</v>
      </c>
      <c r="AV245">
        <v>1165.297512806143</v>
      </c>
      <c r="AW245">
        <v>1177.333006008852</v>
      </c>
      <c r="AX245">
        <v>1174.1192560034265</v>
      </c>
      <c r="AY245">
        <v>1186.0684993990862</v>
      </c>
      <c r="AZ245">
        <v>1190.0491275581892</v>
      </c>
      <c r="BA245">
        <v>1206.9526235223345</v>
      </c>
      <c r="BB245">
        <v>1227.2220442034036</v>
      </c>
      <c r="BC245">
        <v>1232.2979763004046</v>
      </c>
      <c r="BD245">
        <v>1236.5632652432917</v>
      </c>
      <c r="BE245">
        <v>1252.0043096143654</v>
      </c>
      <c r="BF245">
        <v>1273.5799411920775</v>
      </c>
      <c r="BG245">
        <v>1281.9134328496505</v>
      </c>
      <c r="BH245">
        <v>1294.0781904193539</v>
      </c>
      <c r="BI245">
        <v>1282.5538019056012</v>
      </c>
      <c r="BJ245">
        <v>1284.3158633123378</v>
      </c>
      <c r="BK245">
        <v>1279.0157746018297</v>
      </c>
      <c r="BL245">
        <v>1292.9146282929071</v>
      </c>
      <c r="BM245">
        <v>1304.2801434160701</v>
      </c>
      <c r="BN245">
        <v>1306.4462470083104</v>
      </c>
      <c r="BO245" s="1">
        <v>1320.0082741640738</v>
      </c>
      <c r="BP245" s="1">
        <v>1325.5769957978246</v>
      </c>
      <c r="BQ245" s="1">
        <v>1330.864706422373</v>
      </c>
      <c r="BR245" s="1">
        <v>1334.4346140059454</v>
      </c>
      <c r="BS245" s="1">
        <v>1341.1380263816075</v>
      </c>
      <c r="BT245" s="1">
        <v>1351.7165661120523</v>
      </c>
      <c r="BU245" s="1">
        <v>1369.2097950692441</v>
      </c>
      <c r="BV245" s="1">
        <v>1374.3171601943043</v>
      </c>
      <c r="BW245" s="1">
        <v>1408.5031126184845</v>
      </c>
      <c r="BX245" s="1">
        <v>1427.9893903609652</v>
      </c>
      <c r="BY245" s="1">
        <v>1451.3515192386199</v>
      </c>
      <c r="BZ245" s="1">
        <v>1450.2226158164412</v>
      </c>
      <c r="CA245" s="1">
        <v>1470.8658013742493</v>
      </c>
      <c r="CB245" s="1">
        <v>1490.3045021308292</v>
      </c>
      <c r="CC245" s="1">
        <v>1524.2140316681168</v>
      </c>
      <c r="CD245" s="1">
        <v>1533.0762121374717</v>
      </c>
      <c r="CE245" s="1">
        <v>1573.4212689919357</v>
      </c>
      <c r="CF245" s="1">
        <v>1596.5760421520254</v>
      </c>
      <c r="CG245" s="1">
        <v>1624.437474385948</v>
      </c>
      <c r="CH245" s="1">
        <v>1613.7760814067558</v>
      </c>
      <c r="CI245" s="1">
        <v>1608.4439704608697</v>
      </c>
      <c r="CJ245" s="1">
        <v>1600.7108810817181</v>
      </c>
      <c r="CK245" s="1">
        <v>1634.3778033165411</v>
      </c>
      <c r="CL245" s="1">
        <v>1646.5659411933591</v>
      </c>
      <c r="CM245" s="1">
        <v>1673.2009646450483</v>
      </c>
      <c r="CN245" s="1">
        <v>1674.5843128816634</v>
      </c>
      <c r="CO245" s="1">
        <v>1695.9733736675835</v>
      </c>
      <c r="CP245" s="1">
        <v>1712.3372401003976</v>
      </c>
      <c r="CQ245" s="1">
        <v>1726.5282537601092</v>
      </c>
      <c r="CR245" s="1">
        <v>1728.3111092494751</v>
      </c>
      <c r="CS245" s="1">
        <v>1724.9470317852165</v>
      </c>
      <c r="CT245" s="1">
        <v>1722.1430615761683</v>
      </c>
      <c r="CU245" s="1">
        <v>1711.728892379527</v>
      </c>
      <c r="CV245" s="1">
        <v>1725.2961488044275</v>
      </c>
      <c r="CW245" s="1">
        <v>1717.5684043524645</v>
      </c>
      <c r="CX245" s="1">
        <v>1736.5789982277249</v>
      </c>
      <c r="CY245" s="1">
        <v>1717.3377067270276</v>
      </c>
      <c r="CZ245" s="1">
        <v>1719.205071576735</v>
      </c>
      <c r="DA245" s="1">
        <v>1709.4901805083273</v>
      </c>
      <c r="DB245" s="1">
        <v>1728.2303343807425</v>
      </c>
      <c r="DC245" s="1">
        <v>1738.4099336177542</v>
      </c>
      <c r="DD245" s="1">
        <v>1749.6148311471013</v>
      </c>
      <c r="DE245" s="1">
        <v>1754.1987391467837</v>
      </c>
      <c r="DF245" s="1">
        <v>1769.0482384934273</v>
      </c>
      <c r="DG245" s="1">
        <v>1790.5712867804646</v>
      </c>
      <c r="DH245" s="1">
        <v>1770.2442231569701</v>
      </c>
      <c r="DI245" s="1">
        <v>1785.0901376187978</v>
      </c>
      <c r="DJ245" s="1">
        <v>1784.7282763264343</v>
      </c>
      <c r="DK245" s="1">
        <v>1815.0164869555924</v>
      </c>
      <c r="DL245" s="1">
        <v>1815.8174888053263</v>
      </c>
      <c r="DM245" s="1">
        <v>1797.5966397855718</v>
      </c>
      <c r="DN245" s="1">
        <v>1815.3039935249244</v>
      </c>
      <c r="DO245" s="1">
        <v>1827.4156721942438</v>
      </c>
      <c r="DP245" s="1">
        <v>1850.1988949904812</v>
      </c>
      <c r="DQ245" s="1">
        <v>1859.3895285052793</v>
      </c>
      <c r="DR245" s="1">
        <v>1852.8754691220788</v>
      </c>
      <c r="DS245" s="1">
        <v>1866.4253119274592</v>
      </c>
      <c r="DT245" s="1">
        <v>1842.809165338522</v>
      </c>
      <c r="DU245" s="1">
        <v>1858.8410084081384</v>
      </c>
      <c r="DV245" s="1">
        <v>1864.7288786997656</v>
      </c>
      <c r="DW245" s="1">
        <v>1901.6796281306154</v>
      </c>
      <c r="DX245" s="1">
        <v>1916.95919190635</v>
      </c>
      <c r="DY245" s="1">
        <v>1912.5447700447701</v>
      </c>
    </row>
    <row r="246" spans="1:129">
      <c r="A246">
        <v>394406</v>
      </c>
      <c r="B246">
        <v>248</v>
      </c>
      <c r="C246" t="s">
        <v>425</v>
      </c>
      <c r="D246" t="s">
        <v>133</v>
      </c>
      <c r="E246" t="s">
        <v>203</v>
      </c>
      <c r="AL246">
        <v>973.47435396994649</v>
      </c>
      <c r="AM246">
        <v>957.16118952059196</v>
      </c>
      <c r="AN246">
        <v>953.56385150682559</v>
      </c>
      <c r="AO246">
        <v>949.08350753478612</v>
      </c>
      <c r="AP246">
        <v>948.61731362318608</v>
      </c>
      <c r="AQ246">
        <v>948.28267128494474</v>
      </c>
      <c r="AR246">
        <v>939.47984248825219</v>
      </c>
      <c r="AS246">
        <v>940.74092334068359</v>
      </c>
      <c r="AT246">
        <v>945.46948575850502</v>
      </c>
      <c r="AU246">
        <v>958.14541100549593</v>
      </c>
      <c r="AV246">
        <v>955.25753176977514</v>
      </c>
      <c r="AW246">
        <v>953.85373868437932</v>
      </c>
      <c r="AX246">
        <v>946.01365914379335</v>
      </c>
      <c r="AY246">
        <v>945.0100854040146</v>
      </c>
      <c r="AZ246">
        <v>945.39532079581716</v>
      </c>
      <c r="BA246">
        <v>962.1188430761099</v>
      </c>
      <c r="BB246">
        <v>966.12155030696533</v>
      </c>
      <c r="BC246">
        <v>969.37981592845881</v>
      </c>
      <c r="BD246">
        <v>962.84661065633099</v>
      </c>
      <c r="BE246">
        <v>966.40639529707971</v>
      </c>
      <c r="BF246">
        <v>967.81046329282447</v>
      </c>
      <c r="BG246">
        <v>976.56177730886407</v>
      </c>
      <c r="BH246">
        <v>986.95051772934767</v>
      </c>
      <c r="BI246">
        <v>985.57992880188783</v>
      </c>
      <c r="BJ246">
        <v>975.65955543898588</v>
      </c>
      <c r="BK246">
        <v>970.4011456821479</v>
      </c>
      <c r="BL246">
        <v>978.84816604186415</v>
      </c>
      <c r="BM246">
        <v>985.32269370304323</v>
      </c>
      <c r="BN246">
        <v>988.80621822979595</v>
      </c>
      <c r="BO246" s="1">
        <v>989.63236885925789</v>
      </c>
      <c r="BP246" s="1">
        <v>988.5460424003187</v>
      </c>
      <c r="BQ246" s="1">
        <v>991.36461248699766</v>
      </c>
      <c r="BR246" s="1">
        <v>994.91324921311855</v>
      </c>
      <c r="BS246" s="1">
        <v>1007.8080296883851</v>
      </c>
      <c r="BT246" s="1">
        <v>1011.974329852549</v>
      </c>
      <c r="BU246" s="1">
        <v>1015.3590140167577</v>
      </c>
      <c r="BV246" s="1">
        <v>1013.9876434400355</v>
      </c>
      <c r="BW246" s="1">
        <v>1009.0832007759493</v>
      </c>
      <c r="BX246" s="1">
        <v>1004.5987100970831</v>
      </c>
      <c r="BY246" s="1">
        <v>1000.9696661765347</v>
      </c>
      <c r="BZ246" s="1">
        <v>1007.1132954804938</v>
      </c>
      <c r="CA246" s="1">
        <v>1014.468316610393</v>
      </c>
      <c r="CB246" s="1">
        <v>1026.2259030314551</v>
      </c>
      <c r="CC246" s="1">
        <v>1037.0153750729801</v>
      </c>
      <c r="CD246" s="1">
        <v>1050.2327914348757</v>
      </c>
      <c r="CE246" s="1">
        <v>1066.9111172392263</v>
      </c>
      <c r="CF246" s="1">
        <v>1085.8791431897341</v>
      </c>
      <c r="CG246" s="1">
        <v>1103.1431485767976</v>
      </c>
      <c r="CH246" s="1">
        <v>1116.0293625524585</v>
      </c>
      <c r="CI246" s="1">
        <v>1117.2639937074578</v>
      </c>
      <c r="CJ246" s="1">
        <v>1129.4318912766837</v>
      </c>
      <c r="CK246" s="1">
        <v>1136.0786004085742</v>
      </c>
      <c r="CL246" s="1">
        <v>1151.5679298850773</v>
      </c>
      <c r="CM246" s="1">
        <v>1158.8919734479862</v>
      </c>
      <c r="CN246" s="1">
        <v>1178.9870687010016</v>
      </c>
      <c r="CO246" s="1">
        <v>1201.3035398188135</v>
      </c>
      <c r="CP246" s="1">
        <v>1206.516068369049</v>
      </c>
      <c r="CQ246" s="1">
        <v>1210.4439253480241</v>
      </c>
      <c r="CR246" s="1">
        <v>1208.8292981847555</v>
      </c>
      <c r="CS246" s="1">
        <v>1214.0541308996542</v>
      </c>
      <c r="CT246" s="1">
        <v>1222.0255376726561</v>
      </c>
      <c r="CU246" s="1">
        <v>1223.1198666191137</v>
      </c>
      <c r="CV246" s="1">
        <v>1221.0717277925351</v>
      </c>
      <c r="CW246" s="1">
        <v>1212.6794784256369</v>
      </c>
      <c r="CX246" s="1">
        <v>1215.6322947625024</v>
      </c>
      <c r="CY246" s="1">
        <v>1212.9761339438705</v>
      </c>
      <c r="CZ246" s="1">
        <v>1220.111542861375</v>
      </c>
      <c r="DA246" s="1">
        <v>1230.0959351352808</v>
      </c>
      <c r="DB246" s="1">
        <v>1256.9316363229268</v>
      </c>
      <c r="DC246" s="1">
        <v>1278.4354703003937</v>
      </c>
      <c r="DD246" s="1">
        <v>1288.7921000224205</v>
      </c>
      <c r="DE246" s="1">
        <v>1291.0297263198042</v>
      </c>
      <c r="DF246" s="1">
        <v>1279.6079871297293</v>
      </c>
      <c r="DG246" s="1">
        <v>1277.8184481123053</v>
      </c>
      <c r="DH246" s="1">
        <v>1268.9772679983284</v>
      </c>
      <c r="DI246" s="1">
        <v>1259.6020429518089</v>
      </c>
      <c r="DJ246" s="1">
        <v>1250.3035839003853</v>
      </c>
      <c r="DK246" s="1">
        <v>1269.4059794372865</v>
      </c>
      <c r="DL246" s="1">
        <v>1282.9387166788867</v>
      </c>
      <c r="DM246" s="1">
        <v>1314.955871332957</v>
      </c>
      <c r="DN246" s="1">
        <v>1311.8906089697869</v>
      </c>
      <c r="DO246" s="1">
        <v>1324.6368194217785</v>
      </c>
      <c r="DP246" s="1">
        <v>1328.1939818401884</v>
      </c>
      <c r="DQ246" s="1">
        <v>1339.2839577861123</v>
      </c>
      <c r="DR246" s="1">
        <v>1325.0073664926524</v>
      </c>
      <c r="DS246" s="1">
        <v>1307.6729932800642</v>
      </c>
      <c r="DT246" s="1">
        <v>1306.8985166909656</v>
      </c>
      <c r="DU246" s="1">
        <v>1314.4895910181394</v>
      </c>
      <c r="DV246" s="1">
        <v>1323.375208766902</v>
      </c>
      <c r="DW246" s="1">
        <v>1338.8467770306013</v>
      </c>
      <c r="DX246" s="1">
        <v>1341.4669613469055</v>
      </c>
      <c r="DY246" s="1">
        <v>1345.1578947368421</v>
      </c>
    </row>
    <row r="247" spans="1:129">
      <c r="A247">
        <v>395119</v>
      </c>
      <c r="B247">
        <v>249</v>
      </c>
      <c r="C247" t="s">
        <v>426</v>
      </c>
      <c r="D247" t="s">
        <v>133</v>
      </c>
      <c r="E247" t="s">
        <v>207</v>
      </c>
      <c r="H247">
        <v>1061.6954625646094</v>
      </c>
      <c r="I247">
        <v>1073.3583725479309</v>
      </c>
      <c r="J247">
        <v>1083.8356682295791</v>
      </c>
      <c r="K247">
        <v>1084.7072997922569</v>
      </c>
      <c r="L247">
        <v>1088.1825756343303</v>
      </c>
      <c r="M247">
        <v>1088.179764963148</v>
      </c>
      <c r="N247">
        <v>1086.5031631262138</v>
      </c>
      <c r="O247">
        <v>1088.3733939467352</v>
      </c>
      <c r="P247">
        <v>1093.902105569279</v>
      </c>
      <c r="Q247">
        <v>1099.9862441758253</v>
      </c>
      <c r="R247">
        <v>1104.4976291182738</v>
      </c>
      <c r="S247">
        <v>1112.4189301125236</v>
      </c>
      <c r="T247">
        <v>1121.5272906838125</v>
      </c>
      <c r="U247">
        <v>1126.2120254442643</v>
      </c>
      <c r="V247">
        <v>1143.6350996369845</v>
      </c>
      <c r="W247">
        <v>1151.383777767267</v>
      </c>
      <c r="X247">
        <v>1171.9259662030058</v>
      </c>
      <c r="Y247">
        <v>1165.3061539773341</v>
      </c>
      <c r="Z247">
        <v>1173.5520633266128</v>
      </c>
      <c r="AA247">
        <v>1173.2941703024305</v>
      </c>
      <c r="AB247">
        <v>1178.4910832844348</v>
      </c>
      <c r="AC247">
        <v>1189.8040627182102</v>
      </c>
      <c r="AD247">
        <v>1192.6181596074812</v>
      </c>
      <c r="AE247">
        <v>1200.7174078890571</v>
      </c>
      <c r="AF247">
        <v>1203.2574193574831</v>
      </c>
      <c r="AG247">
        <v>1218.0000624149382</v>
      </c>
      <c r="AH247">
        <v>1230.9892681414649</v>
      </c>
      <c r="AI247">
        <v>1240.3251503768342</v>
      </c>
      <c r="AJ247">
        <v>1249.75512092894</v>
      </c>
      <c r="AK247">
        <v>1258.5910133253315</v>
      </c>
      <c r="AL247">
        <v>1270.1520517988154</v>
      </c>
      <c r="AM247">
        <v>1267.9554524125138</v>
      </c>
      <c r="AN247">
        <v>1270.1746759428784</v>
      </c>
      <c r="AO247">
        <v>1270.5396425848921</v>
      </c>
      <c r="AP247">
        <v>1275.9981075676151</v>
      </c>
      <c r="AQ247">
        <v>1278.6595857858858</v>
      </c>
      <c r="AR247">
        <v>1282.5373393642215</v>
      </c>
      <c r="AS247">
        <v>1290.8205870120548</v>
      </c>
      <c r="AT247">
        <v>1305.8742483726485</v>
      </c>
      <c r="AU247">
        <v>1318.8706482623334</v>
      </c>
      <c r="AV247">
        <v>1331.8771728569825</v>
      </c>
      <c r="AW247">
        <v>1340.8031138072442</v>
      </c>
      <c r="AX247">
        <v>1340.1460371363019</v>
      </c>
      <c r="AY247">
        <v>1338.1668545010957</v>
      </c>
      <c r="AZ247">
        <v>1336.3510390409192</v>
      </c>
      <c r="BA247">
        <v>1338.8468406331681</v>
      </c>
      <c r="BB247">
        <v>1350.3634821838282</v>
      </c>
      <c r="BC247">
        <v>1358.0469987878487</v>
      </c>
      <c r="BD247">
        <v>1361.5142340068687</v>
      </c>
      <c r="BE247">
        <v>1360.094846901432</v>
      </c>
      <c r="BF247">
        <v>1364.8722129226594</v>
      </c>
      <c r="BG247">
        <v>1374.4750887646971</v>
      </c>
      <c r="BH247">
        <v>1379.1938358007869</v>
      </c>
      <c r="BI247">
        <v>1379.4646749051922</v>
      </c>
      <c r="BJ247">
        <v>1374.6685590817997</v>
      </c>
      <c r="BK247">
        <v>1372.959979138448</v>
      </c>
      <c r="BL247">
        <v>1377.0513806948022</v>
      </c>
      <c r="BM247">
        <v>1386.6569411379564</v>
      </c>
      <c r="BN247">
        <v>1390.2773489070621</v>
      </c>
      <c r="BO247">
        <v>1395.2641941790082</v>
      </c>
      <c r="BP247">
        <v>1390.2129138171856</v>
      </c>
      <c r="BQ247">
        <v>1388.9769985505236</v>
      </c>
      <c r="BR247">
        <v>1387.0738110547804</v>
      </c>
      <c r="BS247">
        <v>1401.0630832976519</v>
      </c>
      <c r="BT247">
        <v>1426.0996504306256</v>
      </c>
      <c r="BU247">
        <v>1443.4277480547223</v>
      </c>
      <c r="BV247">
        <v>1462.1172263394324</v>
      </c>
      <c r="BW247">
        <v>1474.806363714705</v>
      </c>
      <c r="BX247">
        <v>1497.8389520634701</v>
      </c>
      <c r="BY247">
        <v>1511.2339758240491</v>
      </c>
      <c r="BZ247">
        <v>1523.3388424440971</v>
      </c>
      <c r="CA247">
        <v>1540.3384937642693</v>
      </c>
      <c r="CB247">
        <v>1545.1710837712792</v>
      </c>
      <c r="CC247">
        <v>1565.2704091689536</v>
      </c>
      <c r="CD247">
        <v>1576.0395577095223</v>
      </c>
      <c r="CE247">
        <v>1616.8170618084162</v>
      </c>
      <c r="CF247">
        <v>1654.376438212307</v>
      </c>
      <c r="CG247">
        <v>1688.9401918976059</v>
      </c>
      <c r="CH247">
        <v>1700.9102200004536</v>
      </c>
      <c r="CI247">
        <v>1694.1565087058111</v>
      </c>
      <c r="CJ247">
        <v>1694.1254385067575</v>
      </c>
      <c r="CK247">
        <v>1707.5127331289198</v>
      </c>
      <c r="CL247">
        <v>1731.9040607872175</v>
      </c>
      <c r="CM247">
        <v>1735.5268599099682</v>
      </c>
      <c r="CN247">
        <v>1761.2634713495888</v>
      </c>
      <c r="CO247">
        <v>1771.2087119343091</v>
      </c>
      <c r="CP247">
        <v>1793.0308586502831</v>
      </c>
      <c r="CQ247">
        <v>1799.6871408007851</v>
      </c>
      <c r="CR247">
        <v>1816.2962837112461</v>
      </c>
      <c r="CS247">
        <v>1817.322006403396</v>
      </c>
      <c r="CT247">
        <v>1812.0641191189561</v>
      </c>
      <c r="CU247">
        <v>1793.3754631858276</v>
      </c>
      <c r="CV247">
        <v>1799.6527915379734</v>
      </c>
      <c r="CW247">
        <v>1805.9019145060765</v>
      </c>
      <c r="CX247">
        <v>1813.4140524853126</v>
      </c>
      <c r="CY247">
        <v>1808.0378025539048</v>
      </c>
      <c r="CZ247">
        <v>1813.1094296388565</v>
      </c>
      <c r="DA247">
        <v>1826.5814596791588</v>
      </c>
      <c r="DB247">
        <v>1845.0509403413305</v>
      </c>
      <c r="DC247">
        <v>1845.5017390858291</v>
      </c>
      <c r="DD247">
        <v>1842.0060854240637</v>
      </c>
      <c r="DE247">
        <v>1842.5008091652944</v>
      </c>
      <c r="DF247">
        <v>1842.6403591884823</v>
      </c>
      <c r="DG247">
        <v>1845.0895263314419</v>
      </c>
      <c r="DH247">
        <v>1837.8208510676709</v>
      </c>
      <c r="DI247">
        <v>1839.5509519642346</v>
      </c>
      <c r="DJ247">
        <v>1828.0308178374394</v>
      </c>
      <c r="DK247">
        <v>1833.47300127721</v>
      </c>
      <c r="DL247">
        <v>1827.187814367596</v>
      </c>
      <c r="DM247">
        <v>1832.3294571937524</v>
      </c>
      <c r="DN247">
        <v>1838.9452461883168</v>
      </c>
      <c r="DO247">
        <v>1857.5403697097634</v>
      </c>
      <c r="DP247">
        <v>1879.5551176876675</v>
      </c>
      <c r="DQ247">
        <v>1882.0596677734102</v>
      </c>
      <c r="DR247">
        <v>1879.0761552368203</v>
      </c>
      <c r="DS247">
        <v>1887.6658100428181</v>
      </c>
      <c r="DT247">
        <v>1890.5736030540002</v>
      </c>
      <c r="DU247">
        <v>1886.2162326618934</v>
      </c>
      <c r="DV247">
        <v>1883.053713436163</v>
      </c>
      <c r="DW247">
        <v>1897.2773957143947</v>
      </c>
      <c r="DX247">
        <v>1915.9841702040419</v>
      </c>
      <c r="DY247">
        <v>1914.3355263157894</v>
      </c>
    </row>
    <row r="248" spans="1:129" hidden="1">
      <c r="A248">
        <v>394896</v>
      </c>
      <c r="B248">
        <v>250</v>
      </c>
      <c r="C248" t="s">
        <v>427</v>
      </c>
      <c r="D248" t="s">
        <v>133</v>
      </c>
      <c r="E248" t="s">
        <v>157</v>
      </c>
      <c r="BO248" s="1"/>
      <c r="BP248" s="1"/>
      <c r="BQ248" s="1"/>
      <c r="BR248" s="1"/>
      <c r="BS248" s="1"/>
      <c r="BT248" s="1"/>
      <c r="BU248" s="1"/>
      <c r="BV248" s="1"/>
      <c r="BW248" s="1"/>
      <c r="BX248" s="1"/>
      <c r="BY248" s="1"/>
      <c r="BZ248" s="1"/>
      <c r="CA248" s="1"/>
      <c r="CB248" s="1"/>
      <c r="CC248" s="1"/>
      <c r="CD248" s="1"/>
      <c r="CE248" s="1">
        <v>911.85224208676868</v>
      </c>
      <c r="CF248" s="1">
        <v>934.74668678980231</v>
      </c>
      <c r="CG248" s="1">
        <v>939.81560061802224</v>
      </c>
      <c r="CH248" s="1">
        <v>950.05220204828436</v>
      </c>
      <c r="CI248" s="1">
        <v>936.87389794232331</v>
      </c>
      <c r="CJ248" s="1">
        <v>945.49445184191063</v>
      </c>
      <c r="CK248" s="1">
        <v>957.45470616277237</v>
      </c>
      <c r="CL248" s="1">
        <v>967.02276531443147</v>
      </c>
      <c r="CM248" s="1">
        <v>977.5070860877704</v>
      </c>
      <c r="CN248" s="1">
        <v>994.0747797552192</v>
      </c>
      <c r="CO248" s="1">
        <v>1005.789633509823</v>
      </c>
      <c r="CP248" s="1">
        <v>1021.4631143080302</v>
      </c>
      <c r="CQ248" s="1">
        <v>1020.2251732794484</v>
      </c>
      <c r="CR248" s="1">
        <v>1033.1205288402925</v>
      </c>
      <c r="CS248" s="1">
        <v>1036.3351539280454</v>
      </c>
      <c r="CT248" s="1">
        <v>1050.1749391948999</v>
      </c>
      <c r="CU248" s="1">
        <v>1048.1370508124733</v>
      </c>
      <c r="CV248" s="1">
        <v>1047.762420826416</v>
      </c>
      <c r="CW248" s="1">
        <v>1032.3041558435889</v>
      </c>
      <c r="CX248" s="1">
        <v>1037.9834478458947</v>
      </c>
      <c r="CY248" s="1">
        <v>1026.7886842416328</v>
      </c>
      <c r="CZ248" s="1">
        <v>1042.8756455532725</v>
      </c>
      <c r="DA248" s="1">
        <v>1049.213496325066</v>
      </c>
      <c r="DB248" s="1">
        <v>1071.8585733573475</v>
      </c>
      <c r="DC248" s="1">
        <v>1069.9483664456754</v>
      </c>
      <c r="DD248" s="1">
        <v>1062.3423596354662</v>
      </c>
      <c r="DE248" s="1">
        <v>1062.0333533511891</v>
      </c>
      <c r="DF248" s="1">
        <v>1069.2178304500483</v>
      </c>
      <c r="DG248" s="1">
        <v>1097.9980866456053</v>
      </c>
      <c r="DH248" s="1">
        <v>1102.3628472940497</v>
      </c>
      <c r="DI248" s="1">
        <v>1093.0865942267587</v>
      </c>
      <c r="DJ248" s="1">
        <v>1084.0936780319892</v>
      </c>
      <c r="DK248" s="1">
        <v>1093.444878786119</v>
      </c>
      <c r="DL248" s="1">
        <v>1118.9366612273652</v>
      </c>
      <c r="DM248" s="1">
        <v>1125.1527123861183</v>
      </c>
      <c r="DN248" s="1">
        <v>1136.3400006354416</v>
      </c>
      <c r="DO248" s="1">
        <v>1140.6096133710344</v>
      </c>
      <c r="DP248" s="1">
        <v>1157.8942823020336</v>
      </c>
      <c r="DQ248" s="1">
        <v>1165.8560455520176</v>
      </c>
      <c r="DR248" s="1">
        <v>1155.5046441204695</v>
      </c>
      <c r="DS248" s="1">
        <v>1154.4682291234169</v>
      </c>
      <c r="DT248" s="1">
        <v>1183.3358212495114</v>
      </c>
      <c r="DU248" s="1">
        <v>1201.8453318318795</v>
      </c>
      <c r="DV248" s="1">
        <v>1189.83193927448</v>
      </c>
      <c r="DW248" s="1">
        <v>1158.4709518190391</v>
      </c>
      <c r="DX248" s="1">
        <v>1165.3852499899249</v>
      </c>
      <c r="DY248" s="1">
        <v>1200.6150793650795</v>
      </c>
    </row>
    <row r="249" spans="1:129">
      <c r="A249">
        <v>394299</v>
      </c>
      <c r="B249">
        <v>251</v>
      </c>
      <c r="C249" t="s">
        <v>428</v>
      </c>
      <c r="D249" t="s">
        <v>133</v>
      </c>
      <c r="E249" t="s">
        <v>140</v>
      </c>
      <c r="F249">
        <v>837.23729910928262</v>
      </c>
      <c r="G249">
        <v>839.16272948559083</v>
      </c>
      <c r="H249">
        <v>839.30388079112913</v>
      </c>
      <c r="I249">
        <v>840.27673153237697</v>
      </c>
      <c r="J249">
        <v>849.81762439497641</v>
      </c>
      <c r="K249">
        <v>855.83827534967133</v>
      </c>
      <c r="L249">
        <v>858.14770860717977</v>
      </c>
      <c r="M249">
        <v>854.54789568698027</v>
      </c>
      <c r="N249">
        <v>853.60890039654566</v>
      </c>
      <c r="O249">
        <v>853.93242821262788</v>
      </c>
      <c r="P249">
        <v>857.31053621465389</v>
      </c>
      <c r="Q249">
        <v>857.88039548277482</v>
      </c>
      <c r="R249">
        <v>857.99350547002518</v>
      </c>
      <c r="S249">
        <v>858.58583341959093</v>
      </c>
      <c r="T249">
        <v>856.15366228755352</v>
      </c>
      <c r="U249">
        <v>863.37761019820437</v>
      </c>
      <c r="V249">
        <v>862.75646993176144</v>
      </c>
      <c r="W249">
        <v>870.68589181278992</v>
      </c>
      <c r="X249">
        <v>869.79917886378178</v>
      </c>
      <c r="Y249">
        <v>869.74703182351948</v>
      </c>
      <c r="Z249">
        <v>868.72588600719871</v>
      </c>
      <c r="AA249">
        <v>868.80165457056921</v>
      </c>
      <c r="AB249">
        <v>868.05983373920128</v>
      </c>
      <c r="AC249">
        <v>863.67146674688718</v>
      </c>
      <c r="AD249">
        <v>863.87614044389227</v>
      </c>
      <c r="AE249">
        <v>870.87259954122305</v>
      </c>
      <c r="AF249">
        <v>884.90265550345077</v>
      </c>
      <c r="AG249">
        <v>893.85855652187479</v>
      </c>
      <c r="AH249">
        <v>903.52952863114683</v>
      </c>
      <c r="AI249">
        <v>908.27762615577615</v>
      </c>
      <c r="AJ249">
        <v>907.43117438645857</v>
      </c>
      <c r="AK249">
        <v>904.87384978534976</v>
      </c>
      <c r="AL249">
        <v>899.8593075440341</v>
      </c>
      <c r="AM249">
        <v>903.45326031497541</v>
      </c>
      <c r="AN249">
        <v>901.92273565201492</v>
      </c>
      <c r="AO249">
        <v>907.96736866100116</v>
      </c>
      <c r="AP249">
        <v>911.62456336862817</v>
      </c>
      <c r="AQ249">
        <v>918.56906083417527</v>
      </c>
      <c r="AR249">
        <v>918.60039295228228</v>
      </c>
      <c r="AS249">
        <v>920.73679236427404</v>
      </c>
      <c r="AT249">
        <v>925.72729892324435</v>
      </c>
      <c r="AU249">
        <v>935.85442735379024</v>
      </c>
      <c r="AV249">
        <v>941.14744386538985</v>
      </c>
      <c r="AW249">
        <v>942.28710043799424</v>
      </c>
      <c r="AX249">
        <v>936.12659286819849</v>
      </c>
      <c r="AY249">
        <v>933.47133548909903</v>
      </c>
      <c r="AZ249">
        <v>935.25947382935033</v>
      </c>
      <c r="BA249">
        <v>944.13656935693064</v>
      </c>
      <c r="BB249">
        <v>946.11840510390687</v>
      </c>
      <c r="BC249">
        <v>947.57440964104228</v>
      </c>
      <c r="BD249">
        <v>952.97299318976309</v>
      </c>
      <c r="BE249">
        <v>962.11088609793239</v>
      </c>
      <c r="BF249">
        <v>973.11892911092616</v>
      </c>
      <c r="BG249">
        <v>979.15633828432397</v>
      </c>
      <c r="BH249">
        <v>981.769447602284</v>
      </c>
      <c r="BI249">
        <v>980.86519597283825</v>
      </c>
      <c r="BJ249">
        <v>974.9414023263995</v>
      </c>
      <c r="BK249">
        <v>980.75494136307339</v>
      </c>
      <c r="BL249">
        <v>979.84188481591355</v>
      </c>
      <c r="BM249">
        <v>987.91852656272192</v>
      </c>
      <c r="BN249">
        <v>984.24260647688891</v>
      </c>
      <c r="BO249" s="1">
        <v>994.97259614948712</v>
      </c>
      <c r="BP249" s="1">
        <v>1000.4820221313454</v>
      </c>
      <c r="BQ249" s="1">
        <v>1010.0751475543774</v>
      </c>
      <c r="BR249" s="1">
        <v>1009.3381118643742</v>
      </c>
      <c r="BS249" s="1">
        <v>1019.236454956134</v>
      </c>
      <c r="BT249" s="1">
        <v>1027.2589183487985</v>
      </c>
      <c r="BU249" s="1">
        <v>1036.4089290486609</v>
      </c>
      <c r="BV249" s="1">
        <v>1036.5783819897647</v>
      </c>
      <c r="BW249" s="1">
        <v>1041.3581857665067</v>
      </c>
      <c r="BX249" s="1">
        <v>1045.2977403142124</v>
      </c>
      <c r="BY249" s="1">
        <v>1052.8441250169394</v>
      </c>
      <c r="BZ249" s="1">
        <v>1062.274574024286</v>
      </c>
      <c r="CA249" s="1">
        <v>1067.0862431812216</v>
      </c>
      <c r="CB249" s="1">
        <v>1079.6506611797492</v>
      </c>
      <c r="CC249" s="1">
        <v>1082.2762481102372</v>
      </c>
      <c r="CD249" s="1">
        <v>1094.8386978085889</v>
      </c>
      <c r="CE249" s="1">
        <v>1096.860500091967</v>
      </c>
      <c r="CF249" s="1">
        <v>1112.1228182312077</v>
      </c>
      <c r="CG249" s="1">
        <v>1131.7076794517886</v>
      </c>
      <c r="CH249" s="1">
        <v>1148.9317583045336</v>
      </c>
      <c r="CI249" s="1">
        <v>1164.388781312638</v>
      </c>
      <c r="CJ249" s="1">
        <v>1164.1869927099117</v>
      </c>
      <c r="CK249" s="1">
        <v>1152.4121793105246</v>
      </c>
      <c r="CL249" s="1">
        <v>1142.9750636105591</v>
      </c>
      <c r="CM249" s="1">
        <v>1147.9000907019797</v>
      </c>
      <c r="CN249" s="1">
        <v>1167.2555055092848</v>
      </c>
      <c r="CO249" s="1">
        <v>1188.6654697935928</v>
      </c>
      <c r="CP249" s="1">
        <v>1205.2260763523116</v>
      </c>
      <c r="CQ249" s="1">
        <v>1218.0416955996675</v>
      </c>
      <c r="CR249" s="1">
        <v>1222.3050722264202</v>
      </c>
      <c r="CS249" s="1">
        <v>1236.4082821373033</v>
      </c>
      <c r="CT249" s="1">
        <v>1246.5133529486623</v>
      </c>
      <c r="CU249" s="1">
        <v>1245.9631815537718</v>
      </c>
      <c r="CV249" s="1">
        <v>1244.8985173478784</v>
      </c>
      <c r="CW249" s="1">
        <v>1238.8955898224474</v>
      </c>
      <c r="CX249" s="1">
        <v>1241.1450716753213</v>
      </c>
      <c r="CY249" s="1">
        <v>1244.578134857278</v>
      </c>
      <c r="CZ249" s="1">
        <v>1260.364875771246</v>
      </c>
      <c r="DA249" s="1">
        <v>1277.7978824125234</v>
      </c>
      <c r="DB249" s="1">
        <v>1278.3601707931475</v>
      </c>
      <c r="DC249" s="1">
        <v>1285.4539014551908</v>
      </c>
      <c r="DD249" s="1">
        <v>1286.6107477823625</v>
      </c>
      <c r="DE249" s="1">
        <v>1291.4455227816711</v>
      </c>
      <c r="DF249" s="1">
        <v>1292.540264395481</v>
      </c>
      <c r="DG249" s="1">
        <v>1293.9943923879066</v>
      </c>
      <c r="DH249" s="1">
        <v>1287.4090527529445</v>
      </c>
      <c r="DI249" s="1">
        <v>1278.2125595202313</v>
      </c>
      <c r="DJ249" s="1">
        <v>1275.5517207928951</v>
      </c>
      <c r="DK249" s="1">
        <v>1276.9349465024643</v>
      </c>
      <c r="DL249" s="1">
        <v>1280.6395406579022</v>
      </c>
      <c r="DM249" s="1">
        <v>1295.5595950929385</v>
      </c>
      <c r="DN249" s="1">
        <v>1304.3187588361448</v>
      </c>
      <c r="DO249" s="1">
        <v>1316.4362221765512</v>
      </c>
      <c r="DP249" s="1">
        <v>1319.8258891611981</v>
      </c>
      <c r="DQ249" s="1">
        <v>1338.4498693794633</v>
      </c>
      <c r="DR249" s="1">
        <v>1341.7678212220148</v>
      </c>
      <c r="DS249" s="1">
        <v>1346.5605213746314</v>
      </c>
      <c r="DT249" s="1">
        <v>1339.362988127984</v>
      </c>
      <c r="DU249" s="1">
        <v>1350.0781672843962</v>
      </c>
      <c r="DV249" s="1">
        <v>1348.9520502129647</v>
      </c>
      <c r="DW249" s="1">
        <v>1358.5770435434627</v>
      </c>
      <c r="DX249" s="1">
        <v>1363.5203706995578</v>
      </c>
      <c r="DY249" s="1">
        <v>1376.1111793611792</v>
      </c>
    </row>
    <row r="250" spans="1:129">
      <c r="A250">
        <v>394707</v>
      </c>
      <c r="B250">
        <v>252</v>
      </c>
      <c r="C250" t="s">
        <v>429</v>
      </c>
      <c r="D250" t="s">
        <v>133</v>
      </c>
      <c r="E250" t="s">
        <v>252</v>
      </c>
      <c r="P250">
        <v>969.24471856776006</v>
      </c>
      <c r="Q250">
        <v>966.59242960763538</v>
      </c>
      <c r="R250">
        <v>978.20029783230189</v>
      </c>
      <c r="S250">
        <v>962.06992646758385</v>
      </c>
      <c r="T250">
        <v>973.96600568575093</v>
      </c>
      <c r="U250">
        <v>977.14907275275732</v>
      </c>
      <c r="V250">
        <v>982.33604880458699</v>
      </c>
      <c r="W250">
        <v>977.51591187087706</v>
      </c>
      <c r="X250">
        <v>976.62772444059431</v>
      </c>
      <c r="Y250">
        <v>974.21081667098883</v>
      </c>
      <c r="Z250">
        <v>960.13273388394543</v>
      </c>
      <c r="AA250">
        <v>945.02158301517818</v>
      </c>
      <c r="AB250">
        <v>950.82019355420346</v>
      </c>
      <c r="AC250">
        <v>982.2589926724537</v>
      </c>
      <c r="AD250">
        <v>1006.0307214617754</v>
      </c>
      <c r="AE250">
        <v>1008.3262769429152</v>
      </c>
      <c r="AF250">
        <v>1000.8196887895733</v>
      </c>
      <c r="AG250">
        <v>999.05474669290732</v>
      </c>
      <c r="AH250">
        <v>999.39962512360421</v>
      </c>
      <c r="AI250">
        <v>1004.8499004319606</v>
      </c>
      <c r="AJ250">
        <v>994.08492656871545</v>
      </c>
      <c r="AK250">
        <v>996.41222820108237</v>
      </c>
      <c r="AL250">
        <v>986.79297003189004</v>
      </c>
      <c r="AM250">
        <v>1006.9557294115076</v>
      </c>
      <c r="AN250">
        <v>1013.6027948964526</v>
      </c>
      <c r="AO250">
        <v>1031.1598804726987</v>
      </c>
      <c r="AP250">
        <v>1030.9252420017644</v>
      </c>
      <c r="AQ250">
        <v>1031.907090975533</v>
      </c>
      <c r="AR250">
        <v>1027.4938949322918</v>
      </c>
      <c r="AS250">
        <v>1029.4649340873602</v>
      </c>
      <c r="AT250">
        <v>1022.6066345139582</v>
      </c>
      <c r="AU250">
        <v>1016.2396426996697</v>
      </c>
      <c r="AV250">
        <v>1010.2238648790303</v>
      </c>
      <c r="AW250">
        <v>1003.4134563370864</v>
      </c>
      <c r="AX250">
        <v>995.38692583435591</v>
      </c>
      <c r="AY250">
        <v>1004.8950708439044</v>
      </c>
      <c r="AZ250">
        <v>1025.2703693699345</v>
      </c>
      <c r="BA250">
        <v>1035.6570905482336</v>
      </c>
      <c r="BB250">
        <v>1035.349500239671</v>
      </c>
      <c r="BC250">
        <v>1032.4736175174496</v>
      </c>
      <c r="BD250">
        <v>1041.8340502579163</v>
      </c>
      <c r="BE250">
        <v>1037.4844627568971</v>
      </c>
      <c r="BF250">
        <v>1027.0100023444556</v>
      </c>
      <c r="BG250">
        <v>1020.9404880688384</v>
      </c>
      <c r="BH250">
        <v>1012.2833210204732</v>
      </c>
      <c r="BI250">
        <v>1020.5524880303689</v>
      </c>
      <c r="BJ250">
        <v>1016.7924744482099</v>
      </c>
      <c r="BK250">
        <v>1029.8074870335372</v>
      </c>
      <c r="BL250">
        <v>1035.2929750587543</v>
      </c>
      <c r="BM250">
        <v>1043.4862263688553</v>
      </c>
      <c r="BN250">
        <v>1046.6983610694492</v>
      </c>
      <c r="BO250" s="1">
        <v>1043.7617570655564</v>
      </c>
      <c r="BP250" s="1">
        <v>1043.5326938541709</v>
      </c>
      <c r="BQ250" s="1">
        <v>1038.1074709222255</v>
      </c>
      <c r="BR250" s="1">
        <v>1035.7064428967562</v>
      </c>
      <c r="BS250" s="1">
        <v>1032.8421941821466</v>
      </c>
      <c r="BT250" s="1">
        <v>1034.4927853975817</v>
      </c>
      <c r="BU250" s="1">
        <v>1034.9438686290573</v>
      </c>
      <c r="BV250" s="1">
        <v>1027.3836130041466</v>
      </c>
      <c r="BW250" s="1">
        <v>1035.1528389906607</v>
      </c>
      <c r="BX250" s="1">
        <v>1040.6635671552281</v>
      </c>
      <c r="BY250" s="1">
        <v>1063.2733810639397</v>
      </c>
      <c r="BZ250" s="1">
        <v>1066.537566649039</v>
      </c>
      <c r="CA250" s="1">
        <v>1072.3540106359117</v>
      </c>
      <c r="CB250" s="1">
        <v>1071.2127835961951</v>
      </c>
      <c r="CC250" s="1">
        <v>1072.2866409942251</v>
      </c>
      <c r="CD250" s="1">
        <v>1071.0815422084127</v>
      </c>
      <c r="CE250" s="1">
        <v>1073.2279478392356</v>
      </c>
      <c r="CF250" s="1">
        <v>1070.4564364597247</v>
      </c>
      <c r="CG250" s="1">
        <v>1073.1497259821497</v>
      </c>
      <c r="CH250" s="1">
        <v>1074.8180803688324</v>
      </c>
      <c r="CI250" s="1">
        <v>1088.6076282454608</v>
      </c>
      <c r="CJ250" s="1">
        <v>1101.5238706501204</v>
      </c>
      <c r="CK250" s="1">
        <v>1115.1175057606358</v>
      </c>
      <c r="CL250" s="1">
        <v>1122.6734556531032</v>
      </c>
      <c r="CM250" s="1">
        <v>1117.1789792896625</v>
      </c>
      <c r="CN250" s="1">
        <v>1111.6812128407907</v>
      </c>
      <c r="CO250" s="1">
        <v>1106.9894588546647</v>
      </c>
      <c r="CP250" s="1">
        <v>1121.5474260878184</v>
      </c>
      <c r="CQ250" s="1">
        <v>1130.384084974283</v>
      </c>
      <c r="CR250" s="1">
        <v>1135.4585722025531</v>
      </c>
      <c r="CS250" s="1">
        <v>1136.591138616579</v>
      </c>
      <c r="CT250" s="1">
        <v>1132.7558243875203</v>
      </c>
      <c r="CU250" s="1">
        <v>1142.1001939772591</v>
      </c>
      <c r="CV250" s="1">
        <v>1148.9066218689497</v>
      </c>
      <c r="CW250" s="1">
        <v>1166.0860723898363</v>
      </c>
      <c r="CX250" s="1">
        <v>1168.3148903710289</v>
      </c>
      <c r="CY250" s="1">
        <v>1168.0927399041711</v>
      </c>
      <c r="CZ250" s="1">
        <v>1169.2642994881435</v>
      </c>
      <c r="DA250" s="1">
        <v>1177.2587056158914</v>
      </c>
      <c r="DB250" s="1">
        <v>1180.1255758283735</v>
      </c>
      <c r="DC250" s="1">
        <v>1180.539425002901</v>
      </c>
      <c r="DD250" s="1">
        <v>1182.3407750364004</v>
      </c>
      <c r="DE250" s="1">
        <v>1192.0240351564696</v>
      </c>
      <c r="DF250" s="1">
        <v>1201.3206414885758</v>
      </c>
      <c r="DG250" s="1">
        <v>1203.9887958676552</v>
      </c>
      <c r="DH250" s="1">
        <v>1206.059334530968</v>
      </c>
      <c r="DI250" s="1">
        <v>1211.1393921538752</v>
      </c>
      <c r="DJ250" s="1">
        <v>1215.6210758306033</v>
      </c>
      <c r="DK250" s="1">
        <v>1223.7141530596966</v>
      </c>
      <c r="DL250" s="1">
        <v>1230.6944401997689</v>
      </c>
      <c r="DM250" s="1">
        <v>1234.4874636138807</v>
      </c>
      <c r="DN250" s="1">
        <v>1236.474289459745</v>
      </c>
      <c r="DO250" s="1">
        <v>1232.1161224489699</v>
      </c>
      <c r="DP250" s="1">
        <v>1240.8502112153869</v>
      </c>
      <c r="DQ250" s="1">
        <v>1238.8161004448973</v>
      </c>
      <c r="DR250" s="1">
        <v>1244.7927707434849</v>
      </c>
      <c r="DS250" s="1">
        <v>1248.2240003454374</v>
      </c>
      <c r="DT250" s="1">
        <v>1257.2410778591884</v>
      </c>
      <c r="DU250" s="1">
        <v>1265.9996326268256</v>
      </c>
      <c r="DV250" s="1">
        <v>1270.1989712350301</v>
      </c>
      <c r="DW250" s="1">
        <v>1275.8486512375473</v>
      </c>
      <c r="DX250" s="1">
        <v>1284.0199409056577</v>
      </c>
      <c r="DY250" s="1">
        <v>1288.9392228686347</v>
      </c>
    </row>
    <row r="251" spans="1:129">
      <c r="A251">
        <v>394351</v>
      </c>
      <c r="B251">
        <v>253</v>
      </c>
      <c r="C251" t="s">
        <v>430</v>
      </c>
      <c r="D251" t="s">
        <v>133</v>
      </c>
      <c r="E251" t="s">
        <v>212</v>
      </c>
      <c r="V251">
        <v>1012.6416565339639</v>
      </c>
      <c r="W251">
        <v>1047.4491867779998</v>
      </c>
      <c r="X251">
        <v>1043.9378881795528</v>
      </c>
      <c r="Y251">
        <v>1037.816955274194</v>
      </c>
      <c r="Z251">
        <v>1043.319020982319</v>
      </c>
      <c r="AA251">
        <v>1037.3006941869066</v>
      </c>
      <c r="AB251">
        <v>1026.5955470772019</v>
      </c>
      <c r="AC251">
        <v>1019.4356384203165</v>
      </c>
      <c r="AD251">
        <v>1033.9489989876834</v>
      </c>
      <c r="AE251">
        <v>1051.791923333966</v>
      </c>
      <c r="AF251">
        <v>1055.3796438075767</v>
      </c>
      <c r="AG251">
        <v>1048.226257700951</v>
      </c>
      <c r="AH251">
        <v>1059.3703371309023</v>
      </c>
      <c r="AI251">
        <v>1065.9900392309505</v>
      </c>
      <c r="AJ251">
        <v>1070.4063479837193</v>
      </c>
      <c r="AK251">
        <v>1069.2106165719206</v>
      </c>
      <c r="AL251">
        <v>1067.7985311079981</v>
      </c>
      <c r="AM251">
        <v>1073.3161787474035</v>
      </c>
      <c r="AN251">
        <v>1079.0304868699254</v>
      </c>
      <c r="AO251">
        <v>1077.7542660810018</v>
      </c>
      <c r="AP251">
        <v>1088.6424270993125</v>
      </c>
      <c r="AQ251">
        <v>1093.4235925609041</v>
      </c>
      <c r="AR251">
        <v>1111.4448579133586</v>
      </c>
      <c r="AS251">
        <v>1112.7340137636572</v>
      </c>
      <c r="AT251">
        <v>1117.4137509293494</v>
      </c>
      <c r="AU251">
        <v>1116.2728618554459</v>
      </c>
      <c r="AV251">
        <v>1118.3383352855012</v>
      </c>
      <c r="AW251">
        <v>1117.6985856224369</v>
      </c>
      <c r="AX251">
        <v>1116.2261339089605</v>
      </c>
      <c r="AY251">
        <v>1130.168936469305</v>
      </c>
      <c r="AZ251">
        <v>1130.9258271734652</v>
      </c>
      <c r="BA251">
        <v>1135.5039573058027</v>
      </c>
      <c r="BB251">
        <v>1133.3690597208251</v>
      </c>
      <c r="BC251">
        <v>1145.3372584139217</v>
      </c>
      <c r="BD251">
        <v>1156.4132832265595</v>
      </c>
      <c r="BE251">
        <v>1166.6357640700835</v>
      </c>
      <c r="BF251">
        <v>1173.1386708387815</v>
      </c>
      <c r="BG251">
        <v>1188.5260645724202</v>
      </c>
      <c r="BH251">
        <v>1179.2513136264101</v>
      </c>
      <c r="BI251">
        <v>1173.9634179160312</v>
      </c>
      <c r="BJ251">
        <v>1162.8714901668341</v>
      </c>
      <c r="BK251">
        <v>1166.6577372451434</v>
      </c>
      <c r="BL251">
        <v>1175.8522411692729</v>
      </c>
      <c r="BM251">
        <v>1177.8402056230632</v>
      </c>
      <c r="BN251">
        <v>1185.786850852297</v>
      </c>
      <c r="BO251" s="1">
        <v>1183.8802618885586</v>
      </c>
      <c r="BP251" s="1">
        <v>1179.9205745013999</v>
      </c>
      <c r="BQ251" s="1">
        <v>1177.1858130435151</v>
      </c>
      <c r="BR251" s="1">
        <v>1184.6068212387622</v>
      </c>
      <c r="BS251" s="1">
        <v>1189.4415219394257</v>
      </c>
      <c r="BT251" s="1">
        <v>1193.2563246351899</v>
      </c>
      <c r="BU251" s="1">
        <v>1199.6533692344442</v>
      </c>
      <c r="BV251" s="1">
        <v>1207.2530743558227</v>
      </c>
      <c r="BW251" s="1">
        <v>1208.6190709590769</v>
      </c>
      <c r="BX251" s="1">
        <v>1202.2967634480301</v>
      </c>
      <c r="BY251" s="1">
        <v>1210.2437201198293</v>
      </c>
      <c r="BZ251" s="1">
        <v>1216.368518288087</v>
      </c>
      <c r="CA251" s="1">
        <v>1222.3962875939842</v>
      </c>
      <c r="CB251" s="1">
        <v>1226.3549637069932</v>
      </c>
      <c r="CC251" s="1">
        <v>1240.3397709897897</v>
      </c>
      <c r="CD251" s="1">
        <v>1241.2933269235009</v>
      </c>
      <c r="CE251" s="1">
        <v>1249.9775614167725</v>
      </c>
      <c r="CF251" s="1">
        <v>1263.5180587522987</v>
      </c>
      <c r="CG251" s="1">
        <v>1291.2428331794515</v>
      </c>
      <c r="CH251" s="1">
        <v>1303.2990460904041</v>
      </c>
      <c r="CI251" s="1">
        <v>1323.8951166700551</v>
      </c>
      <c r="CJ251" s="1">
        <v>1328.6431922447546</v>
      </c>
      <c r="CK251" s="1">
        <v>1344.405844735757</v>
      </c>
      <c r="CL251" s="1">
        <v>1333.6124984909857</v>
      </c>
      <c r="CM251" s="1">
        <v>1327.1600586318891</v>
      </c>
      <c r="CN251" s="1">
        <v>1323.3797093568573</v>
      </c>
      <c r="CO251" s="1">
        <v>1328.1962968719019</v>
      </c>
      <c r="CP251" s="1">
        <v>1354.1831435070842</v>
      </c>
      <c r="CQ251" s="1">
        <v>1370.0207410103367</v>
      </c>
      <c r="CR251" s="1">
        <v>1398.423058551957</v>
      </c>
      <c r="CS251" s="1">
        <v>1414.7590217402026</v>
      </c>
      <c r="CT251" s="1">
        <v>1424.2743531607578</v>
      </c>
      <c r="CU251" s="1">
        <v>1440.5259791477674</v>
      </c>
      <c r="CV251" s="1">
        <v>1436.3209943804911</v>
      </c>
      <c r="CW251" s="1">
        <v>1430.6320646118165</v>
      </c>
      <c r="CX251" s="1">
        <v>1422.4966058631833</v>
      </c>
      <c r="CY251" s="1">
        <v>1426.9076253301691</v>
      </c>
      <c r="CZ251" s="1">
        <v>1440.344870493255</v>
      </c>
      <c r="DA251" s="1">
        <v>1438.9090440541895</v>
      </c>
      <c r="DB251" s="1">
        <v>1463.5514362980523</v>
      </c>
      <c r="DC251" s="1">
        <v>1481.2870304329367</v>
      </c>
      <c r="DD251" s="1">
        <v>1515.4740739686745</v>
      </c>
      <c r="DE251" s="1">
        <v>1505.0506584053048</v>
      </c>
      <c r="DF251" s="1">
        <v>1514.008344411792</v>
      </c>
      <c r="DG251" s="1">
        <v>1529.5512840881995</v>
      </c>
      <c r="DH251" s="1">
        <v>1538.2243214266775</v>
      </c>
      <c r="DI251" s="1">
        <v>1546.1713668579737</v>
      </c>
      <c r="DJ251" s="1">
        <v>1523.3437410974764</v>
      </c>
      <c r="DK251" s="1">
        <v>1535.3248649750237</v>
      </c>
      <c r="DL251" s="1">
        <v>1537.5400514963947</v>
      </c>
      <c r="DM251" s="1">
        <v>1552.7037498717687</v>
      </c>
      <c r="DN251" s="1">
        <v>1559.8399709471948</v>
      </c>
      <c r="DO251" s="1">
        <v>1596.4078637588245</v>
      </c>
      <c r="DP251" s="1">
        <v>1645.3474890635025</v>
      </c>
      <c r="DQ251" s="1">
        <v>1691.9017958751203</v>
      </c>
      <c r="DR251" s="1">
        <v>1664.0871662295729</v>
      </c>
      <c r="DS251" s="1">
        <v>1645.8074696394056</v>
      </c>
      <c r="DT251" s="1">
        <v>1630.4724228821869</v>
      </c>
      <c r="DU251" s="1">
        <v>1652.0773047827106</v>
      </c>
      <c r="DV251" s="1">
        <v>1653.0565516452864</v>
      </c>
      <c r="DW251" s="1">
        <v>1671.6842569962967</v>
      </c>
      <c r="DX251" s="1">
        <v>1680.3863800845049</v>
      </c>
      <c r="DY251" s="1">
        <v>1690.672619047619</v>
      </c>
    </row>
    <row r="252" spans="1:129">
      <c r="A252">
        <v>394860</v>
      </c>
      <c r="B252">
        <v>254</v>
      </c>
      <c r="C252" t="s">
        <v>431</v>
      </c>
      <c r="D252" t="s">
        <v>133</v>
      </c>
      <c r="E252" t="s">
        <v>140</v>
      </c>
      <c r="W252">
        <v>1145.6640207521277</v>
      </c>
      <c r="X252">
        <v>1136.6821161031787</v>
      </c>
      <c r="Y252">
        <v>1121.6012026940393</v>
      </c>
      <c r="Z252">
        <v>1109.2115659848291</v>
      </c>
      <c r="AA252">
        <v>1105.6558821632011</v>
      </c>
      <c r="AB252">
        <v>1090.5394798789855</v>
      </c>
      <c r="AC252">
        <v>1081.8093574499987</v>
      </c>
      <c r="AD252">
        <v>1081.1708100783715</v>
      </c>
      <c r="AE252">
        <v>1127.2571561138552</v>
      </c>
      <c r="AF252">
        <v>1149.8441223641512</v>
      </c>
      <c r="AG252">
        <v>1193.305508181001</v>
      </c>
      <c r="AH252">
        <v>1232.2249886289337</v>
      </c>
      <c r="AI252">
        <v>1265.1229097512826</v>
      </c>
      <c r="AJ252">
        <v>1273.7299661077645</v>
      </c>
      <c r="AK252">
        <v>1277.0005011572835</v>
      </c>
      <c r="AL252">
        <v>1291.4070934388408</v>
      </c>
      <c r="AM252">
        <v>1303.1765562303078</v>
      </c>
      <c r="AN252">
        <v>1309.9752063299693</v>
      </c>
      <c r="AO252">
        <v>1344.8747387508993</v>
      </c>
      <c r="AP252">
        <v>1376.6317986008671</v>
      </c>
      <c r="AQ252">
        <v>1387.070473495407</v>
      </c>
      <c r="AR252">
        <v>1366.3457913054783</v>
      </c>
      <c r="AS252">
        <v>1373.7561966923063</v>
      </c>
      <c r="AT252">
        <v>1436.7881953779117</v>
      </c>
      <c r="AU252">
        <v>1527.1354137480171</v>
      </c>
      <c r="AV252">
        <v>1604.9015393083989</v>
      </c>
      <c r="AW252">
        <v>1623.9164838254021</v>
      </c>
      <c r="AX252">
        <v>1603.2359926112308</v>
      </c>
      <c r="AY252">
        <v>1578.1851772993352</v>
      </c>
      <c r="AZ252">
        <v>1548.2590235214509</v>
      </c>
      <c r="BA252">
        <v>1532.1788527161509</v>
      </c>
      <c r="BB252">
        <v>1568.2303727990086</v>
      </c>
      <c r="BC252">
        <v>1584.8579106876225</v>
      </c>
      <c r="BD252">
        <v>1624.0958640752499</v>
      </c>
      <c r="BE252">
        <v>1593.9585118382629</v>
      </c>
      <c r="BF252">
        <v>1594.839639425124</v>
      </c>
      <c r="BG252">
        <v>1578.8507845256686</v>
      </c>
      <c r="BH252">
        <v>1577.3937161076697</v>
      </c>
      <c r="BI252">
        <v>1575.2429151164831</v>
      </c>
      <c r="BJ252">
        <v>1564.9621806377315</v>
      </c>
      <c r="BK252">
        <v>1531.9026294455682</v>
      </c>
      <c r="BL252">
        <v>1503.2751396929557</v>
      </c>
      <c r="BM252">
        <v>1477.8018283674346</v>
      </c>
      <c r="BN252">
        <v>1485.3910213183503</v>
      </c>
      <c r="BO252" s="1">
        <v>1531.0254403799011</v>
      </c>
      <c r="BP252" s="1">
        <v>1525.184237522152</v>
      </c>
      <c r="BQ252" s="1">
        <v>1482.7795964619179</v>
      </c>
      <c r="BR252" s="1">
        <v>1374.6915002602327</v>
      </c>
      <c r="BS252" s="1">
        <v>1320.3540783229191</v>
      </c>
      <c r="BT252" s="1">
        <v>1278.5370792903318</v>
      </c>
      <c r="BU252" s="1">
        <v>1250.7354943622167</v>
      </c>
      <c r="BV252" s="1">
        <v>1231.6379823715527</v>
      </c>
      <c r="BW252" s="1">
        <v>1213.7864607011229</v>
      </c>
      <c r="BX252" s="1">
        <v>1229.9200853888103</v>
      </c>
      <c r="BY252" s="1">
        <v>1226.9219215545668</v>
      </c>
      <c r="BZ252" s="1">
        <v>1232.9656745163277</v>
      </c>
      <c r="CA252" s="1">
        <v>1210.0211889330353</v>
      </c>
      <c r="CB252" s="1">
        <v>1200.5615682858688</v>
      </c>
      <c r="CC252" s="1">
        <v>1193.9129785319381</v>
      </c>
      <c r="CD252" s="1">
        <v>1201.8989414915779</v>
      </c>
      <c r="CE252" s="1">
        <v>1219.7837369673746</v>
      </c>
      <c r="CF252" s="1">
        <v>1235.717653399058</v>
      </c>
      <c r="CG252" s="1">
        <v>1234.9419902333848</v>
      </c>
      <c r="CH252" s="1">
        <v>1227.6190696750498</v>
      </c>
      <c r="CI252" s="1">
        <v>1209.2576699380588</v>
      </c>
      <c r="CJ252" s="1">
        <v>1194.7341371805496</v>
      </c>
      <c r="CK252" s="1">
        <v>1191.8172347867489</v>
      </c>
      <c r="CL252" s="1">
        <v>1200.4526682374092</v>
      </c>
      <c r="CM252" s="1">
        <v>1214.1236580858347</v>
      </c>
      <c r="CN252" s="1">
        <v>1227.3601009760309</v>
      </c>
      <c r="CO252" s="1">
        <v>1258.2177645186666</v>
      </c>
      <c r="CP252" s="1">
        <v>1296.0707768249704</v>
      </c>
      <c r="CQ252" s="1">
        <v>1334.646988911278</v>
      </c>
      <c r="CR252" s="1">
        <v>1362.2242961245772</v>
      </c>
      <c r="CS252" s="1">
        <v>1378.2596049120064</v>
      </c>
      <c r="CT252" s="1">
        <v>1388.034805223974</v>
      </c>
      <c r="CU252" s="1">
        <v>1393.1374342203687</v>
      </c>
      <c r="CV252" s="1">
        <v>1401.8700123968024</v>
      </c>
      <c r="CW252" s="1">
        <v>1409.7046813663123</v>
      </c>
      <c r="CX252" s="1">
        <v>1424.2801055686066</v>
      </c>
      <c r="CY252" s="1">
        <v>1428.0779230402864</v>
      </c>
      <c r="CZ252" s="1">
        <v>1436.7451126342742</v>
      </c>
      <c r="DA252" s="1">
        <v>1449.4815970557784</v>
      </c>
      <c r="DB252" s="1">
        <v>1475.099660426114</v>
      </c>
      <c r="DC252" s="1">
        <v>1500.3108327068935</v>
      </c>
      <c r="DD252" s="1">
        <v>1532.9508669967361</v>
      </c>
      <c r="DE252" s="1">
        <v>1552.8475860320859</v>
      </c>
      <c r="DF252" s="1">
        <v>1566.5388565994601</v>
      </c>
      <c r="DG252" s="1">
        <v>1544.3693063455441</v>
      </c>
      <c r="DH252" s="1">
        <v>1531.3074537701525</v>
      </c>
      <c r="DI252" s="1">
        <v>1518.3244206434972</v>
      </c>
      <c r="DJ252" s="1">
        <v>1525.2586823549705</v>
      </c>
      <c r="DK252" s="1">
        <v>1529.0186663619991</v>
      </c>
      <c r="DL252" s="1">
        <v>1537.7938310845614</v>
      </c>
      <c r="DM252" s="1">
        <v>1559.7828127418525</v>
      </c>
      <c r="DN252" s="1">
        <v>1575.220560124689</v>
      </c>
      <c r="DO252" s="1">
        <v>1602.9983221181083</v>
      </c>
      <c r="DP252" s="1">
        <v>1601.0409025493209</v>
      </c>
      <c r="DQ252" s="1">
        <v>1605.5164995717814</v>
      </c>
      <c r="DR252" s="1">
        <v>1593.9420498709894</v>
      </c>
      <c r="DS252" s="1">
        <v>1600.1008128491264</v>
      </c>
      <c r="DT252" s="1">
        <v>1586.2278122624921</v>
      </c>
      <c r="DU252" s="1">
        <v>1580.9638605823502</v>
      </c>
      <c r="DV252" s="1">
        <v>1567.7239555629512</v>
      </c>
      <c r="DW252" s="1">
        <v>1571.3044131033039</v>
      </c>
      <c r="DX252" s="1">
        <v>1574.1023374736192</v>
      </c>
      <c r="DY252" s="1">
        <v>1613.0965269185624</v>
      </c>
    </row>
    <row r="253" spans="1:129">
      <c r="A253">
        <v>753869</v>
      </c>
      <c r="B253">
        <v>255</v>
      </c>
      <c r="C253" t="s">
        <v>432</v>
      </c>
      <c r="D253" t="s">
        <v>133</v>
      </c>
      <c r="E253" t="s">
        <v>138</v>
      </c>
      <c r="Y253">
        <v>812.77325270185293</v>
      </c>
      <c r="Z253">
        <v>807.1891164244397</v>
      </c>
      <c r="AA253">
        <v>791.93488757487341</v>
      </c>
      <c r="AB253">
        <v>790.43200893247922</v>
      </c>
      <c r="AC253">
        <v>789.70557173293741</v>
      </c>
      <c r="AD253">
        <v>799.66733814106135</v>
      </c>
      <c r="AE253">
        <v>810.80402813169064</v>
      </c>
      <c r="AF253">
        <v>813.66718778572124</v>
      </c>
      <c r="AG253">
        <v>819.51052157566664</v>
      </c>
      <c r="AH253">
        <v>822.32898771262535</v>
      </c>
      <c r="AI253">
        <v>832.64552044928018</v>
      </c>
      <c r="AJ253">
        <v>827.11402579285152</v>
      </c>
      <c r="AK253">
        <v>820.35205853499474</v>
      </c>
      <c r="AL253">
        <v>811.15824571126643</v>
      </c>
      <c r="AM253">
        <v>820.15713045163511</v>
      </c>
      <c r="AN253">
        <v>816.98401574981654</v>
      </c>
      <c r="AO253">
        <v>818.17310064942376</v>
      </c>
      <c r="AP253">
        <v>807.54079986871432</v>
      </c>
      <c r="AQ253">
        <v>816.11723364724048</v>
      </c>
      <c r="AR253">
        <v>820.92148678931835</v>
      </c>
      <c r="AS253">
        <v>832.01432095789357</v>
      </c>
      <c r="AT253">
        <v>831.77725559277212</v>
      </c>
      <c r="AU253">
        <v>836.81663963755454</v>
      </c>
      <c r="AV253">
        <v>829.02277574833352</v>
      </c>
      <c r="AW253">
        <v>826.68619254821397</v>
      </c>
      <c r="AX253">
        <v>831.80339637281418</v>
      </c>
      <c r="AY253">
        <v>836.77284580460889</v>
      </c>
      <c r="AZ253">
        <v>842.1398611734528</v>
      </c>
      <c r="BA253">
        <v>840.8550264863901</v>
      </c>
      <c r="BB253">
        <v>838.53780645099664</v>
      </c>
      <c r="BC253">
        <v>839.9736027707861</v>
      </c>
      <c r="BD253">
        <v>837.9068219233219</v>
      </c>
      <c r="BE253">
        <v>841.05702681724529</v>
      </c>
      <c r="BF253">
        <v>844.56950017893689</v>
      </c>
      <c r="BG253">
        <v>853.03626431103987</v>
      </c>
      <c r="BH253">
        <v>856.41905822591264</v>
      </c>
      <c r="BJ253">
        <v>904.01898336529666</v>
      </c>
      <c r="BK253">
        <v>906.50132772138045</v>
      </c>
      <c r="BL253">
        <v>863.68805685700852</v>
      </c>
      <c r="BM253">
        <v>860.29236549533982</v>
      </c>
      <c r="BN253">
        <v>893.08774483857667</v>
      </c>
      <c r="BO253">
        <v>898.14695514856157</v>
      </c>
      <c r="BP253">
        <v>909.37415438624157</v>
      </c>
      <c r="BQ253">
        <v>886.87129396766375</v>
      </c>
      <c r="BR253">
        <v>897.43119373856564</v>
      </c>
      <c r="BS253">
        <v>899.24534903259018</v>
      </c>
      <c r="BT253">
        <v>914.85725908367374</v>
      </c>
      <c r="BU253">
        <v>907.29123279043972</v>
      </c>
      <c r="BV253">
        <v>916.46878851279882</v>
      </c>
      <c r="BW253">
        <v>905.64224713964256</v>
      </c>
      <c r="BX253">
        <v>909.22999888949812</v>
      </c>
      <c r="BY253">
        <v>902.44713053652822</v>
      </c>
      <c r="BZ253">
        <v>907.73549857367505</v>
      </c>
      <c r="CA253">
        <v>917.33883539390831</v>
      </c>
      <c r="CB253">
        <v>923.1242050584101</v>
      </c>
      <c r="CC253">
        <v>938.4907511288435</v>
      </c>
      <c r="CD253">
        <v>946.4966473028062</v>
      </c>
      <c r="CE253">
        <v>978.53622097893719</v>
      </c>
      <c r="CF253">
        <v>993.26017630459717</v>
      </c>
      <c r="CG253">
        <v>1016.9271342469599</v>
      </c>
      <c r="CH253">
        <v>1019.4134447684602</v>
      </c>
      <c r="CI253">
        <v>1040.7329616663594</v>
      </c>
      <c r="CJ253">
        <v>1063.5596998502685</v>
      </c>
      <c r="CK253">
        <v>1069.7159123246558</v>
      </c>
      <c r="CL253">
        <v>1077.434105700268</v>
      </c>
      <c r="CM253">
        <v>1071.9444027272696</v>
      </c>
      <c r="CN253">
        <v>1090.6965469196005</v>
      </c>
      <c r="CO253">
        <v>1107.944161351922</v>
      </c>
      <c r="CP253">
        <v>1122.9196798399216</v>
      </c>
      <c r="CQ253">
        <v>1150.2094195417947</v>
      </c>
      <c r="CR253">
        <v>1166.4261230697471</v>
      </c>
      <c r="CS253">
        <v>1178.9482180274715</v>
      </c>
      <c r="CT253">
        <v>1177.715477195221</v>
      </c>
      <c r="CU253">
        <v>1184.0104125679309</v>
      </c>
      <c r="CV253">
        <v>1193.021769219597</v>
      </c>
      <c r="CW253">
        <v>1191.1088419799476</v>
      </c>
      <c r="CX253">
        <v>1195.7741407232761</v>
      </c>
      <c r="CY253">
        <v>1200.3734963727836</v>
      </c>
      <c r="CZ253">
        <v>1217.7474535961501</v>
      </c>
      <c r="DA253">
        <v>1217.725762561889</v>
      </c>
      <c r="DB253">
        <v>1192.7726442791522</v>
      </c>
      <c r="DC253">
        <v>1188.3739559736543</v>
      </c>
      <c r="DD253">
        <v>1199.8738464925736</v>
      </c>
      <c r="DE253">
        <v>1244.5260316654667</v>
      </c>
      <c r="DF253">
        <v>1269.3348557033746</v>
      </c>
      <c r="DG253">
        <v>1286.9152563613968</v>
      </c>
      <c r="DH253">
        <v>1294.7372562060855</v>
      </c>
      <c r="DI253">
        <v>1305.6751910262412</v>
      </c>
      <c r="DJ253">
        <v>1299.3040084181164</v>
      </c>
      <c r="DK253">
        <v>1313.4974062502188</v>
      </c>
      <c r="DL253">
        <v>1316.2628287513444</v>
      </c>
      <c r="DM253">
        <v>1320.0338210251357</v>
      </c>
      <c r="DN253">
        <v>1333.3639011579103</v>
      </c>
      <c r="DO253">
        <v>1345.3897801167832</v>
      </c>
      <c r="DP253">
        <v>1368.096751005324</v>
      </c>
      <c r="DQ253">
        <v>1370.8456967040408</v>
      </c>
      <c r="DR253">
        <v>1375.8028825593128</v>
      </c>
      <c r="DS253">
        <v>1373.588744423269</v>
      </c>
      <c r="DT253">
        <v>1384.7181626184492</v>
      </c>
      <c r="DU253">
        <v>1388.8828957664703</v>
      </c>
      <c r="DV253">
        <v>1385.4531127522912</v>
      </c>
      <c r="DW253">
        <v>1361.4768363367102</v>
      </c>
      <c r="DX253">
        <v>1374.5046736111076</v>
      </c>
      <c r="DY253">
        <v>1393.3032708032708</v>
      </c>
    </row>
    <row r="254" spans="1:129" hidden="1">
      <c r="A254">
        <v>394671</v>
      </c>
      <c r="B254">
        <v>255</v>
      </c>
      <c r="C254" t="s">
        <v>433</v>
      </c>
      <c r="D254" t="s">
        <v>133</v>
      </c>
      <c r="E254" t="s">
        <v>268</v>
      </c>
      <c r="CL254">
        <v>1067.172257887441</v>
      </c>
      <c r="CM254">
        <v>1075.9522607752072</v>
      </c>
      <c r="CN254">
        <v>1096.2908540711612</v>
      </c>
      <c r="CO254">
        <v>1108.6631105016907</v>
      </c>
      <c r="CP254">
        <v>1121.8009239478445</v>
      </c>
      <c r="CQ254">
        <v>1140.4040232580801</v>
      </c>
      <c r="CR254">
        <v>1157.6136617028894</v>
      </c>
      <c r="CS254">
        <v>1183.5380898210192</v>
      </c>
      <c r="CT254">
        <v>1183.0068057672418</v>
      </c>
      <c r="CU254">
        <v>1208.2033177522173</v>
      </c>
      <c r="CV254">
        <v>1199.7668884204184</v>
      </c>
      <c r="CW254">
        <v>1210.917525813268</v>
      </c>
      <c r="CX254">
        <v>1189.4705551792983</v>
      </c>
      <c r="CY254">
        <v>1190.5534391461379</v>
      </c>
      <c r="CZ254">
        <v>1190.9266567845923</v>
      </c>
      <c r="DA254">
        <v>1197.3188802739141</v>
      </c>
      <c r="DB254">
        <v>1192.3665342367069</v>
      </c>
      <c r="DC254">
        <v>1200.6988856408386</v>
      </c>
      <c r="DD254">
        <v>1204.5464745954753</v>
      </c>
      <c r="DE254">
        <v>1212.7846136600124</v>
      </c>
      <c r="DF254">
        <v>1193.1786197439101</v>
      </c>
      <c r="DG254">
        <v>1194.3651469439178</v>
      </c>
      <c r="DH254">
        <v>1194.6286896791426</v>
      </c>
      <c r="DI254">
        <v>1212.4360271913288</v>
      </c>
      <c r="DJ254">
        <v>1204.9361546684681</v>
      </c>
      <c r="DK254">
        <v>1217.3080244553296</v>
      </c>
      <c r="DL254">
        <v>1223.019777142993</v>
      </c>
      <c r="DM254">
        <v>1252.0103065375463</v>
      </c>
      <c r="DN254">
        <v>1253.8430003262233</v>
      </c>
      <c r="DO254">
        <v>1261.9426265170077</v>
      </c>
      <c r="DP254">
        <v>1259.5476022485425</v>
      </c>
      <c r="DQ254">
        <v>1266.5082928421866</v>
      </c>
      <c r="DR254">
        <v>1263.4848726513937</v>
      </c>
      <c r="DS254">
        <v>1269.4760440227069</v>
      </c>
      <c r="DT254">
        <v>1365.1698226662193</v>
      </c>
      <c r="DU254">
        <v>1387.9705628755892</v>
      </c>
      <c r="DV254">
        <v>1407.9361753987198</v>
      </c>
      <c r="DW254">
        <v>1325.7713710917428</v>
      </c>
      <c r="DX254">
        <v>1335.914006198321</v>
      </c>
      <c r="DY254">
        <v>1350.3643209876543</v>
      </c>
    </row>
    <row r="255" spans="1:129" hidden="1">
      <c r="A255">
        <v>394944</v>
      </c>
      <c r="B255">
        <v>257</v>
      </c>
      <c r="C255" t="s">
        <v>434</v>
      </c>
      <c r="D255" t="s">
        <v>133</v>
      </c>
      <c r="E255" t="s">
        <v>196</v>
      </c>
      <c r="AC255">
        <v>678.8525382663455</v>
      </c>
      <c r="AD255">
        <v>694.43585607865396</v>
      </c>
      <c r="AF255">
        <v>678.9865524027116</v>
      </c>
      <c r="AG255">
        <v>685.59541440356838</v>
      </c>
      <c r="AH255">
        <v>685.8666223920261</v>
      </c>
      <c r="AI255">
        <v>692.50802906534625</v>
      </c>
      <c r="AJ255">
        <v>696.05360052354945</v>
      </c>
      <c r="AK255">
        <v>704.47570804631312</v>
      </c>
      <c r="AL255">
        <v>712.30419893861608</v>
      </c>
      <c r="AM255">
        <v>726.94656827697543</v>
      </c>
      <c r="AN255">
        <v>731.24307066581412</v>
      </c>
      <c r="AO255">
        <v>738.50825555703511</v>
      </c>
      <c r="AP255">
        <v>731.93404520301829</v>
      </c>
      <c r="AQ255">
        <v>733.1893379330221</v>
      </c>
      <c r="AR255">
        <v>723.15915396008518</v>
      </c>
      <c r="AS255">
        <v>718.50424216401893</v>
      </c>
      <c r="AT255">
        <v>718.68861228672688</v>
      </c>
      <c r="AU255">
        <v>732.05368342727502</v>
      </c>
      <c r="AV255">
        <v>743.88023623521167</v>
      </c>
      <c r="AW255">
        <v>753.19012595786307</v>
      </c>
      <c r="AX255">
        <v>759.70738908347903</v>
      </c>
      <c r="AY255">
        <v>760.73317482387176</v>
      </c>
      <c r="AZ255">
        <v>758.24469981285017</v>
      </c>
      <c r="BA255">
        <v>760.78659085442541</v>
      </c>
      <c r="BB255">
        <v>761.19534761215834</v>
      </c>
      <c r="BC255">
        <v>768.90308100143443</v>
      </c>
      <c r="BD255">
        <v>758.41309805528965</v>
      </c>
      <c r="BE255">
        <v>775.55935830097155</v>
      </c>
      <c r="BF255">
        <v>775.68400227838924</v>
      </c>
      <c r="BG255">
        <v>788.6378874559324</v>
      </c>
      <c r="BH255">
        <v>776.92200633038044</v>
      </c>
      <c r="BI255">
        <v>780.11866281782648</v>
      </c>
      <c r="BJ255">
        <v>789.79337802215139</v>
      </c>
      <c r="BK255">
        <v>795.93420461013386</v>
      </c>
      <c r="BL255">
        <v>803.26850576945833</v>
      </c>
      <c r="BM255">
        <v>800.23393388619854</v>
      </c>
      <c r="BN255">
        <v>806.72962249785417</v>
      </c>
      <c r="BO255">
        <v>808.40919450372598</v>
      </c>
      <c r="BP255">
        <v>816.78032200453515</v>
      </c>
      <c r="BQ255">
        <v>825.87512087183882</v>
      </c>
      <c r="BR255">
        <v>837.05857450367444</v>
      </c>
      <c r="BS255">
        <v>830.02824743847441</v>
      </c>
      <c r="BT255">
        <v>831.62092759547386</v>
      </c>
      <c r="BU255">
        <v>823.8115702694023</v>
      </c>
      <c r="BV255">
        <v>837.85301983941929</v>
      </c>
      <c r="BW255">
        <v>852.51948220527311</v>
      </c>
      <c r="BX255">
        <v>853.16907075911342</v>
      </c>
      <c r="BZ255">
        <v>866.33289345309845</v>
      </c>
      <c r="CB255">
        <v>878.82568766999498</v>
      </c>
      <c r="CC255">
        <v>881.34755418412976</v>
      </c>
      <c r="CD255">
        <v>911.58384067529585</v>
      </c>
      <c r="CE255">
        <v>918.28097373268008</v>
      </c>
      <c r="CF255">
        <v>917.92475759462252</v>
      </c>
      <c r="CG255">
        <v>907.1811623783002</v>
      </c>
      <c r="CH255">
        <v>913.88904910445547</v>
      </c>
      <c r="CI255">
        <v>927.81019944897355</v>
      </c>
      <c r="CJ255">
        <v>915.08951852017083</v>
      </c>
      <c r="CK255">
        <v>920.75512686860441</v>
      </c>
      <c r="CL255">
        <v>921.56502264757796</v>
      </c>
      <c r="CM255">
        <v>948.68123086778076</v>
      </c>
      <c r="CN255">
        <v>968.63714169477271</v>
      </c>
      <c r="CO255">
        <v>976.46650785711199</v>
      </c>
      <c r="CP255">
        <v>991.70894073092234</v>
      </c>
      <c r="CQ255">
        <v>999.07623009616611</v>
      </c>
      <c r="CR255">
        <v>1014.3630313812059</v>
      </c>
      <c r="CS255">
        <v>1006.8135782129667</v>
      </c>
      <c r="CT255">
        <v>1006.8580398230733</v>
      </c>
      <c r="CU255">
        <v>1003.9824216264635</v>
      </c>
      <c r="CV255">
        <v>1015.0850023611456</v>
      </c>
      <c r="CW255">
        <v>1011.290185954566</v>
      </c>
      <c r="CX255">
        <v>1015.5571226903463</v>
      </c>
      <c r="CY255">
        <v>1024.1488765639419</v>
      </c>
      <c r="CZ255">
        <v>1035.0249014285318</v>
      </c>
      <c r="DA255">
        <v>1045.2861034628979</v>
      </c>
      <c r="DB255">
        <v>1057.1546660302997</v>
      </c>
      <c r="DC255">
        <v>1067.7951791086234</v>
      </c>
      <c r="DD255">
        <v>1082.2141875388354</v>
      </c>
      <c r="DE255">
        <v>1080.1734008538565</v>
      </c>
      <c r="DF255">
        <v>1082.0927379173934</v>
      </c>
      <c r="DG255">
        <v>1065.4484877963762</v>
      </c>
      <c r="DH255">
        <v>1059.3354315990673</v>
      </c>
      <c r="DI255">
        <v>1056.1800441748187</v>
      </c>
      <c r="DJ255">
        <v>1064.8830071813934</v>
      </c>
      <c r="DK255">
        <v>1079.3817354563382</v>
      </c>
      <c r="DL255">
        <v>1100.5562249398197</v>
      </c>
      <c r="DM255">
        <v>1114.7448077261843</v>
      </c>
      <c r="DN255">
        <v>1128.937557995735</v>
      </c>
      <c r="DO255">
        <v>1121.5244475693796</v>
      </c>
      <c r="DP255">
        <v>1134.9839053674727</v>
      </c>
      <c r="DQ255">
        <v>1131.6970963466285</v>
      </c>
      <c r="DR255">
        <v>1125.6375484346293</v>
      </c>
      <c r="DS255">
        <v>1125.2852730446957</v>
      </c>
      <c r="DT255">
        <v>1134.0117144043897</v>
      </c>
      <c r="DU255">
        <v>1149.442691630835</v>
      </c>
      <c r="DV255">
        <v>1129.8719207148602</v>
      </c>
      <c r="DW255">
        <v>1146.765632900326</v>
      </c>
      <c r="DX255">
        <v>1157.434472123623</v>
      </c>
      <c r="DY255">
        <v>1185.7114845938374</v>
      </c>
    </row>
    <row r="256" spans="1:129" hidden="1">
      <c r="A256">
        <v>394555</v>
      </c>
      <c r="B256">
        <v>258</v>
      </c>
      <c r="C256" t="s">
        <v>435</v>
      </c>
      <c r="D256" t="s">
        <v>133</v>
      </c>
      <c r="E256" t="s">
        <v>196</v>
      </c>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v>908.69200820280821</v>
      </c>
      <c r="CM256" s="1">
        <v>925.60743634812786</v>
      </c>
      <c r="CN256" s="1">
        <v>922.67226762922348</v>
      </c>
      <c r="CO256" s="1">
        <v>942.48123964973593</v>
      </c>
      <c r="CP256" s="1">
        <v>948.66734243950225</v>
      </c>
      <c r="CQ256" s="1">
        <v>954.82294604280582</v>
      </c>
      <c r="CR256" s="1">
        <v>956.21767810964855</v>
      </c>
      <c r="CS256" s="1">
        <v>958.71940917999734</v>
      </c>
      <c r="CT256" s="1">
        <v>992.85202738375972</v>
      </c>
      <c r="CU256" s="1">
        <v>995.36918492463042</v>
      </c>
      <c r="CV256" s="1">
        <v>1002.7321753852631</v>
      </c>
      <c r="CW256" s="1">
        <v>1001.2010183155244</v>
      </c>
      <c r="CX256" s="1">
        <v>1013.6167424228528</v>
      </c>
      <c r="CY256" s="1">
        <v>1029.0582003331783</v>
      </c>
      <c r="CZ256" s="1">
        <v>1017.2371713042349</v>
      </c>
      <c r="DA256" s="1">
        <v>1029.5253599452933</v>
      </c>
      <c r="DB256" s="1">
        <v>1029.8308184369455</v>
      </c>
      <c r="DC256" s="1">
        <v>1039.562898622356</v>
      </c>
      <c r="DD256" s="1">
        <v>1040.023124145896</v>
      </c>
      <c r="DE256" s="1">
        <v>1043.4243985053495</v>
      </c>
      <c r="DF256" s="1">
        <v>1044.2225712219624</v>
      </c>
      <c r="DG256" s="1">
        <v>1044.1842540281011</v>
      </c>
      <c r="DH256" s="1">
        <v>1037.5373845759041</v>
      </c>
      <c r="DI256" s="1">
        <v>1025.2811985076073</v>
      </c>
      <c r="DJ256" s="1">
        <v>1035.7119473900941</v>
      </c>
      <c r="DK256" s="1">
        <v>1050.3560755818055</v>
      </c>
      <c r="DL256" s="1">
        <v>1074.8659347558671</v>
      </c>
      <c r="DM256" s="1">
        <v>1071.55186185769</v>
      </c>
      <c r="DN256" s="1">
        <v>1066.8290835157477</v>
      </c>
      <c r="DO256" s="1">
        <v>1074.3996378894767</v>
      </c>
      <c r="DP256" s="1">
        <v>1078.4350817842735</v>
      </c>
      <c r="DQ256" s="1">
        <v>1085.9352732843265</v>
      </c>
      <c r="DR256" s="1">
        <v>1076.4183364999265</v>
      </c>
      <c r="DS256" s="1">
        <v>1075.9358859752697</v>
      </c>
      <c r="DT256" s="1">
        <v>1084.2590242341225</v>
      </c>
      <c r="DU256" s="1">
        <v>1079.1967268334438</v>
      </c>
      <c r="DV256" s="1">
        <v>1084.9452328093466</v>
      </c>
      <c r="DW256" s="1">
        <v>1083.9987539030606</v>
      </c>
      <c r="DX256" s="1">
        <v>1099.0174607620806</v>
      </c>
      <c r="DY256" s="1">
        <v>1100.6164912280703</v>
      </c>
    </row>
    <row r="257" spans="1:129">
      <c r="A257">
        <v>394651</v>
      </c>
      <c r="B257">
        <v>259</v>
      </c>
      <c r="C257" t="s">
        <v>436</v>
      </c>
      <c r="D257" t="s">
        <v>133</v>
      </c>
      <c r="E257" t="s">
        <v>172</v>
      </c>
      <c r="F257">
        <v>849.4613694500913</v>
      </c>
      <c r="G257">
        <v>846.63338810590244</v>
      </c>
      <c r="H257">
        <v>853.54575788083093</v>
      </c>
      <c r="I257">
        <v>851.61870976289049</v>
      </c>
      <c r="J257">
        <v>857.23889347639545</v>
      </c>
      <c r="K257">
        <v>868.28586641029653</v>
      </c>
      <c r="L257">
        <v>869.74604999437736</v>
      </c>
      <c r="M257">
        <v>867.85401218023162</v>
      </c>
      <c r="N257">
        <v>860.78911233098256</v>
      </c>
      <c r="O257">
        <v>858.50867430448307</v>
      </c>
      <c r="P257">
        <v>865.61826286630333</v>
      </c>
      <c r="Q257">
        <v>869.0863149615974</v>
      </c>
      <c r="R257">
        <v>876.28410635914554</v>
      </c>
      <c r="S257">
        <v>875.3556093783393</v>
      </c>
      <c r="T257">
        <v>876.32124247592492</v>
      </c>
      <c r="U257">
        <v>882.44219507195078</v>
      </c>
      <c r="V257">
        <v>887.82462966128855</v>
      </c>
      <c r="W257">
        <v>891.39551167111597</v>
      </c>
      <c r="X257">
        <v>892.8052093364837</v>
      </c>
      <c r="Y257">
        <v>894.88451432078023</v>
      </c>
      <c r="Z257">
        <v>895.42880859388526</v>
      </c>
      <c r="AA257">
        <v>894.88073543621965</v>
      </c>
      <c r="AB257">
        <v>893.10773443401501</v>
      </c>
      <c r="AC257">
        <v>896.15023350962758</v>
      </c>
      <c r="AD257">
        <v>903.37367093614728</v>
      </c>
      <c r="AE257">
        <v>909.96277671461462</v>
      </c>
      <c r="AF257">
        <v>909.98717692643152</v>
      </c>
      <c r="AG257">
        <v>906.4138156217798</v>
      </c>
      <c r="AH257">
        <v>906.01194872746544</v>
      </c>
      <c r="AI257">
        <v>912.20119390108152</v>
      </c>
      <c r="AJ257">
        <v>919.49656457425397</v>
      </c>
      <c r="AK257">
        <v>925.26489963654137</v>
      </c>
      <c r="AL257">
        <v>923.91397165475428</v>
      </c>
      <c r="AM257">
        <v>918.87029290996099</v>
      </c>
      <c r="AN257">
        <v>925.77680644198813</v>
      </c>
      <c r="AO257">
        <v>932.20346452660306</v>
      </c>
      <c r="AP257">
        <v>943.12172465400204</v>
      </c>
      <c r="AQ257">
        <v>949.70987429300442</v>
      </c>
      <c r="AR257">
        <v>955.43351505420014</v>
      </c>
      <c r="AS257">
        <v>964.35043756456935</v>
      </c>
      <c r="AT257">
        <v>962.39999454641077</v>
      </c>
      <c r="AU257">
        <v>958.28182758749745</v>
      </c>
      <c r="AV257">
        <v>959.51543172836045</v>
      </c>
      <c r="AW257">
        <v>965.26813665152883</v>
      </c>
      <c r="AX257">
        <v>974.64952749613042</v>
      </c>
      <c r="AY257">
        <v>983.25078286597045</v>
      </c>
      <c r="AZ257">
        <v>982.29590052133415</v>
      </c>
      <c r="BA257">
        <v>984.97074245643523</v>
      </c>
      <c r="BB257">
        <v>988.16408986881845</v>
      </c>
      <c r="BC257">
        <v>999.63147852000589</v>
      </c>
      <c r="BD257">
        <v>1006.8672150134063</v>
      </c>
      <c r="BE257">
        <v>1000.6822209417446</v>
      </c>
      <c r="BF257">
        <v>998.45396588206847</v>
      </c>
      <c r="BG257">
        <v>1004.0548728426425</v>
      </c>
      <c r="BH257">
        <v>1016.9146761846846</v>
      </c>
      <c r="BI257">
        <v>1019.3465020322359</v>
      </c>
      <c r="BJ257">
        <v>1028.0658133969575</v>
      </c>
      <c r="BK257">
        <v>1023.6736968256993</v>
      </c>
      <c r="BL257">
        <v>1040.455717128284</v>
      </c>
      <c r="BM257">
        <v>1043.6777200319627</v>
      </c>
      <c r="BN257">
        <v>1052.4106865732431</v>
      </c>
      <c r="BO257" s="1">
        <v>1052.0338810098262</v>
      </c>
      <c r="BP257" s="1">
        <v>1056.7222007206726</v>
      </c>
      <c r="BQ257" s="1">
        <v>1066.9939929899019</v>
      </c>
      <c r="BR257" s="1">
        <v>1068.1191035798038</v>
      </c>
      <c r="BS257" s="1">
        <v>1066.7975046561107</v>
      </c>
      <c r="BT257" s="1">
        <v>1072.2529372907613</v>
      </c>
      <c r="BU257" s="1">
        <v>1072.8739290256285</v>
      </c>
      <c r="BV257" s="1">
        <v>1082.0455969588324</v>
      </c>
      <c r="BW257" s="1">
        <v>1082.8521149470068</v>
      </c>
      <c r="BX257" s="1">
        <v>1087.749091965632</v>
      </c>
      <c r="BY257" s="1">
        <v>1096.0089531864978</v>
      </c>
      <c r="BZ257" s="1">
        <v>1102.8701301361664</v>
      </c>
      <c r="CA257" s="1">
        <v>1119.6279053624714</v>
      </c>
      <c r="CB257" s="1">
        <v>1125.3619332820442</v>
      </c>
      <c r="CC257" s="1">
        <v>1141.4733145622504</v>
      </c>
      <c r="CD257" s="1">
        <v>1151.5089004832876</v>
      </c>
      <c r="CE257" s="1">
        <v>1176.8343985833005</v>
      </c>
      <c r="CF257" s="1">
        <v>1180.5041271336395</v>
      </c>
      <c r="CG257" s="1">
        <v>1191.8539885645087</v>
      </c>
      <c r="CH257" s="1">
        <v>1206.9426169790404</v>
      </c>
      <c r="CI257" s="1">
        <v>1225.8103424862441</v>
      </c>
      <c r="CJ257" s="1">
        <v>1227.1945160005064</v>
      </c>
      <c r="CK257" s="1">
        <v>1216.8446572920056</v>
      </c>
      <c r="CL257" s="1">
        <v>1231.5219867845735</v>
      </c>
      <c r="CM257" s="1">
        <v>1254.0315698675511</v>
      </c>
      <c r="CN257" s="1">
        <v>1277.2964112293412</v>
      </c>
      <c r="CO257" s="1">
        <v>1295.6316332385786</v>
      </c>
      <c r="CP257" s="1">
        <v>1311.8140560324537</v>
      </c>
      <c r="CQ257" s="1">
        <v>1328.3385797658491</v>
      </c>
      <c r="CR257" s="1">
        <v>1345.1239519670921</v>
      </c>
      <c r="CS257" s="1">
        <v>1357.86288734406</v>
      </c>
      <c r="CT257" s="1">
        <v>1367.1565278744613</v>
      </c>
      <c r="CU257" s="1">
        <v>1362.2981823385376</v>
      </c>
      <c r="CV257" s="1">
        <v>1371.9248594421922</v>
      </c>
      <c r="CW257" s="1">
        <v>1369.5168054101816</v>
      </c>
      <c r="CX257" s="1">
        <v>1387.5236122590507</v>
      </c>
      <c r="CY257" s="1">
        <v>1390.1877144959792</v>
      </c>
      <c r="CZ257" s="1">
        <v>1409.2850164645417</v>
      </c>
      <c r="DA257" s="1">
        <v>1405.6415488986977</v>
      </c>
      <c r="DB257" s="1">
        <v>1422.1250977554776</v>
      </c>
      <c r="DC257" s="1">
        <v>1430.225234313446</v>
      </c>
      <c r="DD257" s="1">
        <v>1450.3941329851855</v>
      </c>
      <c r="DE257" s="1">
        <v>1456.5987922597974</v>
      </c>
      <c r="DF257" s="1">
        <v>1466.524023984849</v>
      </c>
      <c r="DG257" s="1">
        <v>1461.5310644170693</v>
      </c>
      <c r="DH257" s="1">
        <v>1463.7800220311392</v>
      </c>
      <c r="DI257" s="1">
        <v>1466.7954344824743</v>
      </c>
      <c r="DJ257" s="1">
        <v>1475.4047290362955</v>
      </c>
      <c r="DK257" s="1">
        <v>1473.2567107491402</v>
      </c>
      <c r="DL257" s="1">
        <v>1471.8176592931461</v>
      </c>
      <c r="DM257" s="1">
        <v>1470.7597849730589</v>
      </c>
      <c r="DN257" s="1">
        <v>1478.5640214899292</v>
      </c>
      <c r="DO257" s="1">
        <v>1489.7852727542279</v>
      </c>
      <c r="DP257" s="1">
        <v>1506.5255075638602</v>
      </c>
      <c r="DQ257" s="1">
        <v>1531.8909495934761</v>
      </c>
      <c r="DR257" s="1">
        <v>1544.698473251118</v>
      </c>
      <c r="DS257" s="1">
        <v>1557.7167448178743</v>
      </c>
      <c r="DT257" s="1">
        <v>1558.6658959530889</v>
      </c>
      <c r="DU257" s="1">
        <v>1551.0857120851269</v>
      </c>
      <c r="DV257" s="1">
        <v>1544.7415823973997</v>
      </c>
      <c r="DW257" s="1">
        <v>1538.3390644198396</v>
      </c>
      <c r="DX257" s="1">
        <v>1541.6562678818459</v>
      </c>
      <c r="DY257" s="1">
        <v>1540.0871794871794</v>
      </c>
    </row>
    <row r="258" spans="1:129">
      <c r="A258">
        <v>394428</v>
      </c>
      <c r="B258">
        <v>260</v>
      </c>
      <c r="C258" t="s">
        <v>437</v>
      </c>
      <c r="D258" t="s">
        <v>133</v>
      </c>
      <c r="E258" t="s">
        <v>172</v>
      </c>
      <c r="Q258">
        <v>742.54082132481642</v>
      </c>
      <c r="R258">
        <v>744.4429199206071</v>
      </c>
      <c r="S258">
        <v>764.10480579128205</v>
      </c>
      <c r="T258">
        <v>768.49281565473507</v>
      </c>
      <c r="U258">
        <v>783.25059991786611</v>
      </c>
      <c r="V258">
        <v>770.54314870012979</v>
      </c>
      <c r="W258">
        <v>768.33836323013065</v>
      </c>
      <c r="X258">
        <v>760.48630525086185</v>
      </c>
      <c r="Y258">
        <v>761.57526656426626</v>
      </c>
      <c r="Z258">
        <v>773.32344406237019</v>
      </c>
      <c r="AA258">
        <v>781.24039996225633</v>
      </c>
      <c r="AB258">
        <v>787.0047362484388</v>
      </c>
      <c r="AC258">
        <v>780.49583093884667</v>
      </c>
      <c r="AD258">
        <v>783.93229767585365</v>
      </c>
      <c r="AE258">
        <v>791.4096695748442</v>
      </c>
      <c r="AF258">
        <v>805.76730911385857</v>
      </c>
      <c r="AG258">
        <v>803.4811600824263</v>
      </c>
      <c r="AH258">
        <v>809.82912973607392</v>
      </c>
      <c r="AI258">
        <v>806.03164234057283</v>
      </c>
      <c r="AJ258">
        <v>814.99019762800276</v>
      </c>
      <c r="AK258">
        <v>811.54628210440433</v>
      </c>
      <c r="AL258">
        <v>814.21458876168026</v>
      </c>
      <c r="AM258">
        <v>819.88939896581871</v>
      </c>
      <c r="AN258">
        <v>833.25041009056451</v>
      </c>
      <c r="AO258">
        <v>833.62932441895941</v>
      </c>
      <c r="AP258">
        <v>838.19648568114508</v>
      </c>
      <c r="AQ258">
        <v>839.26877220925917</v>
      </c>
      <c r="AR258">
        <v>849.39272401706478</v>
      </c>
      <c r="AS258">
        <v>852.52181203997247</v>
      </c>
      <c r="AT258">
        <v>862.02180856110397</v>
      </c>
      <c r="AU258">
        <v>879.69060514111277</v>
      </c>
      <c r="AV258">
        <v>888.84669668812683</v>
      </c>
      <c r="AW258">
        <v>888.68137682053805</v>
      </c>
      <c r="AX258">
        <v>888.61618186873955</v>
      </c>
      <c r="AY258">
        <v>883.17904570223197</v>
      </c>
      <c r="AZ258">
        <v>879.73706070681658</v>
      </c>
      <c r="BA258">
        <v>866.05210007065364</v>
      </c>
      <c r="BB258">
        <v>876.66019613842593</v>
      </c>
      <c r="BC258">
        <v>895.44113505657992</v>
      </c>
      <c r="BD258">
        <v>916.0934848090161</v>
      </c>
      <c r="BE258">
        <v>922.48165276473469</v>
      </c>
      <c r="BF258">
        <v>927.22997978508567</v>
      </c>
      <c r="BG258">
        <v>935.4310912426057</v>
      </c>
      <c r="BH258">
        <v>948.37631532820137</v>
      </c>
      <c r="BI258">
        <v>959.32248398587114</v>
      </c>
      <c r="BJ258">
        <v>966.56784593382565</v>
      </c>
      <c r="BK258">
        <v>959.72920025810367</v>
      </c>
      <c r="BL258">
        <v>951.91865906434793</v>
      </c>
      <c r="BM258">
        <v>924.58810214868242</v>
      </c>
      <c r="BN258">
        <v>930.60617101656078</v>
      </c>
      <c r="BO258" s="1">
        <v>935.70894036538243</v>
      </c>
      <c r="BP258" s="1">
        <v>961.66436644198109</v>
      </c>
      <c r="BQ258" s="1">
        <v>969.7270333568988</v>
      </c>
      <c r="BR258" s="1">
        <v>981.62960965092839</v>
      </c>
      <c r="BS258" s="1">
        <v>1000.8851926550911</v>
      </c>
      <c r="BT258" s="1">
        <v>998.66020144491301</v>
      </c>
      <c r="BU258" s="1">
        <v>1002.4893656661139</v>
      </c>
      <c r="BV258" s="1">
        <v>1004.3300279366928</v>
      </c>
      <c r="BW258" s="1">
        <v>1012.6478746450936</v>
      </c>
      <c r="BX258" s="1">
        <v>1010.8446348773496</v>
      </c>
      <c r="BY258" s="1">
        <v>1017.7158132999167</v>
      </c>
      <c r="BZ258" s="1">
        <v>1047.8662635248043</v>
      </c>
      <c r="CA258" s="1">
        <v>1065.3229627865464</v>
      </c>
      <c r="CB258" s="1">
        <v>1076.2602052117534</v>
      </c>
      <c r="CC258" s="1">
        <v>1074.8745065744533</v>
      </c>
      <c r="CD258" s="1">
        <v>1092.5662436896409</v>
      </c>
      <c r="CE258" s="1">
        <v>1115.4698196759502</v>
      </c>
      <c r="CF258" s="1">
        <v>1139.8338723754894</v>
      </c>
      <c r="CG258" s="1">
        <v>1154.2564191005411</v>
      </c>
      <c r="CH258" s="1">
        <v>1155.1745357324496</v>
      </c>
      <c r="CI258" s="1">
        <v>1156.9098392374942</v>
      </c>
      <c r="CJ258" s="1">
        <v>1160.7955713728725</v>
      </c>
      <c r="CK258" s="1">
        <v>1183.3039835330069</v>
      </c>
      <c r="CL258" s="1">
        <v>1199.5774827532891</v>
      </c>
      <c r="CM258" s="1">
        <v>1238.1483002459695</v>
      </c>
      <c r="CN258" s="1">
        <v>1249.3883850036807</v>
      </c>
      <c r="CO258" s="1">
        <v>1265.3759195301943</v>
      </c>
      <c r="CP258" s="1">
        <v>1266.3353417528558</v>
      </c>
      <c r="CQ258" s="1">
        <v>1287.0215375353314</v>
      </c>
      <c r="CR258" s="1">
        <v>1311.2240769167167</v>
      </c>
      <c r="CS258" s="1">
        <v>1320.0915967851461</v>
      </c>
      <c r="CT258" s="1">
        <v>1322.3794156660501</v>
      </c>
      <c r="CU258" s="1">
        <v>1323.100581908287</v>
      </c>
      <c r="CV258" s="1">
        <v>1337.1422382447718</v>
      </c>
      <c r="CW258" s="1">
        <v>1338.9865481419483</v>
      </c>
      <c r="CX258" s="1">
        <v>1342.7820236169055</v>
      </c>
      <c r="CY258" s="1">
        <v>1332.1666656783152</v>
      </c>
      <c r="CZ258" s="1">
        <v>1344.9140612591646</v>
      </c>
      <c r="DA258" s="1">
        <v>1345.7631679461924</v>
      </c>
      <c r="DB258" s="1">
        <v>1361.3882106295337</v>
      </c>
      <c r="DC258" s="1">
        <v>1359.2072050315119</v>
      </c>
      <c r="DD258" s="1">
        <v>1376.0918037606291</v>
      </c>
      <c r="DE258" s="1">
        <v>1387.1145030223572</v>
      </c>
      <c r="DF258" s="1">
        <v>1405.9775407069551</v>
      </c>
      <c r="DG258" s="1">
        <v>1400.9977254130595</v>
      </c>
      <c r="DH258" s="1">
        <v>1391.1950527968131</v>
      </c>
      <c r="DI258" s="1">
        <v>1380.6211379154788</v>
      </c>
      <c r="DJ258" s="1">
        <v>1386.5035522698336</v>
      </c>
      <c r="DK258" s="1">
        <v>1407.7199071047471</v>
      </c>
      <c r="DL258" s="1">
        <v>1424.0965902074072</v>
      </c>
      <c r="DM258" s="1">
        <v>1431.6008541072276</v>
      </c>
      <c r="DN258" s="1">
        <v>1448.2270677850195</v>
      </c>
      <c r="DO258" s="1">
        <v>1447.5556637238442</v>
      </c>
      <c r="DP258" s="1">
        <v>1451.6518604586502</v>
      </c>
      <c r="DQ258" s="1">
        <v>1465.5428675308185</v>
      </c>
      <c r="DR258" s="1">
        <v>1490.808166802178</v>
      </c>
      <c r="DS258" s="1">
        <v>1500.908626285672</v>
      </c>
      <c r="DT258" s="1">
        <v>1484.3501784948771</v>
      </c>
      <c r="DU258" s="1">
        <v>1480.2350035218283</v>
      </c>
      <c r="DV258" s="1">
        <v>1492.6209398576314</v>
      </c>
      <c r="DW258" s="1">
        <v>1507.6715880753818</v>
      </c>
      <c r="DX258" s="1">
        <v>1511.7250678022856</v>
      </c>
      <c r="DY258" s="1">
        <v>1511.7703703703703</v>
      </c>
    </row>
    <row r="259" spans="1:129">
      <c r="A259">
        <v>395210</v>
      </c>
      <c r="B259">
        <v>261</v>
      </c>
      <c r="C259" t="s">
        <v>438</v>
      </c>
      <c r="D259" t="s">
        <v>133</v>
      </c>
      <c r="E259" t="s">
        <v>252</v>
      </c>
      <c r="V259">
        <v>806.53048637002269</v>
      </c>
      <c r="W259">
        <v>810.72944723537853</v>
      </c>
      <c r="X259">
        <v>820.896874543737</v>
      </c>
      <c r="Y259">
        <v>828.57242551491242</v>
      </c>
      <c r="Z259">
        <v>823.67704430778633</v>
      </c>
      <c r="AA259">
        <v>813.44485871429208</v>
      </c>
      <c r="AB259">
        <v>816.27516783571718</v>
      </c>
      <c r="AC259">
        <v>809.8370669759704</v>
      </c>
      <c r="AD259">
        <v>817.47139641658248</v>
      </c>
      <c r="AE259">
        <v>816.98467266364207</v>
      </c>
      <c r="AF259">
        <v>831.32777676299543</v>
      </c>
      <c r="AG259">
        <v>836.61734775403954</v>
      </c>
      <c r="AH259">
        <v>838.02485466945575</v>
      </c>
      <c r="AI259">
        <v>837.36664190972033</v>
      </c>
      <c r="AJ259">
        <v>839.34601461097714</v>
      </c>
      <c r="AK259">
        <v>840.94985277212891</v>
      </c>
      <c r="AL259">
        <v>846.09854336526769</v>
      </c>
      <c r="AM259">
        <v>847.32567660958682</v>
      </c>
      <c r="AN259">
        <v>844.10561493629768</v>
      </c>
      <c r="AO259">
        <v>841.46809849815088</v>
      </c>
      <c r="AP259">
        <v>837.16234279432899</v>
      </c>
      <c r="AQ259">
        <v>841.57825755615988</v>
      </c>
      <c r="AR259">
        <v>844.84280500046123</v>
      </c>
      <c r="AS259">
        <v>846.25222284056406</v>
      </c>
      <c r="AT259">
        <v>848.23825357463784</v>
      </c>
      <c r="AU259">
        <v>853.66257482468041</v>
      </c>
      <c r="AV259">
        <v>857.85715897529906</v>
      </c>
      <c r="AW259">
        <v>856.16206790218769</v>
      </c>
      <c r="AX259">
        <v>856.90774277393541</v>
      </c>
      <c r="AY259">
        <v>860.98056664219348</v>
      </c>
      <c r="AZ259">
        <v>869.08513067213119</v>
      </c>
      <c r="BA259">
        <v>870.33382614466598</v>
      </c>
      <c r="BB259">
        <v>868.49963294675001</v>
      </c>
      <c r="BC259">
        <v>862.46574581736172</v>
      </c>
      <c r="BD259">
        <v>859.31270869558637</v>
      </c>
      <c r="BE259">
        <v>864.75187071670007</v>
      </c>
      <c r="BF259">
        <v>871.5429257135545</v>
      </c>
      <c r="BG259">
        <v>873.93807423603266</v>
      </c>
      <c r="BH259">
        <v>869.44956341071713</v>
      </c>
      <c r="BI259">
        <v>865.77538982719193</v>
      </c>
      <c r="BJ259">
        <v>872.85058890371511</v>
      </c>
      <c r="BK259">
        <v>884.59565811643427</v>
      </c>
      <c r="BL259">
        <v>891.08815646768653</v>
      </c>
      <c r="BM259">
        <v>891.7941002768074</v>
      </c>
      <c r="BN259">
        <v>887.02535581188295</v>
      </c>
      <c r="BO259" s="1">
        <v>887.18203118632607</v>
      </c>
      <c r="BP259" s="1">
        <v>885.59573231823993</v>
      </c>
      <c r="BQ259" s="1">
        <v>884.22345450805733</v>
      </c>
      <c r="BR259" s="1">
        <v>885.03447138977219</v>
      </c>
      <c r="BS259" s="1">
        <v>885.90637943275829</v>
      </c>
      <c r="BT259" s="1">
        <v>887.44776096404166</v>
      </c>
      <c r="BU259" s="1">
        <v>884.29296253063887</v>
      </c>
      <c r="BV259" s="1">
        <v>891.15173329155471</v>
      </c>
      <c r="BW259" s="1">
        <v>893.86608743327486</v>
      </c>
      <c r="BX259" s="1">
        <v>899.38503006085887</v>
      </c>
      <c r="BY259" s="1">
        <v>900.02232074979713</v>
      </c>
      <c r="BZ259" s="1">
        <v>904.87123199136397</v>
      </c>
      <c r="CA259" s="1">
        <v>910.94659984372811</v>
      </c>
      <c r="CB259" s="1">
        <v>917.96409483169202</v>
      </c>
      <c r="CC259" s="1">
        <v>924.86636839614789</v>
      </c>
      <c r="CD259" s="1">
        <v>931.96638445875294</v>
      </c>
      <c r="CE259" s="1">
        <v>930.917622762066</v>
      </c>
      <c r="CF259" s="1">
        <v>936.66993206511108</v>
      </c>
      <c r="CG259" s="1">
        <v>933.19725509388024</v>
      </c>
      <c r="CH259" s="1">
        <v>938.05945798048106</v>
      </c>
      <c r="CI259" s="1">
        <v>948.2031047343861</v>
      </c>
      <c r="CJ259" s="1">
        <v>966.34996317331832</v>
      </c>
      <c r="CK259" s="1">
        <v>974.98210517795189</v>
      </c>
      <c r="CL259" s="1">
        <v>978.70819969949639</v>
      </c>
      <c r="CM259" s="1">
        <v>975.8802868478233</v>
      </c>
      <c r="CN259" s="1">
        <v>975.90878318247337</v>
      </c>
      <c r="CO259" s="1">
        <v>972.1579768280294</v>
      </c>
      <c r="CP259" s="1">
        <v>972.04980149680614</v>
      </c>
      <c r="CQ259" s="1">
        <v>970.27170870298232</v>
      </c>
      <c r="CR259" s="1">
        <v>976.22550793220273</v>
      </c>
      <c r="CS259" s="1">
        <v>989.40749488943618</v>
      </c>
      <c r="CT259" s="1">
        <v>998.98232869254514</v>
      </c>
      <c r="CU259" s="1">
        <v>998.38736215731785</v>
      </c>
      <c r="CV259" s="1">
        <v>996.66579121825532</v>
      </c>
      <c r="CW259" s="1">
        <v>993.81374206431235</v>
      </c>
      <c r="CX259" s="1">
        <v>995.18236485970181</v>
      </c>
      <c r="CY259" s="1">
        <v>997.69205678120215</v>
      </c>
      <c r="CZ259" s="1">
        <v>1010.5086932707084</v>
      </c>
      <c r="DA259" s="1">
        <v>1019.7312400649864</v>
      </c>
      <c r="DB259" s="1">
        <v>1022.8111353529501</v>
      </c>
      <c r="DC259" s="1">
        <v>1035.2585782187919</v>
      </c>
      <c r="DD259" s="1">
        <v>1038.2387172969745</v>
      </c>
      <c r="DE259" s="1">
        <v>1047.2342381386838</v>
      </c>
      <c r="DF259" s="1">
        <v>1052.1308012819511</v>
      </c>
      <c r="DG259" s="1">
        <v>1059.2447804995411</v>
      </c>
      <c r="DH259" s="1">
        <v>1060.1423964845926</v>
      </c>
      <c r="DI259" s="1">
        <v>1050.9439259567382</v>
      </c>
      <c r="DJ259" s="1">
        <v>1056.1468683089861</v>
      </c>
      <c r="DK259" s="1">
        <v>1063.0026134755572</v>
      </c>
      <c r="DL259" s="1">
        <v>1073.4275094750456</v>
      </c>
      <c r="DM259" s="1">
        <v>1082.4845579556586</v>
      </c>
      <c r="DN259" s="1">
        <v>1093.4769952169077</v>
      </c>
      <c r="DO259" s="1">
        <v>1094.6463997973876</v>
      </c>
      <c r="DP259" s="1">
        <v>1097.3901879373416</v>
      </c>
      <c r="DQ259" s="1">
        <v>1082.3017478068959</v>
      </c>
      <c r="DR259" s="1">
        <v>1091.5155979044721</v>
      </c>
      <c r="DS259" s="1">
        <v>1091.3729208194954</v>
      </c>
      <c r="DT259" s="1">
        <v>1105.5534704290976</v>
      </c>
      <c r="DU259" s="1">
        <v>1105.3893954934445</v>
      </c>
      <c r="DV259" s="1">
        <v>1107.5036438399452</v>
      </c>
      <c r="DW259" s="1">
        <v>1120.8409552150197</v>
      </c>
      <c r="DX259" s="1">
        <v>1119.8215100091713</v>
      </c>
      <c r="DY259" s="1">
        <v>1119.1666666666667</v>
      </c>
    </row>
    <row r="260" spans="1:129">
      <c r="A260">
        <v>394480</v>
      </c>
      <c r="B260">
        <v>262</v>
      </c>
      <c r="C260" t="s">
        <v>439</v>
      </c>
      <c r="D260" t="s">
        <v>133</v>
      </c>
      <c r="E260" t="s">
        <v>245</v>
      </c>
      <c r="AE260">
        <v>1042.0786498426451</v>
      </c>
      <c r="AF260">
        <v>1049.9573863671405</v>
      </c>
      <c r="AG260">
        <v>1067.861074210022</v>
      </c>
      <c r="AH260">
        <v>1078.3147247131224</v>
      </c>
      <c r="AI260">
        <v>1091.3849784027291</v>
      </c>
      <c r="AJ260">
        <v>1098.2541123701494</v>
      </c>
      <c r="AK260">
        <v>1102.4082371252916</v>
      </c>
      <c r="AL260">
        <v>1106.5765254755038</v>
      </c>
      <c r="AM260">
        <v>1106.3963374279845</v>
      </c>
      <c r="AN260">
        <v>1097.6794760710463</v>
      </c>
      <c r="AO260">
        <v>1089.2074425680066</v>
      </c>
      <c r="AP260">
        <v>1089.1303694425012</v>
      </c>
      <c r="AQ260">
        <v>1109.7243732821482</v>
      </c>
      <c r="AR260">
        <v>1136.5924849618668</v>
      </c>
      <c r="AS260">
        <v>1152.4933473989061</v>
      </c>
      <c r="AT260">
        <v>1165.1142749406793</v>
      </c>
      <c r="AU260">
        <v>1166.1798888922301</v>
      </c>
      <c r="AV260">
        <v>1172.8810478605083</v>
      </c>
      <c r="AW260">
        <v>1179.184152212403</v>
      </c>
      <c r="AX260">
        <v>1179.8816713803863</v>
      </c>
      <c r="AY260">
        <v>1179.6369802242446</v>
      </c>
      <c r="AZ260">
        <v>1179.3114051580906</v>
      </c>
      <c r="BA260">
        <v>1176.0444809266946</v>
      </c>
      <c r="BB260">
        <v>1179.1452123521094</v>
      </c>
      <c r="BC260">
        <v>1190.7845492994143</v>
      </c>
      <c r="BD260">
        <v>1214.2717865726345</v>
      </c>
      <c r="BE260">
        <v>1227.8303602592744</v>
      </c>
      <c r="BF260">
        <v>1228.2304073619614</v>
      </c>
      <c r="BG260">
        <v>1243.3443646025387</v>
      </c>
      <c r="BH260">
        <v>1254.9748543974458</v>
      </c>
      <c r="BI260">
        <v>1259.9400327653609</v>
      </c>
      <c r="BJ260">
        <v>1263.5602250709828</v>
      </c>
      <c r="BK260">
        <v>1254.7139937863253</v>
      </c>
      <c r="BL260">
        <v>1257.7581189706307</v>
      </c>
      <c r="BM260">
        <v>1264.2567958532018</v>
      </c>
      <c r="BN260">
        <v>1277.1684768670184</v>
      </c>
      <c r="BO260" s="1">
        <v>1284.1250587027723</v>
      </c>
      <c r="BP260" s="1">
        <v>1286.9136234145985</v>
      </c>
      <c r="BQ260" s="1">
        <v>1296.4297354176008</v>
      </c>
      <c r="BR260" s="1">
        <v>1307.2926174946244</v>
      </c>
      <c r="BS260" s="1">
        <v>1311.8444995126408</v>
      </c>
      <c r="BT260" s="1">
        <v>1335.3435521177003</v>
      </c>
      <c r="BU260" s="1">
        <v>1353.3520046803142</v>
      </c>
      <c r="BV260" s="1">
        <v>1378.2301948778515</v>
      </c>
      <c r="BW260" s="1">
        <v>1402.9047269200078</v>
      </c>
      <c r="BX260" s="1">
        <v>1432.5377595722991</v>
      </c>
      <c r="BY260" s="1">
        <v>1463.5826738882156</v>
      </c>
      <c r="BZ260" s="1">
        <v>1478.4064092679073</v>
      </c>
      <c r="CA260" s="1">
        <v>1498.8936149401516</v>
      </c>
      <c r="CB260" s="1">
        <v>1529.1547534172166</v>
      </c>
      <c r="CC260" s="1">
        <v>1611.9351569754401</v>
      </c>
      <c r="CD260" s="1">
        <v>1693.5230570982308</v>
      </c>
      <c r="CE260" s="1">
        <v>1774.2709094491233</v>
      </c>
      <c r="CF260" s="1">
        <v>1787.2913931362214</v>
      </c>
      <c r="CG260" s="1">
        <v>1785.4004555959923</v>
      </c>
      <c r="CH260" s="1">
        <v>1774.5410855906998</v>
      </c>
      <c r="CI260" s="1">
        <v>1756.0480566215199</v>
      </c>
      <c r="CJ260" s="1">
        <v>1754.0484069315312</v>
      </c>
      <c r="CK260" s="1">
        <v>1745.1780512604178</v>
      </c>
      <c r="CL260" s="1">
        <v>1758.9766535751428</v>
      </c>
      <c r="CM260" s="1">
        <v>1792.5675771317494</v>
      </c>
      <c r="CN260" s="1">
        <v>1833.630946954918</v>
      </c>
      <c r="CO260" s="1">
        <v>1876.7116109601659</v>
      </c>
      <c r="CP260" s="1">
        <v>1908.1826079629295</v>
      </c>
      <c r="CQ260" s="1">
        <v>1919.8457391030527</v>
      </c>
      <c r="CR260" s="1">
        <v>1902.6228444622259</v>
      </c>
      <c r="CS260" s="1">
        <v>1868.4561441873172</v>
      </c>
      <c r="CT260" s="1">
        <v>1845.4363340460009</v>
      </c>
      <c r="CU260" s="1">
        <v>1825.6070939002318</v>
      </c>
      <c r="CV260" s="1">
        <v>1802.980460111419</v>
      </c>
      <c r="CW260" s="1">
        <v>1781.4373381435269</v>
      </c>
      <c r="CX260" s="1">
        <v>1780.169709884239</v>
      </c>
      <c r="CY260" s="1">
        <v>1792.5307779947627</v>
      </c>
      <c r="CZ260" s="1">
        <v>1804.4949580066757</v>
      </c>
      <c r="DA260" s="1">
        <v>1805.3747835211998</v>
      </c>
      <c r="DB260" s="1">
        <v>1817.9058292229033</v>
      </c>
      <c r="DC260" s="1">
        <v>1830.7661166824619</v>
      </c>
      <c r="DD260" s="1">
        <v>1841.0121104509208</v>
      </c>
      <c r="DE260" s="1">
        <v>1833.4963186938439</v>
      </c>
      <c r="DF260" s="1">
        <v>1823.1804364297091</v>
      </c>
      <c r="DG260" s="1">
        <v>1813.0583744051512</v>
      </c>
      <c r="DH260" s="1">
        <v>1803.67518824575</v>
      </c>
      <c r="DI260" s="1">
        <v>1803.1966846956404</v>
      </c>
      <c r="DJ260" s="1">
        <v>1807.7090850582836</v>
      </c>
      <c r="DK260" s="1">
        <v>1815.278593435532</v>
      </c>
      <c r="DL260" s="1">
        <v>1831.9808316598867</v>
      </c>
      <c r="DM260" s="1">
        <v>1854.9787953719376</v>
      </c>
      <c r="DN260" s="1">
        <v>1874.0986886193889</v>
      </c>
      <c r="DO260" s="1">
        <v>1869.7899326415552</v>
      </c>
      <c r="DP260" s="1">
        <v>1884.5129930513262</v>
      </c>
      <c r="DQ260" s="1">
        <v>1893.9663399863678</v>
      </c>
      <c r="DR260" s="1">
        <v>1899.228570636129</v>
      </c>
      <c r="DS260" s="1">
        <v>1876.6239865801131</v>
      </c>
      <c r="DT260" s="1">
        <v>1861.7930538724595</v>
      </c>
      <c r="DU260" s="1">
        <v>1851.706265503653</v>
      </c>
      <c r="DV260" s="1">
        <v>1855.8906571459613</v>
      </c>
      <c r="DW260" s="1">
        <v>1852.9255025883469</v>
      </c>
      <c r="DX260" s="1">
        <v>1871.2651099505156</v>
      </c>
      <c r="DY260" s="1">
        <v>1883.1316892327532</v>
      </c>
    </row>
    <row r="261" spans="1:129">
      <c r="A261">
        <v>394553</v>
      </c>
      <c r="B261">
        <v>263</v>
      </c>
      <c r="C261" t="s">
        <v>440</v>
      </c>
      <c r="D261" t="s">
        <v>133</v>
      </c>
      <c r="E261" t="s">
        <v>145</v>
      </c>
      <c r="F261">
        <v>1011.8502531935237</v>
      </c>
      <c r="G261">
        <v>1021.2758324226903</v>
      </c>
      <c r="H261">
        <v>1035.5650811961623</v>
      </c>
      <c r="I261">
        <v>1052.8106768873283</v>
      </c>
      <c r="J261">
        <v>1061.0636999949238</v>
      </c>
      <c r="K261">
        <v>1060.599224458068</v>
      </c>
      <c r="L261">
        <v>1058.4393574539934</v>
      </c>
      <c r="M261">
        <v>1065.6858055158689</v>
      </c>
      <c r="N261">
        <v>1063.9229694230928</v>
      </c>
      <c r="O261">
        <v>1058.7791972007794</v>
      </c>
      <c r="P261">
        <v>1047.9958358341853</v>
      </c>
      <c r="Q261">
        <v>1047.3432555926797</v>
      </c>
      <c r="R261">
        <v>1043.409433035308</v>
      </c>
      <c r="S261">
        <v>1046.0738624266744</v>
      </c>
      <c r="T261">
        <v>1048.1010019434398</v>
      </c>
      <c r="U261">
        <v>1054.6316341149186</v>
      </c>
      <c r="V261">
        <v>1067.5317096862827</v>
      </c>
      <c r="W261">
        <v>1078.2011332755794</v>
      </c>
      <c r="X261">
        <v>1089.8546275194969</v>
      </c>
      <c r="Y261">
        <v>1091.8718429825624</v>
      </c>
      <c r="Z261">
        <v>1096.6168837674345</v>
      </c>
      <c r="AA261">
        <v>1096.7902551296181</v>
      </c>
      <c r="AB261">
        <v>1082.6250383705465</v>
      </c>
      <c r="AC261">
        <v>1082.2568223446217</v>
      </c>
      <c r="AD261">
        <v>1078.8180133448477</v>
      </c>
      <c r="AE261">
        <v>1103.5177013149728</v>
      </c>
      <c r="AF261">
        <v>1112.2178989228012</v>
      </c>
      <c r="AG261">
        <v>1123.3452032197306</v>
      </c>
      <c r="AH261">
        <v>1124.7871349882664</v>
      </c>
      <c r="AI261">
        <v>1133.8853748083357</v>
      </c>
      <c r="AJ261">
        <v>1134.4305081698853</v>
      </c>
      <c r="AK261">
        <v>1135.9911356747464</v>
      </c>
      <c r="AL261">
        <v>1142.3563712127011</v>
      </c>
      <c r="AM261">
        <v>1150.8733754345112</v>
      </c>
      <c r="AN261">
        <v>1137.0799959145018</v>
      </c>
      <c r="AO261">
        <v>1141.1688618677651</v>
      </c>
      <c r="AP261">
        <v>1141.1464288375398</v>
      </c>
      <c r="AQ261">
        <v>1159.3611779357457</v>
      </c>
      <c r="AR261">
        <v>1158.5762049344871</v>
      </c>
      <c r="AS261">
        <v>1168.0541212538187</v>
      </c>
      <c r="AT261">
        <v>1178.4651129766251</v>
      </c>
      <c r="AU261">
        <v>1195.1804524638819</v>
      </c>
      <c r="AV261">
        <v>1201.1805313388497</v>
      </c>
      <c r="AW261">
        <v>1202.2887326069597</v>
      </c>
      <c r="AX261">
        <v>1196.0723274329425</v>
      </c>
      <c r="AY261">
        <v>1197.0857663525669</v>
      </c>
      <c r="AZ261">
        <v>1205.4930678544235</v>
      </c>
      <c r="BA261">
        <v>1210.0791861709683</v>
      </c>
      <c r="BB261">
        <v>1207.4584425439321</v>
      </c>
      <c r="BC261">
        <v>1211.8005303188272</v>
      </c>
      <c r="BD261">
        <v>1214.2858029427102</v>
      </c>
      <c r="BE261">
        <v>1231.0241058193883</v>
      </c>
      <c r="BF261">
        <v>1230.8318841288078</v>
      </c>
      <c r="BG261">
        <v>1247.9291161522983</v>
      </c>
      <c r="BH261">
        <v>1256.9480298329916</v>
      </c>
      <c r="BI261">
        <v>1264.6599890894611</v>
      </c>
      <c r="BJ261">
        <v>1255.5420482466111</v>
      </c>
      <c r="BK261">
        <v>1254.1693532977613</v>
      </c>
      <c r="BL261">
        <v>1260.128878185403</v>
      </c>
      <c r="BM261">
        <v>1264.4101159850711</v>
      </c>
      <c r="BN261">
        <v>1252.0841369618624</v>
      </c>
      <c r="BO261" s="1">
        <v>1263.7040765840516</v>
      </c>
      <c r="BP261" s="1">
        <v>1293.3340844403087</v>
      </c>
      <c r="BQ261" s="1">
        <v>1316.4431003892637</v>
      </c>
      <c r="BR261" s="1">
        <v>1313.8399987139085</v>
      </c>
      <c r="BS261" s="1">
        <v>1329.1976804445862</v>
      </c>
      <c r="BT261" s="1">
        <v>1345.9069722324768</v>
      </c>
      <c r="BU261" s="1">
        <v>1366.3517883360971</v>
      </c>
      <c r="BV261" s="1">
        <v>1369.1007735259341</v>
      </c>
      <c r="BW261" s="1">
        <v>1416.1830318747691</v>
      </c>
      <c r="BX261" s="1">
        <v>1434.1679585861327</v>
      </c>
      <c r="BY261" s="1">
        <v>1453.5462924481676</v>
      </c>
      <c r="BZ261" s="1">
        <v>1452.733051163691</v>
      </c>
      <c r="CA261" s="1">
        <v>1477.1900746742097</v>
      </c>
      <c r="CB261" s="1">
        <v>1489.9157838049432</v>
      </c>
      <c r="CC261" s="1">
        <v>1507.6846329268069</v>
      </c>
      <c r="CD261" s="1">
        <v>1529.5302103620131</v>
      </c>
      <c r="CE261" s="1">
        <v>1569.1421816410264</v>
      </c>
      <c r="CF261" s="1">
        <v>1595.5483146453014</v>
      </c>
      <c r="CG261" s="1">
        <v>1628.5173736715321</v>
      </c>
      <c r="CH261" s="1">
        <v>1593.504577119138</v>
      </c>
      <c r="CI261" s="1">
        <v>1599.4570446227408</v>
      </c>
      <c r="CJ261" s="1">
        <v>1594.5512052987619</v>
      </c>
      <c r="CK261" s="1">
        <v>1656.5713234648097</v>
      </c>
      <c r="CL261" s="1">
        <v>1670.341310851569</v>
      </c>
      <c r="CM261" s="1">
        <v>1686.8810374009261</v>
      </c>
      <c r="CN261" s="1">
        <v>1706.846056433872</v>
      </c>
      <c r="CO261" s="1">
        <v>1774.6157575131292</v>
      </c>
      <c r="CP261" s="1">
        <v>1825.5040329789329</v>
      </c>
      <c r="CQ261" s="1">
        <v>1809.9556955740306</v>
      </c>
      <c r="CR261" s="1">
        <v>1776.6431616272298</v>
      </c>
      <c r="CS261" s="1">
        <v>1772.9124033723804</v>
      </c>
      <c r="CT261" s="1">
        <v>1792.377049280341</v>
      </c>
      <c r="CU261" s="1">
        <v>1799.6671722968765</v>
      </c>
      <c r="CV261" s="1">
        <v>1807.8487684143699</v>
      </c>
      <c r="CW261" s="1">
        <v>1826.2037690051729</v>
      </c>
      <c r="CX261" s="1">
        <v>1839.0854650810143</v>
      </c>
      <c r="CY261" s="1">
        <v>1848.1036396202762</v>
      </c>
      <c r="CZ261" s="1">
        <v>1862.4187902199587</v>
      </c>
      <c r="DA261" s="1">
        <v>1872.0010177827376</v>
      </c>
      <c r="DB261" s="1">
        <v>1875.837773446598</v>
      </c>
      <c r="DC261" s="1">
        <v>1872.4865746007029</v>
      </c>
      <c r="DD261" s="1">
        <v>1866.0429738572257</v>
      </c>
      <c r="DE261" s="1">
        <v>1852.182185954149</v>
      </c>
      <c r="DF261" s="1">
        <v>1857.3499406739113</v>
      </c>
      <c r="DG261" s="1">
        <v>1876.6004467638186</v>
      </c>
      <c r="DH261" s="1">
        <v>1901.0580206751968</v>
      </c>
      <c r="DI261" s="1">
        <v>1924.7968612046295</v>
      </c>
      <c r="DJ261" s="1">
        <v>1950.0206330246785</v>
      </c>
      <c r="DK261" s="1">
        <v>1957.2211026752223</v>
      </c>
      <c r="DL261" s="1">
        <v>1934.323900485995</v>
      </c>
      <c r="DM261" s="1">
        <v>1916.9244757494514</v>
      </c>
      <c r="DN261" s="1">
        <v>1930.2915499092787</v>
      </c>
      <c r="DO261" s="1">
        <v>1933.6249254122331</v>
      </c>
      <c r="DP261" s="1">
        <v>1946.9676595372728</v>
      </c>
      <c r="DQ261" s="1">
        <v>1944.9953278688058</v>
      </c>
      <c r="DR261" s="1">
        <v>1989.9109030493805</v>
      </c>
      <c r="DS261" s="1">
        <v>1967.9382087115846</v>
      </c>
      <c r="DT261" s="1">
        <v>1998.3575991273822</v>
      </c>
      <c r="DU261" s="1">
        <v>1997.3389389013385</v>
      </c>
      <c r="DV261" s="1">
        <v>2019.9031092116427</v>
      </c>
      <c r="DW261" s="1">
        <v>1996.8020041607642</v>
      </c>
      <c r="DX261" s="1">
        <v>1979.4866011681383</v>
      </c>
      <c r="DY261" s="1">
        <v>1972.0297202797203</v>
      </c>
    </row>
    <row r="262" spans="1:129">
      <c r="A262">
        <v>395007</v>
      </c>
      <c r="B262">
        <v>264</v>
      </c>
      <c r="C262" t="s">
        <v>441</v>
      </c>
      <c r="D262" t="s">
        <v>133</v>
      </c>
      <c r="E262" t="s">
        <v>165</v>
      </c>
      <c r="I262">
        <v>763.31919530412006</v>
      </c>
      <c r="J262">
        <v>770.06690971146168</v>
      </c>
      <c r="K262">
        <v>764.39368995582504</v>
      </c>
      <c r="L262">
        <v>771.3192225383201</v>
      </c>
      <c r="M262">
        <v>774.094111696666</v>
      </c>
      <c r="N262">
        <v>795.74306293394091</v>
      </c>
      <c r="O262">
        <v>795.57739713672152</v>
      </c>
      <c r="P262">
        <v>802.7104541038824</v>
      </c>
      <c r="Q262">
        <v>796.24133945711867</v>
      </c>
      <c r="R262">
        <v>794.77175515712827</v>
      </c>
      <c r="S262">
        <v>793.04440162056994</v>
      </c>
      <c r="T262">
        <v>796.96103587029063</v>
      </c>
      <c r="U262">
        <v>806.8693727634535</v>
      </c>
      <c r="V262">
        <v>821.8881361450035</v>
      </c>
      <c r="W262">
        <v>828.22236825701839</v>
      </c>
      <c r="X262">
        <v>833.85843883614393</v>
      </c>
      <c r="Y262">
        <v>831.18124917895648</v>
      </c>
      <c r="Z262">
        <v>841.06037747880248</v>
      </c>
      <c r="AA262">
        <v>839.00114244859765</v>
      </c>
      <c r="AB262">
        <v>834.90183945981391</v>
      </c>
      <c r="AC262">
        <v>841.06498702112435</v>
      </c>
      <c r="AD262">
        <v>839.67624140244925</v>
      </c>
      <c r="AE262">
        <v>847.53628866905024</v>
      </c>
      <c r="AF262">
        <v>849.21276069183932</v>
      </c>
      <c r="AG262">
        <v>870.63921305179258</v>
      </c>
      <c r="AH262">
        <v>882.09039060976136</v>
      </c>
      <c r="AI262">
        <v>890.09159301951092</v>
      </c>
      <c r="AJ262">
        <v>884.88774214564717</v>
      </c>
      <c r="AK262">
        <v>889.47285318690581</v>
      </c>
      <c r="AL262">
        <v>886.87059113660905</v>
      </c>
      <c r="AM262">
        <v>893.07629152574816</v>
      </c>
      <c r="AN262">
        <v>883.90889257883589</v>
      </c>
      <c r="AO262">
        <v>880.12015503137854</v>
      </c>
      <c r="AP262">
        <v>879.86874530563534</v>
      </c>
      <c r="AQ262">
        <v>883.89469579219769</v>
      </c>
      <c r="AR262">
        <v>900.29728281400571</v>
      </c>
      <c r="AS262">
        <v>900.82544427238008</v>
      </c>
      <c r="AT262">
        <v>905.90283925722088</v>
      </c>
      <c r="AU262">
        <v>912.08288690879624</v>
      </c>
      <c r="AV262">
        <v>929.5888229852012</v>
      </c>
      <c r="AW262">
        <v>943.03847750508749</v>
      </c>
      <c r="AX262">
        <v>944.18274752940886</v>
      </c>
      <c r="AY262">
        <v>938.55216386842073</v>
      </c>
      <c r="AZ262">
        <v>936.90383646645887</v>
      </c>
      <c r="BA262">
        <v>933.72391970645344</v>
      </c>
      <c r="BB262">
        <v>940.39624413157424</v>
      </c>
      <c r="BC262">
        <v>945.66285421190594</v>
      </c>
      <c r="BD262">
        <v>937.03015241806634</v>
      </c>
      <c r="BE262">
        <v>940.08378303839913</v>
      </c>
      <c r="BF262">
        <v>950.00588272080233</v>
      </c>
      <c r="BG262">
        <v>975.96744851056917</v>
      </c>
      <c r="BH262">
        <v>994.59325702666092</v>
      </c>
      <c r="BI262">
        <v>994.11713459875727</v>
      </c>
      <c r="BJ262">
        <v>983.2168579090835</v>
      </c>
      <c r="BK262">
        <v>977.69436222055606</v>
      </c>
      <c r="BL262">
        <v>974.03406822071702</v>
      </c>
      <c r="BM262">
        <v>996.37807483632844</v>
      </c>
      <c r="BN262">
        <v>1003.5237962517004</v>
      </c>
      <c r="BO262" s="1">
        <v>1011.099958927946</v>
      </c>
      <c r="BP262" s="1">
        <v>1011.5187786446797</v>
      </c>
      <c r="BQ262" s="1">
        <v>1021.690661919691</v>
      </c>
      <c r="BR262" s="1">
        <v>1040.3593893725026</v>
      </c>
      <c r="BS262" s="1">
        <v>1041.9381305669378</v>
      </c>
      <c r="BT262" s="1">
        <v>1051.1652544331325</v>
      </c>
      <c r="BU262" s="1">
        <v>1053.644531504525</v>
      </c>
      <c r="BV262" s="1">
        <v>1074.1638883929133</v>
      </c>
      <c r="BW262" s="1">
        <v>1071.3847912814149</v>
      </c>
      <c r="BX262" s="1">
        <v>1084.8166835748434</v>
      </c>
      <c r="BY262" s="1">
        <v>1097.8724538699209</v>
      </c>
      <c r="BZ262" s="1">
        <v>1111.2368828761128</v>
      </c>
      <c r="CA262" s="1">
        <v>1119.9446368194451</v>
      </c>
      <c r="CB262" s="1">
        <v>1116.2827890701019</v>
      </c>
      <c r="CC262" s="1">
        <v>1127.687688586997</v>
      </c>
      <c r="CD262" s="1">
        <v>1139.4497825904484</v>
      </c>
      <c r="CE262" s="1">
        <v>1153.7181955893925</v>
      </c>
      <c r="CF262" s="1">
        <v>1171.7057276866894</v>
      </c>
      <c r="CG262" s="1">
        <v>1191.5804063157057</v>
      </c>
      <c r="CH262" s="1">
        <v>1212.6992784948172</v>
      </c>
      <c r="CI262" s="1">
        <v>1218.4246677587314</v>
      </c>
      <c r="CJ262" s="1">
        <v>1226.7421745446379</v>
      </c>
      <c r="CK262" s="1">
        <v>1235.7823647181742</v>
      </c>
      <c r="CL262" s="1">
        <v>1238.1814137145134</v>
      </c>
      <c r="CM262" s="1">
        <v>1242.2490601860638</v>
      </c>
      <c r="CN262" s="1">
        <v>1252.3727605719478</v>
      </c>
      <c r="CO262" s="1">
        <v>1269.8446995823429</v>
      </c>
      <c r="CP262" s="1">
        <v>1283.2525904010722</v>
      </c>
      <c r="CQ262" s="1">
        <v>1289.6696944868474</v>
      </c>
      <c r="CR262" s="1">
        <v>1300.3600131695068</v>
      </c>
      <c r="CS262" s="1">
        <v>1302.6722916449039</v>
      </c>
      <c r="CT262" s="1">
        <v>1299.4084571182464</v>
      </c>
      <c r="CU262" s="1">
        <v>1293.8492601614241</v>
      </c>
      <c r="CV262" s="1">
        <v>1298.7077192853383</v>
      </c>
      <c r="CW262" s="1">
        <v>1307.2051484093679</v>
      </c>
      <c r="CX262" s="1">
        <v>1326.2609683369944</v>
      </c>
      <c r="CY262" s="1">
        <v>1318.6544788995579</v>
      </c>
      <c r="CZ262" s="1">
        <v>1319.9577763751495</v>
      </c>
      <c r="DA262" s="1">
        <v>1306.4134013583507</v>
      </c>
      <c r="DB262" s="1">
        <v>1322.0734862471359</v>
      </c>
      <c r="DC262" s="1">
        <v>1329.5405855925965</v>
      </c>
      <c r="DD262" s="1">
        <v>1331.3494574293763</v>
      </c>
      <c r="DE262" s="1">
        <v>1340.9374686915869</v>
      </c>
      <c r="DF262" s="1">
        <v>1343.5359152197282</v>
      </c>
      <c r="DG262" s="1">
        <v>1349.5901003315207</v>
      </c>
      <c r="DH262" s="1">
        <v>1329.6663885172045</v>
      </c>
      <c r="DI262" s="1">
        <v>1333.9165719095038</v>
      </c>
      <c r="DJ262" s="1">
        <v>1345.431806292652</v>
      </c>
      <c r="DK262" s="1">
        <v>1357.8311505371494</v>
      </c>
      <c r="DL262" s="1">
        <v>1356.5346630141819</v>
      </c>
      <c r="DM262" s="1">
        <v>1356.3329553405097</v>
      </c>
      <c r="DN262" s="1">
        <v>1371.5520075822471</v>
      </c>
      <c r="DO262" s="1">
        <v>1381.871653593633</v>
      </c>
      <c r="DP262" s="1">
        <v>1394.9423509305147</v>
      </c>
      <c r="DQ262" s="1">
        <v>1391.5524896664176</v>
      </c>
      <c r="DR262" s="1">
        <v>1371.5062298113553</v>
      </c>
      <c r="DS262" s="1">
        <v>1364.1170309864119</v>
      </c>
      <c r="DT262" s="1">
        <v>1360.8791532467812</v>
      </c>
      <c r="DU262" s="1">
        <v>1362.7021286165636</v>
      </c>
      <c r="DV262" s="1">
        <v>1363.1889337935895</v>
      </c>
      <c r="DW262" s="1">
        <v>1367.882614558094</v>
      </c>
      <c r="DX262" s="1">
        <v>1394.4763735382344</v>
      </c>
      <c r="DY262" s="1">
        <v>1406.2503842775584</v>
      </c>
    </row>
    <row r="263" spans="1:129">
      <c r="A263">
        <v>394392</v>
      </c>
      <c r="B263">
        <v>265</v>
      </c>
      <c r="C263" t="s">
        <v>442</v>
      </c>
      <c r="D263" t="s">
        <v>133</v>
      </c>
      <c r="E263" t="s">
        <v>143</v>
      </c>
      <c r="AV263">
        <v>1115.1858782675399</v>
      </c>
      <c r="AW263">
        <v>1135.1314114566758</v>
      </c>
      <c r="AX263">
        <v>1162.6000695407993</v>
      </c>
      <c r="AY263">
        <v>1146.3876228569466</v>
      </c>
      <c r="AZ263">
        <v>1118.1894945953925</v>
      </c>
      <c r="BA263">
        <v>1113.7858715411141</v>
      </c>
      <c r="BB263">
        <v>1080.1559201845332</v>
      </c>
      <c r="BC263">
        <v>1118.2900433838024</v>
      </c>
      <c r="BD263">
        <v>1140.3936050554439</v>
      </c>
      <c r="BE263">
        <v>1205.6370743442044</v>
      </c>
      <c r="BF263">
        <v>1218.363784088677</v>
      </c>
      <c r="BG263">
        <v>1226.1901633560624</v>
      </c>
      <c r="BH263">
        <v>1229.0171034640932</v>
      </c>
      <c r="BI263">
        <v>1229.7789259818226</v>
      </c>
      <c r="BJ263">
        <v>1230.4390569303648</v>
      </c>
      <c r="BK263">
        <v>1238.6115408512314</v>
      </c>
      <c r="BL263">
        <v>1249.1475091897926</v>
      </c>
      <c r="BM263">
        <v>1260.3398136627402</v>
      </c>
      <c r="BN263">
        <v>1259.8704144622975</v>
      </c>
      <c r="BO263">
        <v>1252.3273007042744</v>
      </c>
      <c r="BP263">
        <v>1261.6515955617297</v>
      </c>
      <c r="BQ263">
        <v>1276.7994112594188</v>
      </c>
      <c r="BR263">
        <v>1280.4420905238585</v>
      </c>
      <c r="BS263">
        <v>1272.0214217845514</v>
      </c>
      <c r="BT263">
        <v>1291.2015983357287</v>
      </c>
      <c r="BU263">
        <v>1311.3573957910819</v>
      </c>
      <c r="BV263">
        <v>1303.3106209340476</v>
      </c>
      <c r="BW263">
        <v>1302.1825034104852</v>
      </c>
      <c r="BX263">
        <v>1303.2319636572524</v>
      </c>
      <c r="BY263">
        <v>1323.6410411693689</v>
      </c>
      <c r="BZ263">
        <v>1330.2919037091351</v>
      </c>
      <c r="CA263">
        <v>1342.8149619437711</v>
      </c>
      <c r="CB263">
        <v>1355.1353852118864</v>
      </c>
      <c r="CC263">
        <v>1350.3368926386104</v>
      </c>
      <c r="CD263">
        <v>1343.0151698325876</v>
      </c>
      <c r="CE263">
        <v>1371.4306093396144</v>
      </c>
      <c r="CF263">
        <v>1396.1532643836542</v>
      </c>
      <c r="CG263">
        <v>1418.0172643178787</v>
      </c>
      <c r="CH263">
        <v>1393.6612034128964</v>
      </c>
      <c r="CI263">
        <v>1381.0784745212625</v>
      </c>
      <c r="CJ263">
        <v>1400.4727425835624</v>
      </c>
      <c r="CK263">
        <v>1430.9862755027812</v>
      </c>
      <c r="CL263">
        <v>1449.1013694849335</v>
      </c>
      <c r="CM263">
        <v>1460.6062811541035</v>
      </c>
      <c r="CN263">
        <v>1467.1252133905209</v>
      </c>
      <c r="CO263">
        <v>1490.5648673037672</v>
      </c>
      <c r="CP263">
        <v>1485.5753634142</v>
      </c>
      <c r="CQ263">
        <v>1480.8741509016536</v>
      </c>
      <c r="CR263">
        <v>1474.4621335900217</v>
      </c>
      <c r="CS263">
        <v>1502.9759868102265</v>
      </c>
      <c r="CT263">
        <v>1505.3847685703188</v>
      </c>
      <c r="CU263">
        <v>1523.0024809428267</v>
      </c>
      <c r="CV263">
        <v>1552.0080712492172</v>
      </c>
      <c r="CW263">
        <v>1585.7640269922081</v>
      </c>
      <c r="CX263">
        <v>1596.2613835372842</v>
      </c>
      <c r="CY263">
        <v>1579.7622583404691</v>
      </c>
      <c r="CZ263">
        <v>1590.8178948337684</v>
      </c>
      <c r="DA263">
        <v>1597.1635629006696</v>
      </c>
      <c r="DB263">
        <v>1607.5158308734976</v>
      </c>
      <c r="DC263">
        <v>1626.8865272226685</v>
      </c>
      <c r="DD263">
        <v>1637.687110491755</v>
      </c>
      <c r="DE263">
        <v>1626.1151172607927</v>
      </c>
      <c r="DF263">
        <v>1615.9584720746275</v>
      </c>
      <c r="DG263">
        <v>1649.0747684756168</v>
      </c>
      <c r="DH263">
        <v>1699.8808134835049</v>
      </c>
      <c r="DI263">
        <v>1698.1011794890442</v>
      </c>
      <c r="DJ263">
        <v>1696.6511887618988</v>
      </c>
      <c r="DK263">
        <v>1688.2404071773308</v>
      </c>
      <c r="DL263">
        <v>1713.9951753908351</v>
      </c>
      <c r="DM263">
        <v>1703.9947677610055</v>
      </c>
      <c r="DN263">
        <v>1700.9818195881098</v>
      </c>
      <c r="DO263">
        <v>1693.9389313189049</v>
      </c>
      <c r="DP263">
        <v>1720.3893894637329</v>
      </c>
      <c r="DQ263">
        <v>1725.8364750348321</v>
      </c>
      <c r="DR263">
        <v>1765.636632608602</v>
      </c>
      <c r="DS263">
        <v>1772.1165174353628</v>
      </c>
      <c r="DT263">
        <v>1784.4011825179464</v>
      </c>
      <c r="DU263">
        <v>1778.9442570046406</v>
      </c>
      <c r="DV263">
        <v>1783.6739204844614</v>
      </c>
      <c r="DW263">
        <v>1800.5738620319919</v>
      </c>
      <c r="DX263">
        <v>1798.5804675928521</v>
      </c>
      <c r="DY263">
        <v>1787.0307890499196</v>
      </c>
    </row>
    <row r="264" spans="1:129" hidden="1">
      <c r="A264">
        <v>395215</v>
      </c>
      <c r="B264">
        <v>266</v>
      </c>
      <c r="C264" t="s">
        <v>443</v>
      </c>
      <c r="D264" t="s">
        <v>133</v>
      </c>
      <c r="E264" t="s">
        <v>196</v>
      </c>
      <c r="CM264">
        <v>815.7408617936178</v>
      </c>
      <c r="CN264">
        <v>824.27140486987344</v>
      </c>
      <c r="CO264">
        <v>827.16175699696817</v>
      </c>
      <c r="CP264">
        <v>842.47650139044856</v>
      </c>
      <c r="CQ264">
        <v>875.86127879780315</v>
      </c>
      <c r="CR264">
        <v>890.29414614724112</v>
      </c>
      <c r="CS264">
        <v>897.25814287655271</v>
      </c>
      <c r="CT264">
        <v>880.77005950608986</v>
      </c>
      <c r="CU264">
        <v>863.67143994708249</v>
      </c>
      <c r="CV264">
        <v>856.70699192257837</v>
      </c>
      <c r="CW264">
        <v>868.86762037350672</v>
      </c>
      <c r="CX264">
        <v>891.69445058325789</v>
      </c>
      <c r="CY264">
        <v>893.07006309886231</v>
      </c>
      <c r="CZ264">
        <v>880.85610509541186</v>
      </c>
      <c r="DA264">
        <v>878.29335166613805</v>
      </c>
      <c r="DB264">
        <v>891.86460648472121</v>
      </c>
      <c r="DC264">
        <v>906.16412319467202</v>
      </c>
      <c r="DD264">
        <v>912.08879709889322</v>
      </c>
      <c r="DE264">
        <v>910.25894244437188</v>
      </c>
      <c r="DF264">
        <v>905.50619846535096</v>
      </c>
      <c r="DG264">
        <v>901.40711297842893</v>
      </c>
      <c r="DH264">
        <v>896.45804404053297</v>
      </c>
      <c r="DI264">
        <v>894.34652521073235</v>
      </c>
      <c r="DJ264">
        <v>880.33754797270137</v>
      </c>
      <c r="DK264">
        <v>888.72821366713094</v>
      </c>
      <c r="DL264">
        <v>892.95362122846291</v>
      </c>
      <c r="DM264">
        <v>912.58200932429497</v>
      </c>
      <c r="DN264">
        <v>924.52355676566049</v>
      </c>
      <c r="DO264">
        <v>930.89104704030956</v>
      </c>
      <c r="DP264">
        <v>936.34912488484451</v>
      </c>
      <c r="DQ264">
        <v>931.49787130632683</v>
      </c>
      <c r="DR264">
        <v>931.87258658037945</v>
      </c>
      <c r="DS264">
        <v>922.09656292397256</v>
      </c>
      <c r="DT264">
        <v>915.94841928286417</v>
      </c>
      <c r="DU264">
        <v>922.67817874888749</v>
      </c>
      <c r="DV264">
        <v>943.02655678201199</v>
      </c>
      <c r="DW264">
        <v>954.02916484755326</v>
      </c>
      <c r="DX264">
        <v>958.47348996049789</v>
      </c>
      <c r="DY264">
        <v>951.47435897435901</v>
      </c>
    </row>
    <row r="265" spans="1:129" hidden="1">
      <c r="A265">
        <v>394731</v>
      </c>
      <c r="B265">
        <v>267</v>
      </c>
      <c r="C265" t="s">
        <v>444</v>
      </c>
      <c r="D265" t="s">
        <v>133</v>
      </c>
      <c r="E265" t="s">
        <v>217</v>
      </c>
      <c r="BY265">
        <v>2163.9095621215065</v>
      </c>
      <c r="BZ265">
        <v>2196.7197626098227</v>
      </c>
      <c r="CA265">
        <v>2402.5627740082564</v>
      </c>
      <c r="CB265">
        <v>2567.5631310353051</v>
      </c>
      <c r="CC265">
        <v>2603.4472211377779</v>
      </c>
      <c r="CD265">
        <v>2596.1385001015369</v>
      </c>
      <c r="CE265">
        <v>2689.0389573466105</v>
      </c>
      <c r="CF265">
        <v>2771.1009956834741</v>
      </c>
      <c r="CG265">
        <v>2845.0133081985414</v>
      </c>
      <c r="CH265">
        <v>2747.0541901761985</v>
      </c>
      <c r="CI265">
        <v>2724.4327115000419</v>
      </c>
      <c r="CJ265">
        <v>2781.6259530304264</v>
      </c>
      <c r="CK265">
        <v>2915.141546723286</v>
      </c>
      <c r="CL265">
        <v>2988.1802018584922</v>
      </c>
      <c r="CM265">
        <v>3030.8886512473618</v>
      </c>
      <c r="CN265">
        <v>3063.490612364596</v>
      </c>
      <c r="CO265">
        <v>3117.2532262666809</v>
      </c>
      <c r="CP265">
        <v>3027.0288551688482</v>
      </c>
      <c r="CQ265">
        <v>3028.5305569518396</v>
      </c>
      <c r="CR265">
        <v>3008.3018032492164</v>
      </c>
      <c r="CS265">
        <v>3043.3892411556681</v>
      </c>
      <c r="CT265">
        <v>2995.1579965671376</v>
      </c>
      <c r="CU265">
        <v>2995.9943636532089</v>
      </c>
      <c r="CV265">
        <v>3128.8932877365878</v>
      </c>
      <c r="CW265">
        <v>3264.0498670480256</v>
      </c>
      <c r="CX265">
        <v>3332.7019335809741</v>
      </c>
      <c r="CY265">
        <v>3277.8401461615326</v>
      </c>
      <c r="CZ265">
        <v>3198.9365805677489</v>
      </c>
      <c r="DA265">
        <v>3180.8801122693385</v>
      </c>
      <c r="DB265">
        <v>3194.3361441285888</v>
      </c>
      <c r="DC265">
        <v>3222.4958473220836</v>
      </c>
      <c r="DD265">
        <v>3259.3692117455798</v>
      </c>
      <c r="DE265">
        <v>3251.0625131206621</v>
      </c>
      <c r="DF265">
        <v>3269.8738712797517</v>
      </c>
      <c r="DG265">
        <v>3316.3123698269483</v>
      </c>
      <c r="DH265">
        <v>3315.6027668148763</v>
      </c>
      <c r="DI265">
        <v>3282.8895615608803</v>
      </c>
      <c r="DJ265">
        <v>3367.0547579637064</v>
      </c>
      <c r="DK265">
        <v>3568.8250866108469</v>
      </c>
      <c r="DL265">
        <v>3736.236456810017</v>
      </c>
      <c r="DM265">
        <v>3700.5175990374842</v>
      </c>
      <c r="DN265">
        <v>3581.0494468699926</v>
      </c>
      <c r="DO265">
        <v>3584.6011738317475</v>
      </c>
      <c r="DP265">
        <v>3592.2129821602712</v>
      </c>
      <c r="DQ265">
        <v>3597.4122255613584</v>
      </c>
      <c r="DR265">
        <v>3501.1068993425802</v>
      </c>
      <c r="DS265">
        <v>3428.9612383477156</v>
      </c>
      <c r="DT265">
        <v>3430.1584822435007</v>
      </c>
      <c r="DU265">
        <v>3494.7276311919122</v>
      </c>
      <c r="DV265">
        <v>3620.8417861113207</v>
      </c>
      <c r="DW265">
        <v>3615.384524146798</v>
      </c>
      <c r="DX265">
        <v>3589.4946057040288</v>
      </c>
      <c r="DY265">
        <v>3573.9656803542675</v>
      </c>
    </row>
    <row r="266" spans="1:129" hidden="1">
      <c r="A266">
        <v>394720</v>
      </c>
      <c r="B266">
        <v>268</v>
      </c>
      <c r="C266" t="s">
        <v>445</v>
      </c>
      <c r="D266" t="s">
        <v>133</v>
      </c>
      <c r="E266" t="s">
        <v>196</v>
      </c>
      <c r="CL266">
        <v>947.72871916998815</v>
      </c>
      <c r="CM266">
        <v>953.88729801046668</v>
      </c>
      <c r="CN266">
        <v>971.60919758767329</v>
      </c>
      <c r="CO266">
        <v>972.29708301323569</v>
      </c>
      <c r="CP266">
        <v>989.39006650140004</v>
      </c>
      <c r="CQ266">
        <v>993.77822537040345</v>
      </c>
      <c r="CR266">
        <v>999.00307856448615</v>
      </c>
      <c r="CS266">
        <v>999.88271469614483</v>
      </c>
      <c r="CT266">
        <v>996.44212826555247</v>
      </c>
      <c r="CU266">
        <v>988.52483116924259</v>
      </c>
      <c r="CV266">
        <v>987.65691247475354</v>
      </c>
      <c r="CW266">
        <v>987.67359366242533</v>
      </c>
      <c r="CX266">
        <v>997.6980002673522</v>
      </c>
      <c r="CY266">
        <v>997.20885431913746</v>
      </c>
      <c r="CZ266">
        <v>1014.5577668351868</v>
      </c>
      <c r="DA266">
        <v>1030.0528092330544</v>
      </c>
      <c r="DB266">
        <v>1045.7690748687967</v>
      </c>
      <c r="DC266">
        <v>1062.8501855119223</v>
      </c>
      <c r="DD266">
        <v>1062.3801922753908</v>
      </c>
      <c r="DE266">
        <v>1066.6885216240585</v>
      </c>
      <c r="DF266">
        <v>1063.0964937784697</v>
      </c>
      <c r="DG266">
        <v>1070.0908321799498</v>
      </c>
      <c r="DH266">
        <v>1073.0298898719275</v>
      </c>
      <c r="DI266">
        <v>1068.6533604061037</v>
      </c>
      <c r="DJ266">
        <v>1063.1294929104399</v>
      </c>
      <c r="DK266">
        <v>1084.2994825227597</v>
      </c>
      <c r="DL266">
        <v>1088.656397248033</v>
      </c>
      <c r="DM266">
        <v>1107.4705874826589</v>
      </c>
      <c r="DN266">
        <v>1097.4630293371065</v>
      </c>
      <c r="DO266">
        <v>1102.1867294932122</v>
      </c>
      <c r="DP266">
        <v>1109.8830663246883</v>
      </c>
      <c r="DQ266">
        <v>1131.8153022154561</v>
      </c>
      <c r="DR266">
        <v>1145.5453680151763</v>
      </c>
      <c r="DS266">
        <v>1134.0791850805779</v>
      </c>
      <c r="DT266">
        <v>1134.3147000453275</v>
      </c>
      <c r="DU266">
        <v>1129.8896630554075</v>
      </c>
      <c r="DV266">
        <v>1153.9198520509699</v>
      </c>
      <c r="DW266">
        <v>1156.7780773038528</v>
      </c>
      <c r="DX266">
        <v>1162.5285248359862</v>
      </c>
      <c r="DY266">
        <v>1165.452380952381</v>
      </c>
    </row>
    <row r="267" spans="1:129" hidden="1">
      <c r="A267">
        <v>395170</v>
      </c>
      <c r="B267">
        <v>269</v>
      </c>
      <c r="C267" t="s">
        <v>446</v>
      </c>
      <c r="D267" t="s">
        <v>133</v>
      </c>
      <c r="E267" t="s">
        <v>268</v>
      </c>
      <c r="BO267" s="1"/>
      <c r="BP267" s="1"/>
      <c r="BQ267" s="1"/>
      <c r="BR267" s="1"/>
      <c r="BS267" s="1"/>
      <c r="BT267" s="1"/>
      <c r="BU267" s="1"/>
      <c r="BV267" s="1"/>
      <c r="BW267" s="1"/>
      <c r="BX267" s="1"/>
      <c r="BY267" s="1"/>
      <c r="BZ267" s="1"/>
      <c r="CA267" s="1"/>
      <c r="CB267" s="1"/>
      <c r="CC267" s="1"/>
      <c r="CD267" s="1"/>
      <c r="CE267" s="1"/>
      <c r="CF267" s="1"/>
      <c r="CG267" s="1"/>
      <c r="CH267" s="1"/>
      <c r="CI267" s="1"/>
      <c r="CJ267" s="1"/>
      <c r="CK267" s="1">
        <v>1074.1415593301504</v>
      </c>
      <c r="CL267" s="1">
        <v>1125.6566854421203</v>
      </c>
      <c r="CM267" s="1">
        <v>1193.6337125140903</v>
      </c>
      <c r="CN267" s="1">
        <v>1218.493520535558</v>
      </c>
      <c r="CO267" s="1">
        <v>1234.717946147405</v>
      </c>
      <c r="CP267" s="1">
        <v>1240.099534566883</v>
      </c>
      <c r="CQ267" s="1">
        <v>1240.0364368871756</v>
      </c>
      <c r="CR267" s="1">
        <v>1236.5976745769287</v>
      </c>
      <c r="CS267" s="1">
        <v>1215.1130912065423</v>
      </c>
      <c r="CT267" s="1">
        <v>1212.3107642515763</v>
      </c>
      <c r="CU267" s="1">
        <v>1197.6352949858674</v>
      </c>
      <c r="CV267" s="1">
        <v>1226.5821450780659</v>
      </c>
      <c r="CW267" s="1">
        <v>1229.5389860419421</v>
      </c>
      <c r="CX267" s="1">
        <v>1267.6938950650815</v>
      </c>
      <c r="CY267" s="1">
        <v>1254.6057243363005</v>
      </c>
      <c r="CZ267" s="1">
        <v>1283.3813277031456</v>
      </c>
      <c r="DA267" s="1">
        <v>1284.2224709537511</v>
      </c>
      <c r="DB267" s="1">
        <v>1299.8615379376308</v>
      </c>
      <c r="DC267" s="1">
        <v>1298.7448218977995</v>
      </c>
      <c r="DD267" s="1">
        <v>1296.5277415931887</v>
      </c>
      <c r="DE267" s="1">
        <v>1284.3707178289917</v>
      </c>
      <c r="DF267" s="1">
        <v>1293.3056535401436</v>
      </c>
      <c r="DG267" s="1">
        <v>1289.3286201824578</v>
      </c>
      <c r="DH267" s="1">
        <v>1309.9834159080735</v>
      </c>
      <c r="DI267" s="1">
        <v>1314.4541641731546</v>
      </c>
      <c r="DJ267" s="1">
        <v>1338.8567280453713</v>
      </c>
      <c r="DK267" s="1">
        <v>1348.9644990714107</v>
      </c>
      <c r="DL267" s="1">
        <v>1351.1766902109466</v>
      </c>
      <c r="DM267" s="1">
        <v>1347.6624010240157</v>
      </c>
      <c r="DN267" s="1">
        <v>1355.2566865852534</v>
      </c>
      <c r="DO267" s="1">
        <v>1369.5766802453181</v>
      </c>
      <c r="DP267" s="1">
        <v>1373.5689058534031</v>
      </c>
      <c r="DQ267" s="1">
        <v>1365.188575205523</v>
      </c>
      <c r="DR267" s="1">
        <v>1340.8904027755561</v>
      </c>
      <c r="DS267" s="1">
        <v>1353.5160497339493</v>
      </c>
      <c r="DT267" s="1">
        <v>1365.9898692370341</v>
      </c>
      <c r="DU267" s="1">
        <v>1395.6902433750695</v>
      </c>
      <c r="DV267" s="1">
        <v>1402.0260460869922</v>
      </c>
      <c r="DW267" s="1">
        <v>1418.3553120067868</v>
      </c>
      <c r="DX267" s="1">
        <v>1419.9211558836355</v>
      </c>
      <c r="DY267" s="1">
        <v>1431.4583333333333</v>
      </c>
    </row>
    <row r="268" spans="1:129">
      <c r="A268">
        <v>394393</v>
      </c>
      <c r="B268">
        <v>270</v>
      </c>
      <c r="C268" t="s">
        <v>447</v>
      </c>
      <c r="D268" t="s">
        <v>133</v>
      </c>
      <c r="E268" t="s">
        <v>186</v>
      </c>
      <c r="F268">
        <v>859.28396832498265</v>
      </c>
      <c r="G268">
        <v>852.1756295096244</v>
      </c>
      <c r="H268">
        <v>837.65514692897102</v>
      </c>
      <c r="I268">
        <v>834.69753060713799</v>
      </c>
      <c r="J268">
        <v>836.81872670235714</v>
      </c>
      <c r="K268">
        <v>842.07184315956681</v>
      </c>
      <c r="M268">
        <v>842.53887421030743</v>
      </c>
      <c r="N268">
        <v>857.48035885453953</v>
      </c>
      <c r="O268">
        <v>860.85555701571741</v>
      </c>
      <c r="P268">
        <v>875.49820357628278</v>
      </c>
      <c r="Q268">
        <v>876.53465480525347</v>
      </c>
      <c r="R268">
        <v>867.41057821026811</v>
      </c>
      <c r="S268">
        <v>856.16126668412141</v>
      </c>
      <c r="T268">
        <v>850.98481774848051</v>
      </c>
      <c r="U268">
        <v>853.30607289786576</v>
      </c>
      <c r="V268">
        <v>865.55398362220797</v>
      </c>
      <c r="W268">
        <v>863.09493863074158</v>
      </c>
      <c r="X268">
        <v>865.83919376549079</v>
      </c>
      <c r="Y268">
        <v>865.66067786335918</v>
      </c>
      <c r="Z268">
        <v>874.04755603157889</v>
      </c>
      <c r="AA268">
        <v>880.3269809216489</v>
      </c>
      <c r="AB268">
        <v>889.66075054543421</v>
      </c>
      <c r="AC268">
        <v>893.20666217464236</v>
      </c>
      <c r="AD268">
        <v>896.27608679577565</v>
      </c>
      <c r="AE268">
        <v>892.69506053510509</v>
      </c>
      <c r="AF268">
        <v>892.51537860979568</v>
      </c>
      <c r="AG268">
        <v>889.3789267693528</v>
      </c>
      <c r="AH268">
        <v>897.13983968021046</v>
      </c>
      <c r="AI268">
        <v>897.88168338255241</v>
      </c>
      <c r="AJ268">
        <v>904.64063273041063</v>
      </c>
      <c r="AK268">
        <v>896.60988180469349</v>
      </c>
      <c r="AL268">
        <v>906.17516438041366</v>
      </c>
      <c r="AM268">
        <v>914.75023131109663</v>
      </c>
      <c r="AN268">
        <v>928.57215018027273</v>
      </c>
      <c r="AO268">
        <v>926.76305433657069</v>
      </c>
      <c r="AP268">
        <v>925.0743722144374</v>
      </c>
      <c r="AQ268">
        <v>922.34140063105247</v>
      </c>
      <c r="AR268">
        <v>922.02833559065959</v>
      </c>
      <c r="AS268">
        <v>922.75742734282505</v>
      </c>
      <c r="AT268">
        <v>927.67854678071728</v>
      </c>
      <c r="AU268">
        <v>937.40305493180551</v>
      </c>
      <c r="AV268">
        <v>938.89928563705007</v>
      </c>
      <c r="AW268">
        <v>935.98277273430449</v>
      </c>
      <c r="AX268">
        <v>943.77194020580725</v>
      </c>
      <c r="AY268">
        <v>952.46965590987611</v>
      </c>
      <c r="AZ268">
        <v>964.11409068434216</v>
      </c>
      <c r="BA268">
        <v>962.43231003086544</v>
      </c>
      <c r="BB268">
        <v>965.92238380561514</v>
      </c>
      <c r="BC268">
        <v>973.42778132257251</v>
      </c>
      <c r="BD268">
        <v>983.39983748081045</v>
      </c>
      <c r="BE268">
        <v>984.59814140918786</v>
      </c>
      <c r="BF268">
        <v>989.18976698924519</v>
      </c>
      <c r="BG268">
        <v>992.75582205007925</v>
      </c>
      <c r="BH268">
        <v>994.93001605705308</v>
      </c>
      <c r="BI268">
        <v>992.45979177032666</v>
      </c>
      <c r="BJ268">
        <v>992.43546964055713</v>
      </c>
      <c r="BK268">
        <v>1000.0791926668759</v>
      </c>
      <c r="BL268">
        <v>1006.5512517213118</v>
      </c>
      <c r="BM268">
        <v>1001.9260938463713</v>
      </c>
      <c r="BN268">
        <v>1008.3549276535713</v>
      </c>
      <c r="BO268" s="1">
        <v>1009.9363432859153</v>
      </c>
      <c r="BP268" s="1">
        <v>1018.7757031287767</v>
      </c>
      <c r="BQ268" s="1">
        <v>1012.6025922913843</v>
      </c>
      <c r="BR268" s="1">
        <v>1017.4935751328115</v>
      </c>
      <c r="BS268" s="1">
        <v>1019.2847872949974</v>
      </c>
      <c r="BT268" s="1">
        <v>1029.7972028223794</v>
      </c>
      <c r="BU268" s="1">
        <v>1030.5636581754095</v>
      </c>
      <c r="BV268" s="1">
        <v>1042.3255930007526</v>
      </c>
      <c r="BW268" s="1">
        <v>1047.7766389559968</v>
      </c>
      <c r="BX268" s="1">
        <v>1052.9840713679321</v>
      </c>
      <c r="BY268" s="1">
        <v>1054.7223714652757</v>
      </c>
      <c r="BZ268" s="1">
        <v>1061.5097046248729</v>
      </c>
      <c r="CA268" s="1">
        <v>1068.4185402799433</v>
      </c>
      <c r="CB268" s="1">
        <v>1076.8022147441413</v>
      </c>
      <c r="CC268" s="1">
        <v>1070.6999756571286</v>
      </c>
      <c r="CD268" s="1">
        <v>1076.8816421865452</v>
      </c>
      <c r="CE268" s="1">
        <v>1078.125388949893</v>
      </c>
      <c r="CF268" s="1">
        <v>1095.0467555438429</v>
      </c>
      <c r="CG268" s="1">
        <v>1119.4009997758417</v>
      </c>
      <c r="CH268" s="1">
        <v>1140.2187218269216</v>
      </c>
      <c r="CI268" s="1">
        <v>1152.7836225670819</v>
      </c>
      <c r="CJ268" s="1">
        <v>1146.7303953033606</v>
      </c>
      <c r="CK268" s="1">
        <v>1132.5753775143235</v>
      </c>
      <c r="CL268" s="1">
        <v>1132.8919669488953</v>
      </c>
      <c r="CM268" s="1">
        <v>1155.1284192338662</v>
      </c>
      <c r="CN268" s="1">
        <v>1200.8311667480511</v>
      </c>
      <c r="CO268" s="1">
        <v>1226.2278579211516</v>
      </c>
      <c r="CP268" s="1">
        <v>1233.6833379903196</v>
      </c>
      <c r="CQ268" s="1">
        <v>1227.3759113963758</v>
      </c>
      <c r="CR268" s="1">
        <v>1252.6851563959312</v>
      </c>
      <c r="CS268" s="1">
        <v>1269.4414615906751</v>
      </c>
      <c r="CT268" s="1">
        <v>1274.8288122935332</v>
      </c>
      <c r="CU268" s="1">
        <v>1257.3324208477063</v>
      </c>
      <c r="CV268" s="1">
        <v>1240.0744317732226</v>
      </c>
      <c r="CW268" s="1">
        <v>1266.6599959613493</v>
      </c>
      <c r="CX268" s="1">
        <v>1272.8095603143961</v>
      </c>
      <c r="CY268" s="1">
        <v>1292.4997041637828</v>
      </c>
      <c r="CZ268" s="1">
        <v>1278.3836604586463</v>
      </c>
      <c r="DA268" s="1">
        <v>1294.5191877527834</v>
      </c>
      <c r="DB268" s="1">
        <v>1294.5347308530663</v>
      </c>
      <c r="DC268" s="1">
        <v>1288.145245067577</v>
      </c>
      <c r="DD268" s="1">
        <v>1287.7103110415821</v>
      </c>
      <c r="DE268" s="1">
        <v>1288.9036138418123</v>
      </c>
      <c r="DF268" s="1">
        <v>1299.3845831776389</v>
      </c>
      <c r="DG268" s="1">
        <v>1296.8629150040199</v>
      </c>
      <c r="DH268" s="1">
        <v>1294.3867135664975</v>
      </c>
      <c r="DI268" s="1">
        <v>1304.2147884003405</v>
      </c>
      <c r="DJ268" s="1">
        <v>1315.9488871922119</v>
      </c>
      <c r="DK268" s="1">
        <v>1323.8992643082834</v>
      </c>
      <c r="DL268" s="1">
        <v>1319.8166411588072</v>
      </c>
      <c r="DM268" s="1">
        <v>1322.3734226953334</v>
      </c>
      <c r="DN268" s="1">
        <v>1331.7749006744032</v>
      </c>
      <c r="DO268" s="1">
        <v>1338.7739404485801</v>
      </c>
      <c r="DP268" s="1">
        <v>1349.0787605647849</v>
      </c>
      <c r="DQ268" s="1">
        <v>1363.8595849152382</v>
      </c>
      <c r="DR268" s="1">
        <v>1379.686950048982</v>
      </c>
      <c r="DS268" s="1">
        <v>1384.088489216457</v>
      </c>
      <c r="DT268" s="1">
        <v>1376.9827674923297</v>
      </c>
      <c r="DU268" s="1">
        <v>1364.0734256378421</v>
      </c>
      <c r="DV268" s="1">
        <v>1368.3747995808781</v>
      </c>
      <c r="DW268" s="1">
        <v>1383.7994617819757</v>
      </c>
      <c r="DX268" s="1">
        <v>1398.0573331599169</v>
      </c>
      <c r="DY268" s="1">
        <v>1389.0036075036076</v>
      </c>
    </row>
    <row r="269" spans="1:129">
      <c r="A269">
        <v>394930</v>
      </c>
      <c r="B269">
        <v>271</v>
      </c>
      <c r="C269" t="s">
        <v>448</v>
      </c>
      <c r="D269" t="s">
        <v>133</v>
      </c>
      <c r="E269" t="s">
        <v>140</v>
      </c>
      <c r="AM269">
        <v>1210.0885065791065</v>
      </c>
      <c r="AN269">
        <v>1237.2405273476943</v>
      </c>
      <c r="AO269">
        <v>1269.4563573903954</v>
      </c>
      <c r="AP269">
        <v>1326.798478937337</v>
      </c>
      <c r="AQ269">
        <v>1337.0830106303079</v>
      </c>
      <c r="AR269">
        <v>1390.8228636312349</v>
      </c>
      <c r="AS269">
        <v>1415.8811379910846</v>
      </c>
      <c r="AT269">
        <v>1418.0426511110572</v>
      </c>
      <c r="AU269">
        <v>1431.7562324895716</v>
      </c>
      <c r="AV269">
        <v>1442.9269470955987</v>
      </c>
      <c r="AW269">
        <v>1517.3373374783328</v>
      </c>
      <c r="AX269">
        <v>1517.1732821463111</v>
      </c>
      <c r="AY269">
        <v>1531.2956771818651</v>
      </c>
      <c r="AZ269">
        <v>1492.9685963519044</v>
      </c>
      <c r="BA269">
        <v>1493.1477157418767</v>
      </c>
      <c r="BB269">
        <v>1541.3578514008766</v>
      </c>
      <c r="BC269">
        <v>1543.731650824825</v>
      </c>
      <c r="BD269">
        <v>1571.3544669272835</v>
      </c>
      <c r="BE269">
        <v>1532.4743511233969</v>
      </c>
      <c r="BF269">
        <v>1571.0378960140777</v>
      </c>
      <c r="BG269">
        <v>1590.7251610411831</v>
      </c>
      <c r="BH269">
        <v>1604.5757987052214</v>
      </c>
      <c r="BI269">
        <v>1565.3505148414333</v>
      </c>
      <c r="BJ269">
        <v>1522.5202649361036</v>
      </c>
      <c r="BK269">
        <v>1497.0390287719633</v>
      </c>
      <c r="BL269">
        <v>1465.1960713510823</v>
      </c>
      <c r="BM269">
        <v>1447.7073885982286</v>
      </c>
      <c r="BN269">
        <v>1433.95573526558</v>
      </c>
      <c r="BO269">
        <v>1431.4915547489882</v>
      </c>
      <c r="BP269">
        <v>1469.8706511582766</v>
      </c>
      <c r="BQ269">
        <v>1425.479241862007</v>
      </c>
      <c r="BR269">
        <v>1370.7972206157583</v>
      </c>
      <c r="BS269">
        <v>1292.9077349710346</v>
      </c>
      <c r="BT269">
        <v>1280.6846353496255</v>
      </c>
      <c r="BU269">
        <v>1278.9036280050768</v>
      </c>
      <c r="BV269">
        <v>1254.1319191688362</v>
      </c>
      <c r="BW269">
        <v>1233.0310923934908</v>
      </c>
      <c r="BX269">
        <v>1223.9950608682013</v>
      </c>
      <c r="BY269">
        <v>1221.5834912857888</v>
      </c>
      <c r="BZ269">
        <v>1225.3511524823039</v>
      </c>
      <c r="CA269">
        <v>1225.9095828164509</v>
      </c>
      <c r="CB269">
        <v>1231.9745561527559</v>
      </c>
      <c r="CC269">
        <v>1222.4925544834064</v>
      </c>
      <c r="CD269">
        <v>1214.2517565534993</v>
      </c>
      <c r="CE269">
        <v>1207.3258188119505</v>
      </c>
      <c r="CF269">
        <v>1194.508124358734</v>
      </c>
      <c r="CG269">
        <v>1199.4215587852498</v>
      </c>
      <c r="CH269">
        <v>1206.7344847663812</v>
      </c>
      <c r="CI269">
        <v>1224.7213596802251</v>
      </c>
      <c r="CJ269">
        <v>1217.073694949333</v>
      </c>
      <c r="CK269">
        <v>1217.1394511478425</v>
      </c>
      <c r="CL269">
        <v>1215.7676215535457</v>
      </c>
      <c r="CM269">
        <v>1227.1781478387736</v>
      </c>
      <c r="CN269">
        <v>1245.6684063324835</v>
      </c>
      <c r="CO269">
        <v>1262.0391799768443</v>
      </c>
      <c r="CP269">
        <v>1286.7381669046201</v>
      </c>
      <c r="CQ269">
        <v>1317.3243917055936</v>
      </c>
      <c r="CR269">
        <v>1363.1844669152688</v>
      </c>
      <c r="CS269">
        <v>1392.6947931382208</v>
      </c>
      <c r="CT269">
        <v>1402.4592504634127</v>
      </c>
      <c r="CU269">
        <v>1414.6287615154665</v>
      </c>
      <c r="CV269">
        <v>1423.8004244727788</v>
      </c>
      <c r="CW269">
        <v>1438.6151449833999</v>
      </c>
      <c r="CX269">
        <v>1442.9895309398039</v>
      </c>
      <c r="CY269">
        <v>1454.9028696657977</v>
      </c>
      <c r="CZ269">
        <v>1461.2704916191126</v>
      </c>
      <c r="DA269">
        <v>1472.3341487764685</v>
      </c>
      <c r="DB269">
        <v>1490.8197173559001</v>
      </c>
      <c r="DC269">
        <v>1515.6967354489414</v>
      </c>
      <c r="DD269">
        <v>1542.7717374272331</v>
      </c>
      <c r="DE269">
        <v>1559.8724920959583</v>
      </c>
      <c r="DF269">
        <v>1556.75853013752</v>
      </c>
      <c r="DG269">
        <v>1541.0845774704762</v>
      </c>
      <c r="DH269">
        <v>1530.6565079809402</v>
      </c>
      <c r="DI269">
        <v>1528.0983263131586</v>
      </c>
      <c r="DJ269">
        <v>1539.3282045006733</v>
      </c>
      <c r="DK269">
        <v>1553.1417718947291</v>
      </c>
      <c r="DL269">
        <v>1568.0287054470944</v>
      </c>
      <c r="DM269">
        <v>1560.4299564335133</v>
      </c>
      <c r="DN269">
        <v>1555.3294953608936</v>
      </c>
      <c r="DO269">
        <v>1561.7066059686708</v>
      </c>
      <c r="DP269">
        <v>1573.9679664654716</v>
      </c>
      <c r="DQ269">
        <v>1583.0102781688472</v>
      </c>
      <c r="DR269">
        <v>1577.438036885143</v>
      </c>
      <c r="DS269">
        <v>1581.077404983213</v>
      </c>
      <c r="DT269">
        <v>1575.4504421872205</v>
      </c>
      <c r="DU269">
        <v>1563.2521297951846</v>
      </c>
      <c r="DV269">
        <v>1550.5474446345665</v>
      </c>
      <c r="DW269">
        <v>1563.3553512648052</v>
      </c>
      <c r="DX269">
        <v>1568.3309445480609</v>
      </c>
      <c r="DY269">
        <v>1600.073599240266</v>
      </c>
    </row>
    <row r="270" spans="1:129" hidden="1">
      <c r="A270">
        <v>394710</v>
      </c>
      <c r="B270">
        <v>272</v>
      </c>
      <c r="C270" t="s">
        <v>449</v>
      </c>
      <c r="D270" t="s">
        <v>133</v>
      </c>
      <c r="E270" t="s">
        <v>157</v>
      </c>
      <c r="V270">
        <v>585.93471468858843</v>
      </c>
      <c r="W270">
        <v>587.35424887701026</v>
      </c>
      <c r="X270">
        <v>589.63178498009393</v>
      </c>
      <c r="Y270">
        <v>586.1070434273131</v>
      </c>
      <c r="Z270">
        <v>582.75058132780259</v>
      </c>
      <c r="AA270">
        <v>585.70115583319546</v>
      </c>
      <c r="AB270">
        <v>597.86268145717167</v>
      </c>
      <c r="AC270">
        <v>586.18503826519122</v>
      </c>
      <c r="AD270">
        <v>588.43461665258712</v>
      </c>
      <c r="AE270">
        <v>586.34166156995468</v>
      </c>
      <c r="AF270">
        <v>635.91834717009147</v>
      </c>
      <c r="AG270">
        <v>651.22600746596152</v>
      </c>
      <c r="AH270">
        <v>660.98283664812175</v>
      </c>
      <c r="AI270">
        <v>636.10322413967242</v>
      </c>
      <c r="AJ270">
        <v>639.0909420076382</v>
      </c>
      <c r="AK270">
        <v>631.96389295646679</v>
      </c>
      <c r="AL270">
        <v>625.66902200459947</v>
      </c>
      <c r="AM270">
        <v>623.09722827422547</v>
      </c>
      <c r="AN270">
        <v>638.79598635320383</v>
      </c>
      <c r="AO270">
        <v>639.71811226746956</v>
      </c>
      <c r="AP270">
        <v>638.50264797224145</v>
      </c>
      <c r="AQ270">
        <v>626.39949406304004</v>
      </c>
      <c r="AR270">
        <v>626.84795537227501</v>
      </c>
      <c r="AS270">
        <v>630.42894144104548</v>
      </c>
      <c r="AT270">
        <v>640.6158507063144</v>
      </c>
      <c r="AU270">
        <v>639.58192307901902</v>
      </c>
      <c r="AV270">
        <v>639.55185953788771</v>
      </c>
      <c r="AW270">
        <v>643.26399912794716</v>
      </c>
      <c r="AX270">
        <v>639.80214134108292</v>
      </c>
      <c r="AY270">
        <v>641.42774532770648</v>
      </c>
      <c r="AZ270">
        <v>639.38379588479597</v>
      </c>
      <c r="BA270">
        <v>652.34547831307475</v>
      </c>
      <c r="BB270">
        <v>658.14185376929061</v>
      </c>
      <c r="BC270">
        <v>659.76566571074591</v>
      </c>
      <c r="BD270">
        <v>666.08691856117878</v>
      </c>
      <c r="BE270">
        <v>662.87250921954546</v>
      </c>
      <c r="BF270">
        <v>669.19877381544597</v>
      </c>
      <c r="BG270">
        <v>666.32756507071679</v>
      </c>
      <c r="BH270">
        <v>665.79357500300728</v>
      </c>
      <c r="BI270">
        <v>671.25851837881862</v>
      </c>
      <c r="BJ270">
        <v>683.44814215431711</v>
      </c>
      <c r="BK270">
        <v>701.69608885888636</v>
      </c>
      <c r="BL270">
        <v>700.55299377127005</v>
      </c>
      <c r="BM270">
        <v>699.38794312696837</v>
      </c>
      <c r="BN270">
        <v>690.11970691629529</v>
      </c>
      <c r="BO270">
        <v>690.17318708714572</v>
      </c>
      <c r="BP270">
        <v>690.1431984324762</v>
      </c>
      <c r="BQ270">
        <v>687.4168157330289</v>
      </c>
      <c r="BR270">
        <v>696.72572538678241</v>
      </c>
      <c r="BS270">
        <v>707.95910264501674</v>
      </c>
      <c r="BT270">
        <v>746.14797115060458</v>
      </c>
      <c r="BV270">
        <v>770.10486667711518</v>
      </c>
      <c r="BW270">
        <v>745.88376801506195</v>
      </c>
      <c r="BX270">
        <v>742.74004915095986</v>
      </c>
      <c r="BY270">
        <v>732.10043045397845</v>
      </c>
      <c r="BZ270">
        <v>731.0702350487519</v>
      </c>
      <c r="CA270">
        <v>731.84267718656383</v>
      </c>
      <c r="CB270">
        <v>726.07236688382454</v>
      </c>
      <c r="CC270">
        <v>743.38019695766548</v>
      </c>
      <c r="CD270">
        <v>772.9386933928771</v>
      </c>
      <c r="CE270">
        <v>792.75868467364444</v>
      </c>
      <c r="CF270">
        <v>808.64860500289285</v>
      </c>
      <c r="CG270">
        <v>821.05249761753271</v>
      </c>
      <c r="CH270">
        <v>842.12230917693057</v>
      </c>
      <c r="CI270">
        <v>831.8480087821705</v>
      </c>
      <c r="CJ270">
        <v>819.11183044727386</v>
      </c>
      <c r="CK270">
        <v>804.86259959929782</v>
      </c>
      <c r="CL270">
        <v>817.06711412298148</v>
      </c>
      <c r="CM270">
        <v>810.91174246241178</v>
      </c>
      <c r="CN270">
        <v>824.08746773076814</v>
      </c>
      <c r="CO270">
        <v>837.42988400428442</v>
      </c>
      <c r="CP270">
        <v>856.6686323550357</v>
      </c>
      <c r="CQ270">
        <v>862.56128525806037</v>
      </c>
      <c r="CR270">
        <v>866.87032633358012</v>
      </c>
      <c r="CS270">
        <v>879.13541756582242</v>
      </c>
      <c r="CT270">
        <v>887.45532785095679</v>
      </c>
      <c r="CU270">
        <v>896.66285879438988</v>
      </c>
      <c r="CV270">
        <v>898.61224377184783</v>
      </c>
      <c r="CW270">
        <v>905.26665622013559</v>
      </c>
      <c r="CX270">
        <v>920.67856969678564</v>
      </c>
      <c r="CY270">
        <v>934.5724685313827</v>
      </c>
      <c r="CZ270">
        <v>939.48964362145227</v>
      </c>
      <c r="DA270">
        <v>923.74750852192892</v>
      </c>
      <c r="DB270">
        <v>924.75564611319953</v>
      </c>
      <c r="DC270">
        <v>942.45253060949472</v>
      </c>
      <c r="DD270">
        <v>956.67693319729574</v>
      </c>
      <c r="DE270">
        <v>952.85288306493635</v>
      </c>
      <c r="DF270">
        <v>940.97425767027948</v>
      </c>
      <c r="DG270">
        <v>966.27492474345672</v>
      </c>
      <c r="DH270">
        <v>971.83400198861796</v>
      </c>
      <c r="DI270">
        <v>981.76787259343928</v>
      </c>
      <c r="DJ270">
        <v>959.33674598264031</v>
      </c>
      <c r="DK270">
        <v>963.44587441954855</v>
      </c>
      <c r="DL270">
        <v>966.62258454024197</v>
      </c>
      <c r="DM270">
        <v>976.12493019704118</v>
      </c>
      <c r="DN270">
        <v>991.49676796046197</v>
      </c>
      <c r="DP270">
        <v>957.01418090527807</v>
      </c>
      <c r="DQ270">
        <v>966.84658310618795</v>
      </c>
      <c r="DR270">
        <v>1048.2195067985258</v>
      </c>
      <c r="DS270">
        <v>1053.1192905410689</v>
      </c>
      <c r="DT270">
        <v>1054.2472688276684</v>
      </c>
      <c r="DU270">
        <v>1054.1426696448984</v>
      </c>
      <c r="DV270">
        <v>1064.5401144327784</v>
      </c>
      <c r="DW270">
        <v>1079.7696934711275</v>
      </c>
      <c r="DX270">
        <v>1093.0195342144439</v>
      </c>
      <c r="DY270">
        <v>1092.9894179894181</v>
      </c>
    </row>
    <row r="271" spans="1:129" hidden="1">
      <c r="A271">
        <v>395125</v>
      </c>
      <c r="B271">
        <v>273</v>
      </c>
      <c r="C271" t="s">
        <v>450</v>
      </c>
      <c r="D271" t="s">
        <v>133</v>
      </c>
      <c r="E271" t="s">
        <v>145</v>
      </c>
      <c r="BD271">
        <v>1288.9428948678278</v>
      </c>
      <c r="BE271">
        <v>1300.5909349008637</v>
      </c>
      <c r="BF271">
        <v>1306.8222166241064</v>
      </c>
      <c r="BG271">
        <v>1289.7046169778464</v>
      </c>
      <c r="BH271">
        <v>1288.0140216809145</v>
      </c>
      <c r="BI271">
        <v>1308.816088370455</v>
      </c>
      <c r="BJ271">
        <v>1317.9110935437714</v>
      </c>
      <c r="BK271">
        <v>1328.1052023795605</v>
      </c>
      <c r="BL271">
        <v>1322.0952132835271</v>
      </c>
      <c r="BM271">
        <v>1315.6136433480683</v>
      </c>
      <c r="BN271">
        <v>1318.3638457262446</v>
      </c>
      <c r="BO271" s="1">
        <v>1318.1636416228253</v>
      </c>
      <c r="BP271" s="1">
        <v>1331.4202366642764</v>
      </c>
      <c r="BQ271" s="1">
        <v>1329.6317580345788</v>
      </c>
      <c r="BR271" s="1">
        <v>1326.977817338131</v>
      </c>
      <c r="BS271" s="1">
        <v>1343.1574721811264</v>
      </c>
      <c r="BT271" s="1">
        <v>1348.0709098832001</v>
      </c>
      <c r="BU271" s="1"/>
      <c r="BV271" s="1">
        <v>1315.8636497917801</v>
      </c>
      <c r="BW271" s="1">
        <v>1324.6115622887439</v>
      </c>
      <c r="BX271" s="1">
        <v>1348.9097272563936</v>
      </c>
      <c r="BY271" s="1">
        <v>1340.5985140993805</v>
      </c>
      <c r="BZ271" s="1">
        <v>1341.1292611415347</v>
      </c>
      <c r="CA271" s="1">
        <v>1329.6571537460659</v>
      </c>
      <c r="CB271" s="1">
        <v>1356.810290983705</v>
      </c>
      <c r="CC271" s="1">
        <v>1369.6293314790748</v>
      </c>
      <c r="CD271" s="1">
        <v>1383.0952070594976</v>
      </c>
      <c r="CE271" s="1">
        <v>1395.3391495310864</v>
      </c>
      <c r="CF271" s="1">
        <v>1409.4547037486457</v>
      </c>
      <c r="CG271" s="1">
        <v>1429.3601834431524</v>
      </c>
      <c r="CH271" s="1">
        <v>1442.5414235209503</v>
      </c>
      <c r="CI271" s="1">
        <v>1432.4034073602556</v>
      </c>
      <c r="CJ271" s="1">
        <v>1430.6623550199324</v>
      </c>
      <c r="CK271" s="1">
        <v>1439.3778507053396</v>
      </c>
      <c r="CL271" s="1">
        <v>1452.4494628590858</v>
      </c>
      <c r="CM271" s="1">
        <v>1439.871057275122</v>
      </c>
      <c r="CN271" s="1">
        <v>1441.7188080276005</v>
      </c>
      <c r="CO271" s="1">
        <v>1456.9225465882787</v>
      </c>
      <c r="CP271" s="1">
        <v>1477.9673857988948</v>
      </c>
      <c r="CQ271" s="1">
        <v>1499.6931278498</v>
      </c>
      <c r="CR271" s="1">
        <v>1509.2399440103311</v>
      </c>
      <c r="CS271" s="1">
        <v>1531.1700348458357</v>
      </c>
      <c r="CT271" s="1">
        <v>1524.0208202098154</v>
      </c>
      <c r="CU271" s="1">
        <v>1517.1607749472569</v>
      </c>
      <c r="CV271" s="1">
        <v>1503.7283330293121</v>
      </c>
      <c r="CW271" s="1">
        <v>1497.0290153435192</v>
      </c>
      <c r="CX271" s="1">
        <v>1511.297351206523</v>
      </c>
      <c r="CY271" s="1">
        <v>1520.4930595013261</v>
      </c>
      <c r="CZ271" s="1">
        <v>1549.4036290665392</v>
      </c>
      <c r="DA271" s="1">
        <v>1561.1843124063855</v>
      </c>
      <c r="DB271" s="1">
        <v>1582.6381857816227</v>
      </c>
      <c r="DC271" s="1">
        <v>1589.3916166369863</v>
      </c>
      <c r="DD271" s="1">
        <v>1585.5227091347822</v>
      </c>
      <c r="DE271" s="1">
        <v>1583.0088303249229</v>
      </c>
      <c r="DF271" s="1">
        <v>1587.5923059169459</v>
      </c>
      <c r="DG271" s="1">
        <v>1597.6729441895136</v>
      </c>
      <c r="DH271" s="1">
        <v>1636.2204110468492</v>
      </c>
      <c r="DI271" s="1">
        <v>1631.1861954240555</v>
      </c>
      <c r="DJ271" s="1">
        <v>1628.87240267071</v>
      </c>
      <c r="DK271" s="1">
        <v>1607.9954422558721</v>
      </c>
      <c r="DL271" s="1">
        <v>1615.798204735285</v>
      </c>
      <c r="DM271" s="1">
        <v>1631.4933830498787</v>
      </c>
      <c r="DN271" s="1">
        <v>1636.2624768822766</v>
      </c>
      <c r="DO271" s="1">
        <v>1649.7283637895766</v>
      </c>
      <c r="DP271" s="1">
        <v>1657.5759865891946</v>
      </c>
      <c r="DQ271" s="1">
        <v>1656.673011351759</v>
      </c>
      <c r="DR271" s="1">
        <v>1663.490434071831</v>
      </c>
      <c r="DS271" s="1">
        <v>1663.7671513872342</v>
      </c>
      <c r="DT271" s="1">
        <v>1664.6025465721325</v>
      </c>
      <c r="DU271" s="1">
        <v>1655.8652488021251</v>
      </c>
      <c r="DV271" s="1">
        <v>1659.6112752168074</v>
      </c>
      <c r="DW271" s="1">
        <v>1669.5203306113763</v>
      </c>
      <c r="DX271" s="1">
        <v>1695.6444817082156</v>
      </c>
      <c r="DY271" s="1">
        <v>1711.8939682539683</v>
      </c>
    </row>
    <row r="272" spans="1:129">
      <c r="A272">
        <v>395079</v>
      </c>
      <c r="B272">
        <v>274</v>
      </c>
      <c r="C272" t="s">
        <v>451</v>
      </c>
      <c r="D272" t="s">
        <v>133</v>
      </c>
      <c r="E272" t="s">
        <v>147</v>
      </c>
      <c r="F272">
        <v>939.83983715956742</v>
      </c>
      <c r="G272">
        <v>948.1773761950833</v>
      </c>
      <c r="H272">
        <v>952.62770536884682</v>
      </c>
      <c r="I272">
        <v>956.87925771552716</v>
      </c>
      <c r="J272">
        <v>968.59771088801108</v>
      </c>
      <c r="K272">
        <v>971.85298089680123</v>
      </c>
      <c r="L272">
        <v>976.34467862120846</v>
      </c>
      <c r="M272">
        <v>979.65872571630871</v>
      </c>
      <c r="N272">
        <v>993.18662588905147</v>
      </c>
      <c r="O272">
        <v>1015.3210363898831</v>
      </c>
      <c r="P272">
        <v>1065.2601347570028</v>
      </c>
      <c r="Q272">
        <v>1086.9569127912446</v>
      </c>
      <c r="R272">
        <v>1082.2012042369695</v>
      </c>
      <c r="S272">
        <v>1041.330927663487</v>
      </c>
      <c r="T272">
        <v>1034.9949249601054</v>
      </c>
      <c r="U272">
        <v>1039.5108468478195</v>
      </c>
      <c r="V272">
        <v>1050.2458851516681</v>
      </c>
      <c r="W272">
        <v>1038.5953795101611</v>
      </c>
      <c r="X272">
        <v>1052.0296009791916</v>
      </c>
      <c r="Y272">
        <v>1058.6929776966626</v>
      </c>
      <c r="Z272">
        <v>1081.1050893289723</v>
      </c>
      <c r="AA272">
        <v>1074.1968146355039</v>
      </c>
      <c r="AB272">
        <v>1113.5089912032267</v>
      </c>
      <c r="AC272">
        <v>1136.4334137009191</v>
      </c>
      <c r="AD272">
        <v>1160.8290870541484</v>
      </c>
      <c r="AE272">
        <v>1146.0040497157015</v>
      </c>
      <c r="AF272">
        <v>1149.1217778333114</v>
      </c>
      <c r="AG272">
        <v>1148.633497696248</v>
      </c>
      <c r="AH272">
        <v>1147.5765441729814</v>
      </c>
      <c r="AI272">
        <v>1119.8636130549937</v>
      </c>
      <c r="AJ272">
        <v>1126.3397587470811</v>
      </c>
      <c r="AK272">
        <v>1133.7218184784042</v>
      </c>
      <c r="AL272">
        <v>1184.501935879304</v>
      </c>
      <c r="AM272">
        <v>1201.0272828686341</v>
      </c>
      <c r="AN272">
        <v>1223.5676932530519</v>
      </c>
      <c r="AO272">
        <v>1245.4444040600781</v>
      </c>
      <c r="AP272">
        <v>1249.4886351742812</v>
      </c>
      <c r="AQ272">
        <v>1245.3639174792881</v>
      </c>
      <c r="AR272">
        <v>1207.4703544838551</v>
      </c>
      <c r="AS272">
        <v>1196.4290913986022</v>
      </c>
      <c r="AT272">
        <v>1212.8906613386955</v>
      </c>
      <c r="AU272">
        <v>1216.7812920137414</v>
      </c>
      <c r="AV272">
        <v>1244.7113587477593</v>
      </c>
      <c r="AW272">
        <v>1227.4094883741707</v>
      </c>
      <c r="AX272">
        <v>1247.0912254989998</v>
      </c>
      <c r="AY272">
        <v>1252.7936051298661</v>
      </c>
      <c r="AZ272">
        <v>1283.8885448192054</v>
      </c>
      <c r="BA272">
        <v>1286.3537345579944</v>
      </c>
      <c r="BB272">
        <v>1282.0632626364256</v>
      </c>
      <c r="BC272">
        <v>1268.5203263971853</v>
      </c>
      <c r="BD272">
        <v>1262.9331074654224</v>
      </c>
      <c r="BE272">
        <v>1274.5319772432526</v>
      </c>
      <c r="BF272">
        <v>1288.5591215591498</v>
      </c>
      <c r="BG272">
        <v>1291.4466886759765</v>
      </c>
      <c r="BH272">
        <v>1288.3716882291947</v>
      </c>
      <c r="BI272">
        <v>1310.3931300994793</v>
      </c>
      <c r="BJ272">
        <v>1328.4515421319804</v>
      </c>
      <c r="BK272">
        <v>1364.0603450742783</v>
      </c>
      <c r="BL272">
        <v>1357.3158197929934</v>
      </c>
      <c r="BM272">
        <v>1373.612483385715</v>
      </c>
      <c r="BN272">
        <v>1351.9422044689632</v>
      </c>
      <c r="BO272">
        <v>1360.8748938793296</v>
      </c>
      <c r="BP272">
        <v>1378.0730041209986</v>
      </c>
      <c r="BQ272">
        <v>1387.0400288820854</v>
      </c>
      <c r="BR272">
        <v>1381.914730355222</v>
      </c>
      <c r="BS272">
        <v>1364.3179581885447</v>
      </c>
      <c r="BT272">
        <v>1357.616628434708</v>
      </c>
      <c r="BU272">
        <v>1401.9650626017708</v>
      </c>
      <c r="BV272">
        <v>1439.1159433411503</v>
      </c>
      <c r="BW272">
        <v>1485.1897483597452</v>
      </c>
      <c r="BX272">
        <v>1487.1221065639529</v>
      </c>
      <c r="BY272">
        <v>1484.1396095205198</v>
      </c>
      <c r="BZ272">
        <v>1496.9073341868589</v>
      </c>
      <c r="CA272">
        <v>1498.6274470962526</v>
      </c>
      <c r="CB272">
        <v>1536.0998135221753</v>
      </c>
      <c r="CC272">
        <v>1559.5437577091689</v>
      </c>
      <c r="CD272">
        <v>1569.7983386794881</v>
      </c>
      <c r="CE272">
        <v>1600.6614858161445</v>
      </c>
      <c r="CF272">
        <v>1638.6316597817072</v>
      </c>
      <c r="CG272">
        <v>1690.7529355284037</v>
      </c>
      <c r="CH272">
        <v>1710.79379469682</v>
      </c>
      <c r="CI272">
        <v>1717.4329625670759</v>
      </c>
      <c r="CJ272">
        <v>1779.3253027935982</v>
      </c>
      <c r="CK272">
        <v>1845.0591381686788</v>
      </c>
      <c r="CL272">
        <v>1911.0588831521577</v>
      </c>
      <c r="CM272">
        <v>1897.23822184153</v>
      </c>
      <c r="CN272">
        <v>1902.7060345131977</v>
      </c>
      <c r="CO272">
        <v>1909.4174612081886</v>
      </c>
      <c r="CP272">
        <v>1920.2100130545891</v>
      </c>
      <c r="CQ272">
        <v>1931.4134792509451</v>
      </c>
      <c r="CR272">
        <v>1912.4381837126907</v>
      </c>
      <c r="CS272">
        <v>1963.452811219503</v>
      </c>
      <c r="CT272">
        <v>1986.6508744995742</v>
      </c>
      <c r="CU272">
        <v>2080.3608509743935</v>
      </c>
      <c r="CV272">
        <v>2082.7468060556357</v>
      </c>
      <c r="CW272">
        <v>2050.1673246899973</v>
      </c>
      <c r="CX272">
        <v>2028.3473645432096</v>
      </c>
      <c r="CY272">
        <v>2033.4375274702586</v>
      </c>
      <c r="CZ272">
        <v>2059.7088517844786</v>
      </c>
      <c r="DA272">
        <v>2042.5959341769128</v>
      </c>
      <c r="DB272">
        <v>2057.3822917487164</v>
      </c>
      <c r="DC272">
        <v>2044.1187823069204</v>
      </c>
      <c r="DD272">
        <v>2056.5896923660584</v>
      </c>
      <c r="DE272">
        <v>2069.6130146215628</v>
      </c>
      <c r="DF272">
        <v>2129.0799494419075</v>
      </c>
      <c r="DG272">
        <v>2188.5631157221032</v>
      </c>
      <c r="DH272">
        <v>2218.1188130865112</v>
      </c>
      <c r="DI272">
        <v>2210.4564126918053</v>
      </c>
      <c r="DJ272">
        <v>2190.5442428726565</v>
      </c>
      <c r="DK272">
        <v>2173.0190940317434</v>
      </c>
      <c r="DL272">
        <v>2169.2762723800929</v>
      </c>
      <c r="DM272">
        <v>2134.0951713045556</v>
      </c>
      <c r="DN272">
        <v>2120.7398566376119</v>
      </c>
      <c r="DO272">
        <v>2125.5173253125467</v>
      </c>
      <c r="DP272">
        <v>2145.444331361386</v>
      </c>
      <c r="DQ272">
        <v>2162.561870140742</v>
      </c>
      <c r="DR272">
        <v>2183.0269088158157</v>
      </c>
      <c r="DS272">
        <v>2200.4816887924676</v>
      </c>
      <c r="DT272">
        <v>2205.2492880340096</v>
      </c>
      <c r="DU272">
        <v>2238.1169401267771</v>
      </c>
      <c r="DV272">
        <v>2262.1369189868351</v>
      </c>
      <c r="DW272">
        <v>2269.5946789388631</v>
      </c>
      <c r="DX272">
        <v>2234.4718763036099</v>
      </c>
      <c r="DY272">
        <v>2212.6111944027984</v>
      </c>
    </row>
    <row r="273" spans="1:129" hidden="1">
      <c r="A273">
        <v>394814</v>
      </c>
      <c r="B273">
        <v>275</v>
      </c>
      <c r="C273" t="s">
        <v>452</v>
      </c>
      <c r="D273" t="s">
        <v>133</v>
      </c>
      <c r="E273" t="s">
        <v>136</v>
      </c>
      <c r="CP273">
        <v>1969.5012782354506</v>
      </c>
      <c r="CQ273">
        <v>1986.4377504015733</v>
      </c>
      <c r="CR273">
        <v>2012.9710339194078</v>
      </c>
      <c r="CS273">
        <v>2040.252271183534</v>
      </c>
      <c r="CT273">
        <v>2023.7491277550987</v>
      </c>
      <c r="CU273">
        <v>2041.3831279824021</v>
      </c>
      <c r="CV273">
        <v>2033.1007267071614</v>
      </c>
      <c r="CW273">
        <v>2059.1514716667457</v>
      </c>
      <c r="CX273">
        <v>2038.8660876577803</v>
      </c>
      <c r="CY273">
        <v>2072.7126673008115</v>
      </c>
      <c r="CZ273">
        <v>2089.3742942732883</v>
      </c>
      <c r="DA273">
        <v>2112.6548575025308</v>
      </c>
      <c r="DB273">
        <v>2084.3381392268957</v>
      </c>
      <c r="DC273">
        <v>2068.5567837061403</v>
      </c>
      <c r="DD273">
        <v>2083.7697523544371</v>
      </c>
      <c r="DE273">
        <v>2103.8503459362905</v>
      </c>
      <c r="DF273">
        <v>2123.4481107202787</v>
      </c>
      <c r="DG273">
        <v>2143.851656063197</v>
      </c>
      <c r="DH273">
        <v>2141.5795377738568</v>
      </c>
      <c r="DI273">
        <v>2153.6592921070464</v>
      </c>
      <c r="DJ273">
        <v>2144.7973319103821</v>
      </c>
      <c r="DK273">
        <v>2206.0253668130945</v>
      </c>
      <c r="DL273">
        <v>2213.6889679210026</v>
      </c>
      <c r="DM273">
        <v>2213.0414775267895</v>
      </c>
      <c r="DN273">
        <v>2196.342438617567</v>
      </c>
      <c r="DO273">
        <v>2173.4091950825723</v>
      </c>
      <c r="DP273">
        <v>2211.6019843826807</v>
      </c>
      <c r="DQ273">
        <v>2241.4813454698437</v>
      </c>
      <c r="DR273">
        <v>2258.5006091852511</v>
      </c>
      <c r="DS273">
        <v>2220.568722542258</v>
      </c>
      <c r="DT273">
        <v>2200.420231076469</v>
      </c>
      <c r="DU273">
        <v>2186.6169371779706</v>
      </c>
      <c r="DV273">
        <v>2226.0159228993407</v>
      </c>
      <c r="DW273">
        <v>2220.1211252452044</v>
      </c>
      <c r="DX273">
        <v>2256.9651527779406</v>
      </c>
      <c r="DY273">
        <v>2254.8154761904761</v>
      </c>
    </row>
    <row r="274" spans="1:129" hidden="1">
      <c r="A274">
        <v>394523</v>
      </c>
      <c r="B274">
        <v>276</v>
      </c>
      <c r="C274" t="s">
        <v>453</v>
      </c>
      <c r="D274" t="s">
        <v>133</v>
      </c>
      <c r="E274" t="s">
        <v>212</v>
      </c>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v>957.51783502604496</v>
      </c>
      <c r="CO274" s="1">
        <v>977.96769853443425</v>
      </c>
      <c r="CP274" s="1">
        <v>1015.4356726262572</v>
      </c>
      <c r="CQ274" s="1">
        <v>1007.3907048688691</v>
      </c>
      <c r="CR274" s="1">
        <v>1021.9796665939926</v>
      </c>
      <c r="CS274" s="1">
        <v>1022.5921873445184</v>
      </c>
      <c r="CT274" s="1">
        <v>1027.0529549066612</v>
      </c>
      <c r="CU274" s="1">
        <v>1016.3328896480369</v>
      </c>
      <c r="CV274" s="1">
        <v>1022.5864248495737</v>
      </c>
      <c r="CW274" s="1">
        <v>1039.1847648023913</v>
      </c>
      <c r="CX274" s="1">
        <v>1068.8283392692779</v>
      </c>
      <c r="CY274" s="1">
        <v>1081.2526527575415</v>
      </c>
      <c r="CZ274" s="1">
        <v>1094.8537165349876</v>
      </c>
      <c r="DA274" s="1">
        <v>1095.606614351939</v>
      </c>
      <c r="DB274" s="1">
        <v>1103.6058084370652</v>
      </c>
      <c r="DC274" s="1">
        <v>1168.9350381348745</v>
      </c>
      <c r="DD274" s="1">
        <v>1182.6243398533079</v>
      </c>
      <c r="DE274" s="1">
        <v>1174.2632539235931</v>
      </c>
      <c r="DF274" s="1">
        <v>1107.1799512137743</v>
      </c>
      <c r="DG274" s="1">
        <v>1108.8344556216628</v>
      </c>
      <c r="DH274" s="1">
        <v>1137.43243840268</v>
      </c>
      <c r="DI274" s="1">
        <v>1140.7933199231163</v>
      </c>
      <c r="DJ274" s="1">
        <v>1145.4272846139399</v>
      </c>
      <c r="DK274" s="1">
        <v>1162.6721622165599</v>
      </c>
      <c r="DL274" s="1">
        <v>1192.9179379904506</v>
      </c>
      <c r="DM274" s="1">
        <v>1210.4652610427806</v>
      </c>
      <c r="DN274" s="1">
        <v>1231.8202897674416</v>
      </c>
      <c r="DO274" s="1">
        <v>1253.3721197215395</v>
      </c>
      <c r="DP274" s="1">
        <v>1279.3564543691059</v>
      </c>
      <c r="DQ274" s="1">
        <v>1243.3569479938908</v>
      </c>
      <c r="DR274" s="1">
        <v>1223.6153945469207</v>
      </c>
      <c r="DS274" s="1">
        <v>1104.4504349215206</v>
      </c>
      <c r="DT274" s="1">
        <v>1142.8946961854649</v>
      </c>
      <c r="DU274" s="1">
        <v>1168.5016696717059</v>
      </c>
      <c r="DV274" s="1">
        <v>1291.0423841343261</v>
      </c>
      <c r="DW274" s="1">
        <v>1305.9817319156527</v>
      </c>
      <c r="DX274" s="1">
        <v>1314.7581263144052</v>
      </c>
      <c r="DY274" s="1">
        <v>1358.8333333333333</v>
      </c>
    </row>
    <row r="275" spans="1:129">
      <c r="A275">
        <v>394453</v>
      </c>
      <c r="B275">
        <v>277</v>
      </c>
      <c r="C275" t="s">
        <v>454</v>
      </c>
      <c r="D275" t="s">
        <v>133</v>
      </c>
      <c r="E275" t="s">
        <v>145</v>
      </c>
      <c r="F275">
        <v>698.43451113127105</v>
      </c>
      <c r="G275">
        <v>711.11302548483002</v>
      </c>
      <c r="H275">
        <v>714.83706999935168</v>
      </c>
      <c r="I275">
        <v>719.06665249916955</v>
      </c>
      <c r="K275">
        <v>730.34236805795103</v>
      </c>
      <c r="L275">
        <v>734.05412436009624</v>
      </c>
      <c r="M275">
        <v>736.44514624987892</v>
      </c>
      <c r="N275">
        <v>727.89099218049159</v>
      </c>
      <c r="O275">
        <v>732.32304877668764</v>
      </c>
      <c r="P275">
        <v>735.87042443525411</v>
      </c>
      <c r="Q275">
        <v>741.00087786957465</v>
      </c>
      <c r="R275">
        <v>746.16344827381829</v>
      </c>
      <c r="S275">
        <v>743.70287524576509</v>
      </c>
      <c r="T275">
        <v>745.50448876262919</v>
      </c>
      <c r="U275">
        <v>743.31003746253953</v>
      </c>
      <c r="V275">
        <v>746.68777985221095</v>
      </c>
      <c r="W275">
        <v>757.40090391006993</v>
      </c>
      <c r="X275">
        <v>756.41672572101197</v>
      </c>
      <c r="Y275">
        <v>757.06605240038596</v>
      </c>
      <c r="Z275">
        <v>746.46691385573081</v>
      </c>
      <c r="AA275">
        <v>751.38700197311584</v>
      </c>
      <c r="AB275">
        <v>748.95364162044825</v>
      </c>
      <c r="AC275">
        <v>759.59626291734048</v>
      </c>
      <c r="AD275">
        <v>758.00483872718485</v>
      </c>
      <c r="AE275">
        <v>763.01459402551507</v>
      </c>
      <c r="AF275">
        <v>761.79978960243045</v>
      </c>
      <c r="AG275">
        <v>761.08020205825915</v>
      </c>
      <c r="AH275">
        <v>762.36928764462925</v>
      </c>
      <c r="AI275">
        <v>758.89705032785491</v>
      </c>
      <c r="AJ275">
        <v>762.53033338918351</v>
      </c>
      <c r="AK275">
        <v>768.56031512388438</v>
      </c>
      <c r="AL275">
        <v>771.38026430838011</v>
      </c>
      <c r="AM275">
        <v>768.56659590199581</v>
      </c>
      <c r="AN275">
        <v>769.18416502319872</v>
      </c>
      <c r="AO275">
        <v>773.01537170435984</v>
      </c>
      <c r="AP275">
        <v>779.75810542105887</v>
      </c>
      <c r="AQ275">
        <v>780.59083273302463</v>
      </c>
      <c r="AR275">
        <v>777.67146542137107</v>
      </c>
      <c r="AS275">
        <v>783.87119291771489</v>
      </c>
      <c r="AT275">
        <v>788.32352623936822</v>
      </c>
      <c r="AU275">
        <v>793.42282818718832</v>
      </c>
      <c r="AV275">
        <v>790.83364322179909</v>
      </c>
      <c r="AW275">
        <v>793.09426641211644</v>
      </c>
      <c r="AX275">
        <v>796.06435757791144</v>
      </c>
      <c r="AY275">
        <v>791.99830759541805</v>
      </c>
      <c r="AZ275">
        <v>790.76300274392156</v>
      </c>
      <c r="BA275">
        <v>795.33639328557297</v>
      </c>
      <c r="BB275">
        <v>800.83956967675817</v>
      </c>
      <c r="BC275">
        <v>804.47141292859214</v>
      </c>
      <c r="BD275">
        <v>805.37935175388964</v>
      </c>
      <c r="BE275">
        <v>811.20044794421517</v>
      </c>
      <c r="BF275">
        <v>815.27459939177709</v>
      </c>
      <c r="BG275">
        <v>815.2154673953321</v>
      </c>
      <c r="BH275">
        <v>816.36211051071439</v>
      </c>
      <c r="BI275">
        <v>817.91065187636093</v>
      </c>
      <c r="BJ275">
        <v>826.45915503380149</v>
      </c>
      <c r="BK275">
        <v>828.97234618512721</v>
      </c>
      <c r="BL275">
        <v>833.24762047184754</v>
      </c>
      <c r="BM275">
        <v>829.82833329444577</v>
      </c>
      <c r="BN275">
        <v>829.13920654485878</v>
      </c>
      <c r="BO275">
        <v>825.35667906125207</v>
      </c>
      <c r="BP275">
        <v>832.52688006413837</v>
      </c>
      <c r="BQ275">
        <v>838.78930767150212</v>
      </c>
      <c r="BR275">
        <v>842.30856455047672</v>
      </c>
      <c r="BS275">
        <v>843.22499457665731</v>
      </c>
      <c r="BT275">
        <v>853.03251143329646</v>
      </c>
      <c r="BU275">
        <v>867.23224617082224</v>
      </c>
      <c r="BV275">
        <v>886.47167875334208</v>
      </c>
      <c r="BW275">
        <v>897.33532211433146</v>
      </c>
      <c r="BX275">
        <v>902.57049391272403</v>
      </c>
      <c r="BY275">
        <v>909.03368326475459</v>
      </c>
      <c r="BZ275">
        <v>898.63817490795441</v>
      </c>
      <c r="CA275">
        <v>880.06970869705003</v>
      </c>
      <c r="CB275">
        <v>888.98236899975541</v>
      </c>
      <c r="CC275">
        <v>922.61289157883266</v>
      </c>
      <c r="CD275">
        <v>962.74020599354446</v>
      </c>
      <c r="CE275">
        <v>978.01696740272882</v>
      </c>
      <c r="CF275">
        <v>964.84183872009737</v>
      </c>
      <c r="CG275">
        <v>974.35006061127888</v>
      </c>
      <c r="CH275">
        <v>975.96192185158884</v>
      </c>
      <c r="CI275">
        <v>995.4233569670738</v>
      </c>
      <c r="CJ275">
        <v>1004.9231361957272</v>
      </c>
      <c r="CK275">
        <v>1008.1117846364972</v>
      </c>
      <c r="CL275">
        <v>1016.6066258480395</v>
      </c>
      <c r="CM275">
        <v>1015.7231289399285</v>
      </c>
      <c r="CN275">
        <v>1003.3061942519714</v>
      </c>
      <c r="CO275">
        <v>1003.0691248638218</v>
      </c>
      <c r="CP275">
        <v>1011.2858880323827</v>
      </c>
      <c r="CQ275">
        <v>1038.3122649914887</v>
      </c>
      <c r="CR275">
        <v>1061.7749234185148</v>
      </c>
      <c r="CS275">
        <v>1069.5641517607385</v>
      </c>
      <c r="CT275">
        <v>1067.4616541666446</v>
      </c>
      <c r="CU275">
        <v>1060.1988174447342</v>
      </c>
      <c r="CV275">
        <v>1076.7672292270843</v>
      </c>
      <c r="CW275">
        <v>1077.684043155969</v>
      </c>
      <c r="CX275">
        <v>1086.2993196686045</v>
      </c>
      <c r="CY275">
        <v>1073.9357600892995</v>
      </c>
      <c r="CZ275">
        <v>1083.4617605198189</v>
      </c>
      <c r="DA275">
        <v>1084.9013302500452</v>
      </c>
      <c r="DB275">
        <v>1094.4788651108029</v>
      </c>
      <c r="DC275">
        <v>1120.7821947296588</v>
      </c>
      <c r="DD275">
        <v>1135.5894035558867</v>
      </c>
      <c r="DE275">
        <v>1152.5010545315242</v>
      </c>
      <c r="DF275">
        <v>1143.2556597011605</v>
      </c>
      <c r="DG275">
        <v>1139.9310820645164</v>
      </c>
      <c r="DH275">
        <v>1140.7165055118335</v>
      </c>
      <c r="DI275">
        <v>1152.1452657032278</v>
      </c>
      <c r="DJ275">
        <v>1159.0723962782629</v>
      </c>
      <c r="DK275">
        <v>1145.1821133255896</v>
      </c>
      <c r="DL275">
        <v>1144.9441080946785</v>
      </c>
      <c r="DM275">
        <v>1144.985260482252</v>
      </c>
      <c r="DN275">
        <v>1159.3200051525182</v>
      </c>
      <c r="DO275">
        <v>1158.7102800687774</v>
      </c>
      <c r="DP275">
        <v>1189.974971785316</v>
      </c>
      <c r="DQ275">
        <v>1212.4250953973528</v>
      </c>
      <c r="DR275">
        <v>1217.5205372244968</v>
      </c>
      <c r="DS275">
        <v>1211.460579830883</v>
      </c>
      <c r="DT275">
        <v>1219.7240278994936</v>
      </c>
      <c r="DU275">
        <v>1237.7071043229178</v>
      </c>
      <c r="DV275">
        <v>1233.3862806436539</v>
      </c>
      <c r="DW275">
        <v>1228.9880503360591</v>
      </c>
      <c r="DX275">
        <v>1242.4625806106776</v>
      </c>
      <c r="DY275">
        <v>1238.984126984127</v>
      </c>
    </row>
    <row r="276" spans="1:129" hidden="1">
      <c r="A276">
        <v>395193</v>
      </c>
      <c r="B276">
        <v>278</v>
      </c>
      <c r="C276" t="s">
        <v>455</v>
      </c>
      <c r="D276" t="s">
        <v>133</v>
      </c>
      <c r="E276" t="s">
        <v>317</v>
      </c>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v>1510.6663305780141</v>
      </c>
      <c r="DH276" s="1">
        <v>1501.4843057644703</v>
      </c>
      <c r="DI276" s="1">
        <v>1487.5992559763692</v>
      </c>
      <c r="DJ276" s="1">
        <v>1485.8806616894337</v>
      </c>
      <c r="DK276" s="1">
        <v>1487.1307848923293</v>
      </c>
      <c r="DL276" s="1">
        <v>1507.2255633677373</v>
      </c>
      <c r="DM276" s="1">
        <v>1534.6900777653098</v>
      </c>
      <c r="DN276" s="1">
        <v>1548.8920297253239</v>
      </c>
      <c r="DO276" s="1">
        <v>1572.0001401930845</v>
      </c>
      <c r="DP276" s="1">
        <v>1591.4505210253344</v>
      </c>
      <c r="DQ276" s="1">
        <v>1603.0082937479795</v>
      </c>
      <c r="DR276" s="1">
        <v>1597.7191282883787</v>
      </c>
      <c r="DS276" s="1">
        <v>1602.3123954649523</v>
      </c>
      <c r="DT276" s="1">
        <v>1585.5031212029305</v>
      </c>
      <c r="DU276" s="1">
        <v>1577.4409125614668</v>
      </c>
      <c r="DV276" s="1">
        <v>1574.8909110844072</v>
      </c>
      <c r="DW276" s="1">
        <v>1652.7238569707974</v>
      </c>
      <c r="DX276" s="1">
        <v>1671.7533826540396</v>
      </c>
      <c r="DY276" s="1">
        <v>1710.5555555555554</v>
      </c>
    </row>
    <row r="277" spans="1:129">
      <c r="A277">
        <v>394703</v>
      </c>
      <c r="B277">
        <v>279</v>
      </c>
      <c r="C277" t="s">
        <v>456</v>
      </c>
      <c r="D277" t="s">
        <v>133</v>
      </c>
      <c r="E277" t="s">
        <v>245</v>
      </c>
      <c r="F277">
        <v>621.85480745637039</v>
      </c>
      <c r="G277">
        <v>628.82263614827684</v>
      </c>
      <c r="H277">
        <v>639.09522282121429</v>
      </c>
      <c r="I277">
        <v>647.65185159754571</v>
      </c>
      <c r="J277">
        <v>647.6313844381483</v>
      </c>
      <c r="K277">
        <v>652.69809755417623</v>
      </c>
      <c r="L277">
        <v>655.38957530652306</v>
      </c>
      <c r="M277">
        <v>654.95483185467799</v>
      </c>
      <c r="N277">
        <v>653.86715965604139</v>
      </c>
      <c r="O277">
        <v>655.4551560375703</v>
      </c>
      <c r="P277">
        <v>641.4410040923907</v>
      </c>
      <c r="Q277">
        <v>637.55093447319939</v>
      </c>
      <c r="R277">
        <v>636.21370527229146</v>
      </c>
      <c r="S277">
        <v>646.20504290564656</v>
      </c>
      <c r="T277">
        <v>657.59356281041221</v>
      </c>
      <c r="U277">
        <v>660.87339558444614</v>
      </c>
      <c r="V277">
        <v>670.86747343793968</v>
      </c>
      <c r="W277">
        <v>676.96797516848312</v>
      </c>
      <c r="X277">
        <v>686.82671093296744</v>
      </c>
      <c r="Y277">
        <v>696.55676956299362</v>
      </c>
      <c r="Z277">
        <v>692.38687506627537</v>
      </c>
      <c r="AA277">
        <v>690.4406655797743</v>
      </c>
      <c r="AB277">
        <v>680.87321929715142</v>
      </c>
      <c r="AC277">
        <v>678.07609488364528</v>
      </c>
      <c r="AD277">
        <v>679.39106041878347</v>
      </c>
      <c r="AE277">
        <v>692.40826547249492</v>
      </c>
      <c r="AF277">
        <v>701.93023239186357</v>
      </c>
      <c r="AG277">
        <v>707.32813622917911</v>
      </c>
      <c r="AH277">
        <v>711.96957788793179</v>
      </c>
      <c r="AI277">
        <v>721.26019815884104</v>
      </c>
      <c r="AJ277">
        <v>727.04641543565197</v>
      </c>
      <c r="AK277">
        <v>733.22044722322846</v>
      </c>
      <c r="AL277">
        <v>741.44169094557333</v>
      </c>
      <c r="AM277">
        <v>742.17585757549512</v>
      </c>
      <c r="AN277">
        <v>746.40375191616886</v>
      </c>
      <c r="AO277">
        <v>739.42810619906993</v>
      </c>
      <c r="AP277">
        <v>748.74583480134561</v>
      </c>
      <c r="AQ277">
        <v>747.08235157204763</v>
      </c>
      <c r="AR277">
        <v>758.11225747055414</v>
      </c>
      <c r="AS277">
        <v>756.37795439275521</v>
      </c>
      <c r="AT277">
        <v>763.7806182485192</v>
      </c>
      <c r="AU277">
        <v>768.383312581057</v>
      </c>
      <c r="AV277">
        <v>775.27496799407436</v>
      </c>
      <c r="AW277">
        <v>781.16077247335215</v>
      </c>
      <c r="AX277">
        <v>787.84117047298059</v>
      </c>
      <c r="AY277">
        <v>793.18019427228694</v>
      </c>
      <c r="AZ277">
        <v>799.72864169138541</v>
      </c>
      <c r="BA277">
        <v>799.18641181589862</v>
      </c>
      <c r="BB277">
        <v>801.4783853684412</v>
      </c>
      <c r="BC277">
        <v>793.40882299558086</v>
      </c>
      <c r="BD277">
        <v>802.74297667278552</v>
      </c>
      <c r="BE277">
        <v>807.82972061684893</v>
      </c>
      <c r="BF277">
        <v>824.89139946258433</v>
      </c>
      <c r="BG277">
        <v>833.74517018645918</v>
      </c>
      <c r="BH277">
        <v>848.02079568513261</v>
      </c>
      <c r="BI277">
        <v>850.76744175309034</v>
      </c>
      <c r="BJ277">
        <v>850.03711934723799</v>
      </c>
      <c r="BK277">
        <v>847.5577876136532</v>
      </c>
      <c r="BL277">
        <v>848.59740456484758</v>
      </c>
      <c r="BM277">
        <v>854.85529971655853</v>
      </c>
      <c r="BN277">
        <v>859.04100063589658</v>
      </c>
      <c r="BO277" s="1">
        <v>862.53042821082715</v>
      </c>
      <c r="BP277" s="1">
        <v>865.23193242914067</v>
      </c>
      <c r="BQ277" s="1">
        <v>872.53493855988563</v>
      </c>
      <c r="BR277" s="1">
        <v>877.38386754883209</v>
      </c>
      <c r="BS277" s="1">
        <v>885.85397874174305</v>
      </c>
      <c r="BT277" s="1">
        <v>894.37267268325616</v>
      </c>
      <c r="BU277" s="1">
        <v>913.46532840224302</v>
      </c>
      <c r="BV277" s="1">
        <v>923.41719930843692</v>
      </c>
      <c r="BW277" s="1">
        <v>938.30365740978823</v>
      </c>
      <c r="BX277" s="1">
        <v>949.2964590337541</v>
      </c>
      <c r="BY277" s="1">
        <v>944.98387910391648</v>
      </c>
      <c r="BZ277" s="1">
        <v>954.5731627334128</v>
      </c>
      <c r="CA277" s="1">
        <v>972.51188117830668</v>
      </c>
      <c r="CB277" s="1">
        <v>1008.2720316710547</v>
      </c>
      <c r="CC277" s="1">
        <v>1025.4570351963323</v>
      </c>
      <c r="CD277" s="1">
        <v>1043.5200383035472</v>
      </c>
      <c r="CE277" s="1">
        <v>1058.4196806214875</v>
      </c>
      <c r="CF277" s="1">
        <v>1081.8966747216521</v>
      </c>
      <c r="CG277" s="1">
        <v>1101.8869614522466</v>
      </c>
      <c r="CH277" s="1">
        <v>1129.4834367733913</v>
      </c>
      <c r="CI277" s="1">
        <v>1147.3493802484472</v>
      </c>
      <c r="CJ277" s="1">
        <v>1155.8101268106375</v>
      </c>
      <c r="CK277" s="1">
        <v>1160.0391804471185</v>
      </c>
      <c r="CL277" s="1">
        <v>1165.2558040959823</v>
      </c>
      <c r="CM277" s="1">
        <v>1170.7754523943313</v>
      </c>
      <c r="CN277" s="1">
        <v>1178.966703864965</v>
      </c>
      <c r="CO277" s="1">
        <v>1204.0257212722004</v>
      </c>
      <c r="CP277" s="1">
        <v>1218.5427002663512</v>
      </c>
      <c r="CQ277" s="1">
        <v>1228.3158077719713</v>
      </c>
      <c r="CR277" s="1">
        <v>1221.6201730084465</v>
      </c>
      <c r="CS277" s="1">
        <v>1221.326623764447</v>
      </c>
      <c r="CT277" s="1">
        <v>1222.2166739722149</v>
      </c>
      <c r="CU277" s="1">
        <v>1217.3089224208422</v>
      </c>
      <c r="CV277" s="1">
        <v>1210.0827030017131</v>
      </c>
      <c r="CW277" s="1">
        <v>1202.3225059179583</v>
      </c>
      <c r="CX277" s="1">
        <v>1197.0763944748887</v>
      </c>
      <c r="CY277" s="1">
        <v>1205.4364195904955</v>
      </c>
      <c r="CZ277" s="1">
        <v>1216.6936490268499</v>
      </c>
      <c r="DA277" s="1">
        <v>1222.4291295580786</v>
      </c>
      <c r="DB277" s="1">
        <v>1233.5488350612961</v>
      </c>
      <c r="DC277" s="1">
        <v>1234.3202494583913</v>
      </c>
      <c r="DD277" s="1">
        <v>1243.0442420749448</v>
      </c>
      <c r="DE277" s="1">
        <v>1234.9521219144381</v>
      </c>
      <c r="DF277" s="1">
        <v>1244.652767673623</v>
      </c>
      <c r="DG277" s="1">
        <v>1239.2374533103018</v>
      </c>
      <c r="DH277" s="1">
        <v>1230.9827419915359</v>
      </c>
      <c r="DI277" s="1">
        <v>1215.5567731592766</v>
      </c>
      <c r="DJ277" s="1">
        <v>1220.4609865322404</v>
      </c>
      <c r="DK277" s="1">
        <v>1232.0243958674719</v>
      </c>
      <c r="DL277" s="1">
        <v>1248.3426542958837</v>
      </c>
      <c r="DM277" s="1">
        <v>1257.4972347513128</v>
      </c>
      <c r="DN277" s="1">
        <v>1266.5956565471934</v>
      </c>
      <c r="DO277" s="1">
        <v>1276.3143962198837</v>
      </c>
      <c r="DP277" s="1">
        <v>1275.9298953499488</v>
      </c>
      <c r="DQ277" s="1">
        <v>1279.5068926474532</v>
      </c>
      <c r="DR277" s="1">
        <v>1280.505108941838</v>
      </c>
      <c r="DS277" s="1">
        <v>1280.3605226461007</v>
      </c>
      <c r="DT277" s="1">
        <v>1271.9757041612945</v>
      </c>
      <c r="DU277" s="1">
        <v>1257.3531843425153</v>
      </c>
      <c r="DV277" s="1">
        <v>1254.787001789731</v>
      </c>
      <c r="DW277" s="1">
        <v>1256.8778799297904</v>
      </c>
      <c r="DX277" s="1">
        <v>1269.1439157394159</v>
      </c>
      <c r="DY277" s="1">
        <v>1286.3115987135595</v>
      </c>
    </row>
    <row r="278" spans="1:129">
      <c r="A278">
        <v>394639</v>
      </c>
      <c r="B278">
        <v>280</v>
      </c>
      <c r="C278" t="s">
        <v>457</v>
      </c>
      <c r="D278" t="s">
        <v>133</v>
      </c>
      <c r="E278" t="s">
        <v>165</v>
      </c>
      <c r="F278">
        <v>876.27701788552747</v>
      </c>
      <c r="G278">
        <v>874.62170509984207</v>
      </c>
      <c r="H278">
        <v>878.98899426857622</v>
      </c>
      <c r="I278">
        <v>886.1507954968954</v>
      </c>
      <c r="J278">
        <v>899.77644298175505</v>
      </c>
      <c r="K278">
        <v>904.97222104580612</v>
      </c>
      <c r="L278">
        <v>904.81819327912626</v>
      </c>
      <c r="M278">
        <v>899.36458022919226</v>
      </c>
      <c r="N278">
        <v>900.09531601347237</v>
      </c>
      <c r="O278">
        <v>901.37267035020875</v>
      </c>
      <c r="P278">
        <v>905.04918207758033</v>
      </c>
      <c r="Q278">
        <v>897.72018051436544</v>
      </c>
      <c r="R278">
        <v>896.71157962631605</v>
      </c>
      <c r="S278">
        <v>894.5385638101418</v>
      </c>
      <c r="T278">
        <v>906.14522381131587</v>
      </c>
      <c r="U278">
        <v>914.52849706158065</v>
      </c>
      <c r="V278">
        <v>923.49032433275659</v>
      </c>
      <c r="W278">
        <v>928.92581764197348</v>
      </c>
      <c r="X278">
        <v>934.92316933671543</v>
      </c>
      <c r="Y278">
        <v>935.08988736182857</v>
      </c>
      <c r="Z278">
        <v>935.00930273452445</v>
      </c>
      <c r="AA278">
        <v>930.63802502081012</v>
      </c>
      <c r="AB278">
        <v>924.96254490907393</v>
      </c>
      <c r="AC278">
        <v>915.18441791997338</v>
      </c>
      <c r="AD278">
        <v>919.98694435835864</v>
      </c>
      <c r="AE278">
        <v>926.04309714604653</v>
      </c>
      <c r="AF278">
        <v>942.13234089877471</v>
      </c>
      <c r="AG278">
        <v>948.7795375742113</v>
      </c>
      <c r="AH278">
        <v>965.0521594887872</v>
      </c>
      <c r="AI278">
        <v>972.8097517447369</v>
      </c>
      <c r="AJ278">
        <v>975.82443030228922</v>
      </c>
      <c r="AK278">
        <v>974.2373706239581</v>
      </c>
      <c r="AL278">
        <v>970.71387552627596</v>
      </c>
      <c r="AM278">
        <v>974.51833666686696</v>
      </c>
      <c r="AN278">
        <v>979.2393312066074</v>
      </c>
      <c r="AO278">
        <v>982.60077321961512</v>
      </c>
      <c r="AP278">
        <v>986.87266838977757</v>
      </c>
      <c r="AQ278">
        <v>988.67481401201451</v>
      </c>
      <c r="AR278">
        <v>1006.6423385490284</v>
      </c>
      <c r="AS278">
        <v>1015.0928967092108</v>
      </c>
      <c r="AT278">
        <v>1026.4617555933244</v>
      </c>
      <c r="AU278">
        <v>1030.118067275436</v>
      </c>
      <c r="AV278">
        <v>1036.6599773883502</v>
      </c>
      <c r="AW278">
        <v>1047.2633189872918</v>
      </c>
      <c r="AX278">
        <v>1044.6503632293086</v>
      </c>
      <c r="AY278">
        <v>1048.7042489549262</v>
      </c>
      <c r="AZ278">
        <v>1047.6713541411918</v>
      </c>
      <c r="BA278">
        <v>1059.523819769177</v>
      </c>
      <c r="BB278">
        <v>1065.2752697065637</v>
      </c>
      <c r="BC278">
        <v>1071.8064993235764</v>
      </c>
      <c r="BD278">
        <v>1079.4012278948715</v>
      </c>
      <c r="BE278">
        <v>1089.7614255194042</v>
      </c>
      <c r="BF278">
        <v>1099.5823672966185</v>
      </c>
      <c r="BG278">
        <v>1104.4465551145597</v>
      </c>
      <c r="BH278">
        <v>1103.8940473870791</v>
      </c>
      <c r="BI278">
        <v>1117.2060790056639</v>
      </c>
      <c r="BJ278">
        <v>1126.5611316628658</v>
      </c>
      <c r="BK278">
        <v>1125.9625858305237</v>
      </c>
      <c r="BL278">
        <v>1117.0412808784806</v>
      </c>
      <c r="BM278">
        <v>1107.3669990867145</v>
      </c>
      <c r="BN278">
        <v>1121.5123626395209</v>
      </c>
      <c r="BO278">
        <v>1130.3432918461699</v>
      </c>
      <c r="BP278">
        <v>1122.6728123919841</v>
      </c>
      <c r="BQ278">
        <v>1118.814832369173</v>
      </c>
      <c r="BR278">
        <v>1121.5815862565828</v>
      </c>
      <c r="BS278">
        <v>1151.4037604015716</v>
      </c>
      <c r="BT278">
        <v>1163.1457606720517</v>
      </c>
      <c r="BU278">
        <v>1178.3617793240421</v>
      </c>
      <c r="BV278">
        <v>1184.8671828683716</v>
      </c>
      <c r="BW278">
        <v>1200.2078797486231</v>
      </c>
      <c r="BX278">
        <v>1208.7679891837242</v>
      </c>
      <c r="BY278">
        <v>1214.9366992608605</v>
      </c>
      <c r="BZ278">
        <v>1215.0974718581201</v>
      </c>
      <c r="CA278">
        <v>1218.1659177437537</v>
      </c>
      <c r="CB278">
        <v>1232.4677968790534</v>
      </c>
      <c r="CC278">
        <v>1241.1893980913851</v>
      </c>
      <c r="CD278">
        <v>1254.4247292262912</v>
      </c>
      <c r="CE278">
        <v>1271.5219062429592</v>
      </c>
      <c r="CF278">
        <v>1307.393218083178</v>
      </c>
      <c r="CG278">
        <v>1334.1481537275629</v>
      </c>
      <c r="CH278">
        <v>1355.2004902010744</v>
      </c>
      <c r="CI278">
        <v>1343.0565313517804</v>
      </c>
      <c r="CJ278">
        <v>1362.6573105275127</v>
      </c>
      <c r="CK278">
        <v>1375.8396479456619</v>
      </c>
      <c r="CL278">
        <v>1384.2476719168474</v>
      </c>
      <c r="CM278">
        <v>1391.2471617382894</v>
      </c>
      <c r="CN278">
        <v>1387.5761927705209</v>
      </c>
      <c r="CO278">
        <v>1435.9372573224005</v>
      </c>
      <c r="CP278">
        <v>1425.7649078880902</v>
      </c>
      <c r="CQ278">
        <v>1453.4967765533661</v>
      </c>
      <c r="CR278">
        <v>1446.2584973853709</v>
      </c>
      <c r="CS278">
        <v>1479.9175376266389</v>
      </c>
      <c r="CT278">
        <v>1478.0097897047247</v>
      </c>
      <c r="CU278">
        <v>1482.3565171855228</v>
      </c>
      <c r="CV278">
        <v>1477.2300345523895</v>
      </c>
      <c r="CW278">
        <v>1481.4442819131493</v>
      </c>
      <c r="CX278">
        <v>1487.4399051323096</v>
      </c>
      <c r="CY278">
        <v>1488.5727205119263</v>
      </c>
      <c r="CZ278">
        <v>1490.3181121296977</v>
      </c>
      <c r="DA278">
        <v>1499.0288329685859</v>
      </c>
      <c r="DB278">
        <v>1505.3141966355536</v>
      </c>
      <c r="DC278">
        <v>1507.0474923393408</v>
      </c>
      <c r="DD278">
        <v>1517.6957801905032</v>
      </c>
      <c r="DE278">
        <v>1530.7804259989198</v>
      </c>
      <c r="DF278">
        <v>1549.5416233613494</v>
      </c>
      <c r="DG278">
        <v>1562.775336122088</v>
      </c>
      <c r="DH278">
        <v>1550.1710359763385</v>
      </c>
      <c r="DI278">
        <v>1530.809992134419</v>
      </c>
      <c r="DJ278">
        <v>1519.7103172720053</v>
      </c>
      <c r="DK278">
        <v>1546.4436741348989</v>
      </c>
      <c r="DL278">
        <v>1578.22632759062</v>
      </c>
      <c r="DM278">
        <v>1600.8863667170419</v>
      </c>
      <c r="DN278">
        <v>1615.1699711607416</v>
      </c>
      <c r="DO278">
        <v>1627.4699735556235</v>
      </c>
      <c r="DP278">
        <v>1646.8681991163267</v>
      </c>
      <c r="DQ278">
        <v>1655.5630218681974</v>
      </c>
      <c r="DR278">
        <v>1674.310149478333</v>
      </c>
      <c r="DS278">
        <v>1662.421470215535</v>
      </c>
      <c r="DT278">
        <v>1663.8107211917795</v>
      </c>
      <c r="DU278">
        <v>1653.1485375869786</v>
      </c>
      <c r="DV278">
        <v>1664.0200055762057</v>
      </c>
      <c r="DW278">
        <v>1661.2923460811389</v>
      </c>
      <c r="DX278">
        <v>1660.9646240861969</v>
      </c>
      <c r="DY278">
        <v>1663.4689773213522</v>
      </c>
    </row>
    <row r="279" spans="1:129" hidden="1">
      <c r="A279">
        <v>394563</v>
      </c>
      <c r="B279">
        <v>281</v>
      </c>
      <c r="C279" t="s">
        <v>458</v>
      </c>
      <c r="D279" t="s">
        <v>133</v>
      </c>
      <c r="E279" t="s">
        <v>203</v>
      </c>
      <c r="CL279">
        <v>1002.7953240069688</v>
      </c>
      <c r="CM279">
        <v>1042.8389234245778</v>
      </c>
      <c r="CN279">
        <v>1035.6094924986864</v>
      </c>
      <c r="CO279">
        <v>1026.2208623875488</v>
      </c>
      <c r="CP279">
        <v>1017.3650089887519</v>
      </c>
      <c r="CQ279">
        <v>1033.6380147861155</v>
      </c>
      <c r="CR279">
        <v>1066.8724972104542</v>
      </c>
      <c r="CS279">
        <v>1077.1726935568074</v>
      </c>
      <c r="CT279">
        <v>1104.7311580462181</v>
      </c>
      <c r="CU279">
        <v>1109.2588673723671</v>
      </c>
      <c r="CV279">
        <v>1102.1329689030458</v>
      </c>
      <c r="CW279">
        <v>1114.2639798267571</v>
      </c>
      <c r="CX279">
        <v>1126.4593197845963</v>
      </c>
      <c r="CY279">
        <v>1168.9820830470537</v>
      </c>
      <c r="CZ279">
        <v>1185.1441270074422</v>
      </c>
      <c r="DA279">
        <v>1195.9507430219317</v>
      </c>
      <c r="DB279">
        <v>1219.3120444099579</v>
      </c>
      <c r="DC279">
        <v>1230.9890686162071</v>
      </c>
      <c r="DD279">
        <v>1251.9426377053476</v>
      </c>
      <c r="DE279">
        <v>1255.4644168699565</v>
      </c>
      <c r="DF279">
        <v>1262.4911481798977</v>
      </c>
      <c r="DG279">
        <v>1275.174884025831</v>
      </c>
      <c r="DH279">
        <v>1297.889246517786</v>
      </c>
      <c r="DI279">
        <v>1313.22766899918</v>
      </c>
      <c r="DJ279">
        <v>1309.9485598531646</v>
      </c>
      <c r="DK279">
        <v>1304.1461036663134</v>
      </c>
      <c r="DL279">
        <v>1328.290252669651</v>
      </c>
      <c r="DM279">
        <v>1343.5091724856334</v>
      </c>
      <c r="DN279">
        <v>1354.4852737925155</v>
      </c>
      <c r="DO279">
        <v>1326.6616419546065</v>
      </c>
      <c r="DP279">
        <v>1335.2323671943352</v>
      </c>
      <c r="DQ279">
        <v>1332.1244573718595</v>
      </c>
      <c r="DR279">
        <v>1343.9865607759878</v>
      </c>
      <c r="DS279">
        <v>1332.9744130484705</v>
      </c>
      <c r="DT279">
        <v>1350.2975849221616</v>
      </c>
      <c r="DU279">
        <v>1324.5923719080904</v>
      </c>
      <c r="DV279">
        <v>1322.3417451401845</v>
      </c>
      <c r="DW279">
        <v>1298.4696995300949</v>
      </c>
      <c r="DX279">
        <v>1314.973478624004</v>
      </c>
      <c r="DY279">
        <v>1314.8344988344988</v>
      </c>
    </row>
    <row r="280" spans="1:129" hidden="1">
      <c r="A280">
        <v>394917</v>
      </c>
      <c r="B280">
        <v>282</v>
      </c>
      <c r="C280" t="s">
        <v>459</v>
      </c>
      <c r="D280" t="s">
        <v>133</v>
      </c>
      <c r="E280" t="s">
        <v>157</v>
      </c>
      <c r="AT280">
        <v>891.98856117315961</v>
      </c>
      <c r="AU280">
        <v>913.10761405252038</v>
      </c>
      <c r="AV280">
        <v>900.04306644538235</v>
      </c>
      <c r="AW280">
        <v>901.80222519220752</v>
      </c>
      <c r="AX280">
        <v>892.59334450171184</v>
      </c>
      <c r="AY280">
        <v>900.0939293907519</v>
      </c>
      <c r="AZ280">
        <v>893.55046353157741</v>
      </c>
      <c r="BA280">
        <v>898.49987893019136</v>
      </c>
      <c r="BB280">
        <v>894.93422475327156</v>
      </c>
      <c r="BC280">
        <v>911.39664090606516</v>
      </c>
      <c r="BD280">
        <v>908.03507173327239</v>
      </c>
      <c r="BE280">
        <v>919.32363514665076</v>
      </c>
      <c r="BF280">
        <v>913.61233091865631</v>
      </c>
      <c r="BG280">
        <v>924.71930857515633</v>
      </c>
      <c r="BH280">
        <v>931.62502448483588</v>
      </c>
      <c r="BI280">
        <v>930.76155639328488</v>
      </c>
      <c r="BJ280">
        <v>921.06645523266354</v>
      </c>
      <c r="BK280">
        <v>910.22006293981747</v>
      </c>
      <c r="BL280">
        <v>923.30864621596129</v>
      </c>
      <c r="BM280">
        <v>931.20427239303569</v>
      </c>
      <c r="BN280">
        <v>946.9469031942042</v>
      </c>
      <c r="BO280">
        <v>954.58949199582185</v>
      </c>
      <c r="BP280">
        <v>958.04388009520244</v>
      </c>
      <c r="BQ280">
        <v>960.99004707027461</v>
      </c>
      <c r="BR280">
        <v>948.06522022207946</v>
      </c>
      <c r="BS280">
        <v>948.03517391830735</v>
      </c>
      <c r="BT280">
        <v>948.58309230404802</v>
      </c>
      <c r="BU280">
        <v>959.76340518720201</v>
      </c>
      <c r="BV280">
        <v>964.81670274083899</v>
      </c>
      <c r="BW280">
        <v>970.9553288603073</v>
      </c>
      <c r="BX280">
        <v>979.94456351633266</v>
      </c>
      <c r="BY280">
        <v>981.74575678624785</v>
      </c>
      <c r="BZ280">
        <v>978.02703141933227</v>
      </c>
      <c r="CA280">
        <v>973.5376938264136</v>
      </c>
      <c r="CC280">
        <v>1013.6390312447103</v>
      </c>
      <c r="CD280">
        <v>1031.426113971879</v>
      </c>
      <c r="CE280">
        <v>1028.8251053747495</v>
      </c>
      <c r="CF280">
        <v>1042.5461675917027</v>
      </c>
      <c r="CG280">
        <v>1055.9924819128344</v>
      </c>
      <c r="CH280">
        <v>1067.6572444274536</v>
      </c>
      <c r="CI280">
        <v>1069.1426476285051</v>
      </c>
      <c r="CJ280">
        <v>1053.4720885074505</v>
      </c>
      <c r="CK280">
        <v>1070.9552858428997</v>
      </c>
      <c r="CL280">
        <v>1070.0869995410553</v>
      </c>
      <c r="CM280">
        <v>1082.036962355651</v>
      </c>
      <c r="CN280">
        <v>1089.3595739253058</v>
      </c>
      <c r="CO280">
        <v>1098.0024207375147</v>
      </c>
      <c r="CP280">
        <v>1123.4466919521312</v>
      </c>
      <c r="CQ280">
        <v>1147.4349022587926</v>
      </c>
      <c r="CR280">
        <v>1176.7255000181144</v>
      </c>
      <c r="CS280">
        <v>1192.895151716737</v>
      </c>
      <c r="CT280">
        <v>1179.1769029881514</v>
      </c>
      <c r="CU280">
        <v>1185.6179789624698</v>
      </c>
      <c r="CV280">
        <v>1175.3447357997622</v>
      </c>
      <c r="CW280">
        <v>1175.3678545023181</v>
      </c>
      <c r="CX280">
        <v>1174.4862122125874</v>
      </c>
      <c r="CY280">
        <v>1196.0916141696412</v>
      </c>
      <c r="CZ280">
        <v>1201.394086911462</v>
      </c>
      <c r="DA280">
        <v>1198.3828152425956</v>
      </c>
      <c r="DB280">
        <v>1220.3301789063134</v>
      </c>
      <c r="DC280">
        <v>1228.3057025889798</v>
      </c>
      <c r="DD280">
        <v>1251.1722070554836</v>
      </c>
      <c r="DE280">
        <v>1237.917949901112</v>
      </c>
      <c r="DF280">
        <v>1245.0639513792767</v>
      </c>
      <c r="DG280">
        <v>1259.9998375987236</v>
      </c>
      <c r="DH280">
        <v>1259.3923964759219</v>
      </c>
      <c r="DI280">
        <v>1246.3705394334445</v>
      </c>
      <c r="DJ280">
        <v>1225.2578929034892</v>
      </c>
      <c r="DK280">
        <v>1245.5302830840585</v>
      </c>
      <c r="DL280">
        <v>1268.9462706157487</v>
      </c>
      <c r="DM280">
        <v>1289.9408612711395</v>
      </c>
      <c r="DN280">
        <v>1283.5811825356645</v>
      </c>
      <c r="DO280">
        <v>1279.2317899324391</v>
      </c>
      <c r="DP280">
        <v>1302.4713412907779</v>
      </c>
      <c r="DQ280">
        <v>1308.4002344079183</v>
      </c>
      <c r="DR280">
        <v>1332.7370195904309</v>
      </c>
      <c r="DS280">
        <v>1315.4778379466238</v>
      </c>
      <c r="DT280">
        <v>1305.1776662184664</v>
      </c>
      <c r="DU280">
        <v>1318.2534381217915</v>
      </c>
      <c r="DV280">
        <v>1335.8974247176168</v>
      </c>
      <c r="DW280">
        <v>1338.0544801106555</v>
      </c>
      <c r="DX280">
        <v>1354.6409365438592</v>
      </c>
      <c r="DY280">
        <v>1334.7222222222224</v>
      </c>
    </row>
    <row r="281" spans="1:129" hidden="1">
      <c r="A281">
        <v>394873</v>
      </c>
      <c r="B281">
        <v>283</v>
      </c>
      <c r="C281" t="s">
        <v>460</v>
      </c>
      <c r="D281" t="s">
        <v>133</v>
      </c>
      <c r="E281" t="s">
        <v>157</v>
      </c>
      <c r="BO281" s="1"/>
      <c r="BP281" s="1"/>
      <c r="BQ281" s="1"/>
      <c r="BR281" s="1"/>
      <c r="BS281" s="1"/>
      <c r="BT281" s="1"/>
      <c r="BU281" s="1"/>
      <c r="BV281" s="1"/>
      <c r="BW281" s="1"/>
      <c r="BX281" s="1"/>
      <c r="BY281" s="1"/>
      <c r="BZ281" s="1"/>
      <c r="CA281" s="1"/>
      <c r="CB281" s="1"/>
      <c r="CC281" s="1"/>
      <c r="CD281" s="1"/>
      <c r="CE281" s="1"/>
      <c r="CF281" s="1">
        <v>987.80039749493369</v>
      </c>
      <c r="CG281" s="1">
        <v>1028.4223442911125</v>
      </c>
      <c r="CH281" s="1">
        <v>1052.6602841168076</v>
      </c>
      <c r="CI281" s="1">
        <v>1069.1004866301648</v>
      </c>
      <c r="CJ281" s="1">
        <v>1076.4404699429238</v>
      </c>
      <c r="CK281" s="1">
        <v>1066.038854324494</v>
      </c>
      <c r="CL281" s="1">
        <v>1074.0303631016529</v>
      </c>
      <c r="CM281" s="1">
        <v>1101.9711526232052</v>
      </c>
      <c r="CN281" s="1">
        <v>1113.785261991093</v>
      </c>
      <c r="CO281" s="1">
        <v>1114.0115915007666</v>
      </c>
      <c r="CP281" s="1">
        <v>1114.95765653271</v>
      </c>
      <c r="CQ281" s="1">
        <v>1114.2222193369923</v>
      </c>
      <c r="CR281" s="1">
        <v>1125.7661282031297</v>
      </c>
      <c r="CS281" s="1">
        <v>1136.9527375033615</v>
      </c>
      <c r="CT281" s="1">
        <v>1139.6870886627416</v>
      </c>
      <c r="CU281" s="1">
        <v>1139.5943425646901</v>
      </c>
      <c r="CV281" s="1">
        <v>1116.5933757073126</v>
      </c>
      <c r="CW281" s="1">
        <v>1102.9205032909429</v>
      </c>
      <c r="CX281" s="1">
        <v>1096.7605798377767</v>
      </c>
      <c r="CY281" s="1">
        <v>1107.1381353487625</v>
      </c>
      <c r="CZ281" s="1">
        <v>1114.5465944733842</v>
      </c>
      <c r="DA281" s="1">
        <v>1121.2818350795737</v>
      </c>
      <c r="DB281" s="1">
        <v>1117.5835182597923</v>
      </c>
      <c r="DC281" s="1">
        <v>1116.7700112271307</v>
      </c>
      <c r="DD281" s="1">
        <v>1126.9132032428629</v>
      </c>
      <c r="DE281" s="1">
        <v>1151.6943445806951</v>
      </c>
      <c r="DF281" s="1">
        <v>1173.5557318695533</v>
      </c>
      <c r="DG281" s="1">
        <v>1173.2046749199835</v>
      </c>
      <c r="DH281" s="1">
        <v>1161.675200580411</v>
      </c>
      <c r="DI281" s="1">
        <v>1146.8300454534528</v>
      </c>
      <c r="DJ281" s="1">
        <v>1178.6200934307587</v>
      </c>
      <c r="DK281" s="1">
        <v>1189.2623471962806</v>
      </c>
      <c r="DL281" s="1">
        <v>1209.2221704513051</v>
      </c>
      <c r="DM281" s="1">
        <v>1176.140015016015</v>
      </c>
      <c r="DN281" s="1">
        <v>1182.6087471177045</v>
      </c>
      <c r="DO281" s="1">
        <v>1200.9709565391254</v>
      </c>
      <c r="DP281" s="1">
        <v>1227.8928907643756</v>
      </c>
      <c r="DQ281" s="1">
        <v>1238.9330364896762</v>
      </c>
      <c r="DR281" s="1">
        <v>1230.289678319788</v>
      </c>
      <c r="DS281" s="1">
        <v>1240.59957816372</v>
      </c>
      <c r="DT281" s="1">
        <v>1229.6482849434217</v>
      </c>
      <c r="DU281" s="1">
        <v>1223.029083083542</v>
      </c>
      <c r="DV281" s="1">
        <v>1216.3328936922844</v>
      </c>
      <c r="DW281" s="1">
        <v>1218.1214666057497</v>
      </c>
      <c r="DX281" s="1">
        <v>1225.7020928466545</v>
      </c>
      <c r="DY281" s="1">
        <v>1208.0555555555557</v>
      </c>
    </row>
    <row r="282" spans="1:129">
      <c r="A282">
        <v>395066</v>
      </c>
      <c r="B282">
        <v>284</v>
      </c>
      <c r="C282" t="s">
        <v>461</v>
      </c>
      <c r="D282" t="s">
        <v>133</v>
      </c>
      <c r="E282" t="s">
        <v>227</v>
      </c>
      <c r="S282">
        <v>1106.7791689699552</v>
      </c>
      <c r="T282">
        <v>1121.7165104633582</v>
      </c>
      <c r="U282">
        <v>1082.3515233216729</v>
      </c>
      <c r="V282">
        <v>1064.3022983308736</v>
      </c>
      <c r="W282">
        <v>1052.8435618227179</v>
      </c>
      <c r="X282">
        <v>1113.5502850295422</v>
      </c>
      <c r="Y282">
        <v>1122.2937464343122</v>
      </c>
      <c r="Z282">
        <v>1169.0333708683897</v>
      </c>
      <c r="AA282">
        <v>1166.6700914699916</v>
      </c>
      <c r="AB282">
        <v>1185.1731587363663</v>
      </c>
      <c r="AC282">
        <v>1141.0668987529873</v>
      </c>
      <c r="AD282">
        <v>1168.556749425589</v>
      </c>
      <c r="AE282">
        <v>1168.7748143001772</v>
      </c>
      <c r="AF282">
        <v>1217.9981594374717</v>
      </c>
      <c r="AG282">
        <v>1201.3760077572615</v>
      </c>
      <c r="AH282">
        <v>1207.8922349470242</v>
      </c>
      <c r="AI282">
        <v>1200.6681721555306</v>
      </c>
      <c r="AJ282">
        <v>1213.1880918343033</v>
      </c>
      <c r="AK282">
        <v>1220.4247936750185</v>
      </c>
      <c r="AL282">
        <v>1250.4658645914494</v>
      </c>
      <c r="AM282">
        <v>1252.2866425079965</v>
      </c>
      <c r="AN282">
        <v>1253.3051242661736</v>
      </c>
      <c r="AO282">
        <v>1218.2181445591862</v>
      </c>
      <c r="AP282">
        <v>1207.2993337953183</v>
      </c>
      <c r="AQ282">
        <v>1216.2002815463029</v>
      </c>
      <c r="AR282">
        <v>1245.1043046775517</v>
      </c>
      <c r="AS282">
        <v>1270.5404145341081</v>
      </c>
      <c r="AT282">
        <v>1293.8444195885711</v>
      </c>
      <c r="AU282">
        <v>1310.2403277858282</v>
      </c>
      <c r="AV282">
        <v>1321.2748603417826</v>
      </c>
      <c r="AW282">
        <v>1328.724400180226</v>
      </c>
      <c r="AX282">
        <v>1341.8662769629518</v>
      </c>
      <c r="AY282">
        <v>1335.5487722802275</v>
      </c>
      <c r="AZ282">
        <v>1334.5869704355605</v>
      </c>
      <c r="BA282">
        <v>1336.4504167591899</v>
      </c>
      <c r="BB282">
        <v>1352.1695576002505</v>
      </c>
      <c r="BC282">
        <v>1355.5046361395298</v>
      </c>
      <c r="BD282">
        <v>1354.4207150210643</v>
      </c>
      <c r="BE282">
        <v>1371.9682147763774</v>
      </c>
      <c r="BF282">
        <v>1394.6012400017632</v>
      </c>
      <c r="BG282">
        <v>1418.7482918184733</v>
      </c>
      <c r="BH282">
        <v>1441.9919972952125</v>
      </c>
      <c r="BI282">
        <v>1447.0125534293336</v>
      </c>
      <c r="BJ282">
        <v>1463.3414530143928</v>
      </c>
      <c r="BK282">
        <v>1448.0542933805566</v>
      </c>
      <c r="BL282">
        <v>1436.5218080073987</v>
      </c>
      <c r="BM282">
        <v>1425.5715446249724</v>
      </c>
      <c r="BN282">
        <v>1437.5005662729852</v>
      </c>
      <c r="BO282">
        <v>1465.6361931287324</v>
      </c>
      <c r="BP282">
        <v>1467.6286421998782</v>
      </c>
      <c r="BQ282">
        <v>1453.7812996190275</v>
      </c>
      <c r="BR282">
        <v>1430.7893264264164</v>
      </c>
      <c r="BS282">
        <v>1437.3323989949183</v>
      </c>
      <c r="BT282">
        <v>1438.7811085052272</v>
      </c>
      <c r="BU282">
        <v>1457.9178084149244</v>
      </c>
      <c r="BV282">
        <v>1448.9278807694905</v>
      </c>
      <c r="BW282">
        <v>1471.5070165854947</v>
      </c>
      <c r="BX282">
        <v>1475.8646501794485</v>
      </c>
      <c r="BY282">
        <v>1490.6412715863573</v>
      </c>
      <c r="BZ282">
        <v>1497.9900330955556</v>
      </c>
      <c r="CA282">
        <v>1503.7893066827457</v>
      </c>
      <c r="CB282">
        <v>1508.106913082617</v>
      </c>
      <c r="CC282">
        <v>1507.8501397138987</v>
      </c>
      <c r="CD282">
        <v>1532.1828690889583</v>
      </c>
      <c r="CE282">
        <v>1568.7828139675053</v>
      </c>
      <c r="CF282">
        <v>1628.0380877182531</v>
      </c>
      <c r="CG282">
        <v>1668.5647206810645</v>
      </c>
      <c r="CH282">
        <v>1694.9390641263981</v>
      </c>
      <c r="CI282">
        <v>1694.0397234250063</v>
      </c>
      <c r="CJ282">
        <v>1698.5573735760274</v>
      </c>
      <c r="CK282">
        <v>1708.2039651370274</v>
      </c>
      <c r="CL282">
        <v>1723.530086646653</v>
      </c>
      <c r="CM282">
        <v>1745.0655682337469</v>
      </c>
      <c r="CN282">
        <v>1771.0077455991504</v>
      </c>
      <c r="CO282">
        <v>1801.0792554494733</v>
      </c>
      <c r="CP282">
        <v>1815.096378106668</v>
      </c>
      <c r="CQ282">
        <v>1829.6208093848184</v>
      </c>
      <c r="CR282">
        <v>1831.5592390973727</v>
      </c>
      <c r="CS282">
        <v>1842.6400324018418</v>
      </c>
      <c r="CT282">
        <v>1845.5531740032031</v>
      </c>
      <c r="CU282">
        <v>1849.583584389145</v>
      </c>
      <c r="CV282">
        <v>1847.4616410859235</v>
      </c>
      <c r="CW282">
        <v>1858.5561851238199</v>
      </c>
      <c r="CX282">
        <v>1877.3782735631828</v>
      </c>
      <c r="CY282">
        <v>1885.1518052086374</v>
      </c>
      <c r="CZ282">
        <v>1901.2343688749872</v>
      </c>
      <c r="DA282">
        <v>1920.6273717341239</v>
      </c>
      <c r="DB282">
        <v>1969.1231247564581</v>
      </c>
      <c r="DC282">
        <v>1996.7923278141427</v>
      </c>
      <c r="DD282">
        <v>1996.8165611745419</v>
      </c>
      <c r="DE282">
        <v>1967.8520190922168</v>
      </c>
      <c r="DF282">
        <v>1958.8360691453834</v>
      </c>
      <c r="DG282">
        <v>1964.4523632819132</v>
      </c>
      <c r="DH282">
        <v>1965.8449315142216</v>
      </c>
      <c r="DI282">
        <v>1953.3253644413132</v>
      </c>
      <c r="DJ282">
        <v>1937.6229131112043</v>
      </c>
      <c r="DK282">
        <v>1957.9562694992142</v>
      </c>
      <c r="DL282">
        <v>1980.0064163578468</v>
      </c>
      <c r="DM282">
        <v>1991.3508463123521</v>
      </c>
      <c r="DN282">
        <v>2007.6834319024777</v>
      </c>
      <c r="DO282">
        <v>2022.0247718809101</v>
      </c>
      <c r="DP282">
        <v>2064.0588542878777</v>
      </c>
      <c r="DQ282">
        <v>2039.4176798449746</v>
      </c>
      <c r="DR282">
        <v>2034.8898196325115</v>
      </c>
      <c r="DS282">
        <v>2005.8533259241378</v>
      </c>
      <c r="DT282">
        <v>2023.7579486030857</v>
      </c>
      <c r="DU282">
        <v>2008.1398069926674</v>
      </c>
      <c r="DV282">
        <v>2009.1083112879569</v>
      </c>
      <c r="DW282">
        <v>2005.7993467629699</v>
      </c>
      <c r="DX282">
        <v>2011.329583285645</v>
      </c>
      <c r="DY282">
        <v>2016.2954022988506</v>
      </c>
    </row>
    <row r="283" spans="1:129" hidden="1">
      <c r="A283">
        <v>394493</v>
      </c>
      <c r="B283">
        <v>285</v>
      </c>
      <c r="C283" t="s">
        <v>462</v>
      </c>
      <c r="D283" t="s">
        <v>133</v>
      </c>
      <c r="E283" t="s">
        <v>303</v>
      </c>
      <c r="CM283">
        <v>1450.3099421552313</v>
      </c>
      <c r="CN283">
        <v>1469.597819156694</v>
      </c>
      <c r="CO283">
        <v>1539.9465410897176</v>
      </c>
      <c r="CP283">
        <v>1570.4853514963377</v>
      </c>
      <c r="CQ283">
        <v>1615.4700500478125</v>
      </c>
      <c r="CR283">
        <v>1613.220798855928</v>
      </c>
      <c r="CS283">
        <v>1630.3990767588271</v>
      </c>
      <c r="CT283">
        <v>1554.421231451832</v>
      </c>
      <c r="CU283">
        <v>1560.1894125705949</v>
      </c>
      <c r="CV283">
        <v>1556.3350964903395</v>
      </c>
      <c r="CW283">
        <v>1635.7693322395771</v>
      </c>
      <c r="CX283">
        <v>1669.8828719164414</v>
      </c>
      <c r="CY283">
        <v>1715.4726954806249</v>
      </c>
      <c r="CZ283">
        <v>1739.09680471041</v>
      </c>
      <c r="DA283">
        <v>1734.0895531429351</v>
      </c>
      <c r="DB283">
        <v>1719.3672382669899</v>
      </c>
      <c r="DC283">
        <v>1747.2848552485675</v>
      </c>
      <c r="DD283">
        <v>1732.5718917463419</v>
      </c>
      <c r="DE283">
        <v>1760.4681785016646</v>
      </c>
      <c r="DF283">
        <v>1734.3783938498832</v>
      </c>
      <c r="DG283">
        <v>1748.2079798323723</v>
      </c>
      <c r="DH283">
        <v>1725.7700573486095</v>
      </c>
      <c r="DI283">
        <v>1756.9111279385379</v>
      </c>
      <c r="DJ283">
        <v>1776.4973205579288</v>
      </c>
      <c r="DK283">
        <v>1797.5241642205401</v>
      </c>
      <c r="DL283">
        <v>1786.4516983891072</v>
      </c>
      <c r="DM283">
        <v>1809.4870949482035</v>
      </c>
      <c r="DN283">
        <v>1826.4529403101553</v>
      </c>
      <c r="DO283">
        <v>1864.6940290419184</v>
      </c>
      <c r="DP283">
        <v>1883.7177746162781</v>
      </c>
      <c r="DQ283">
        <v>1888.7140159531177</v>
      </c>
      <c r="DR283">
        <v>1877.5493168923595</v>
      </c>
      <c r="DS283">
        <v>1855.8592392410035</v>
      </c>
      <c r="DT283">
        <v>1874.9292561957652</v>
      </c>
      <c r="DU283">
        <v>1901.7045040514095</v>
      </c>
      <c r="DV283">
        <v>1973.0745350414375</v>
      </c>
      <c r="DW283">
        <v>2003.9097886885722</v>
      </c>
      <c r="DX283">
        <v>2011.702426642785</v>
      </c>
      <c r="DY283">
        <v>1964.466931216931</v>
      </c>
    </row>
    <row r="284" spans="1:129" hidden="1">
      <c r="A284">
        <v>394314</v>
      </c>
      <c r="B284">
        <v>286</v>
      </c>
      <c r="C284" t="s">
        <v>463</v>
      </c>
      <c r="D284" t="s">
        <v>133</v>
      </c>
      <c r="E284" t="s">
        <v>205</v>
      </c>
      <c r="DB284">
        <v>980.29259404791355</v>
      </c>
      <c r="DC284">
        <v>990.19706538870048</v>
      </c>
      <c r="DD284">
        <v>992.73454838204816</v>
      </c>
      <c r="DE284">
        <v>1011.6247487029278</v>
      </c>
      <c r="DF284">
        <v>1003.5825416868602</v>
      </c>
      <c r="DG284">
        <v>991.70096045663661</v>
      </c>
      <c r="DH284">
        <v>976.13087637482147</v>
      </c>
      <c r="DI284">
        <v>987.31793941021112</v>
      </c>
      <c r="DJ284">
        <v>997.75291596729835</v>
      </c>
      <c r="DK284">
        <v>1004.8180920765367</v>
      </c>
      <c r="DL284">
        <v>1028.3001146212409</v>
      </c>
      <c r="DM284">
        <v>1021.755162705419</v>
      </c>
      <c r="DN284">
        <v>1043.4312876762224</v>
      </c>
      <c r="DO284">
        <v>1035.6248399082911</v>
      </c>
      <c r="DP284">
        <v>1048.6952110990671</v>
      </c>
      <c r="DQ284">
        <v>1038.0788708945895</v>
      </c>
      <c r="DR284">
        <v>1028.7271366305547</v>
      </c>
      <c r="DS284">
        <v>1019.0125781596215</v>
      </c>
      <c r="DT284">
        <v>1016.6430228905826</v>
      </c>
      <c r="DU284">
        <v>1013.8513415948717</v>
      </c>
      <c r="DV284">
        <v>1017.0482737684972</v>
      </c>
      <c r="DW284">
        <v>1059.647730396641</v>
      </c>
      <c r="DX284">
        <v>1080.5512426560279</v>
      </c>
      <c r="DY284">
        <v>1120.1984126984128</v>
      </c>
    </row>
    <row r="285" spans="1:129" hidden="1">
      <c r="A285">
        <v>395163</v>
      </c>
      <c r="B285">
        <v>287</v>
      </c>
      <c r="C285" t="s">
        <v>464</v>
      </c>
      <c r="D285" t="s">
        <v>133</v>
      </c>
      <c r="E285" t="s">
        <v>157</v>
      </c>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v>1659.5397474828203</v>
      </c>
      <c r="CP285" s="1">
        <v>1666.5798232312543</v>
      </c>
      <c r="CQ285" s="1">
        <v>1719.2484770802371</v>
      </c>
      <c r="CR285" s="1">
        <v>1726.8573946590761</v>
      </c>
      <c r="CS285" s="1">
        <v>1692.1060914955772</v>
      </c>
      <c r="CT285" s="1">
        <v>1699.7945512589019</v>
      </c>
      <c r="CU285" s="1">
        <v>1679.3535379114035</v>
      </c>
      <c r="CV285" s="1">
        <v>1672.9051330431741</v>
      </c>
      <c r="CW285" s="1">
        <v>1666.2264727289094</v>
      </c>
      <c r="CX285" s="1">
        <v>1639.3891621852947</v>
      </c>
      <c r="CY285" s="1">
        <v>1688.5440014096753</v>
      </c>
      <c r="CZ285" s="1">
        <v>1726.2762101001335</v>
      </c>
      <c r="DA285" s="1">
        <v>1831.9767689846256</v>
      </c>
      <c r="DB285" s="1">
        <v>1874.8709635360981</v>
      </c>
      <c r="DC285" s="1">
        <v>1909.7724351612519</v>
      </c>
      <c r="DD285" s="1">
        <v>1904.1200886893769</v>
      </c>
      <c r="DE285" s="1">
        <v>1902.6668553339471</v>
      </c>
      <c r="DF285" s="1">
        <v>1846.3939176695758</v>
      </c>
      <c r="DG285" s="1">
        <v>1835.9312711319396</v>
      </c>
      <c r="DH285" s="1">
        <v>1789.8704274338093</v>
      </c>
      <c r="DI285" s="1">
        <v>1801.5906122671749</v>
      </c>
      <c r="DJ285" s="1">
        <v>1791.8967474708099</v>
      </c>
      <c r="DK285" s="1">
        <v>1870.6558602959806</v>
      </c>
      <c r="DL285" s="1">
        <v>1932.1469447029367</v>
      </c>
      <c r="DM285" s="1">
        <v>1972.1885540840644</v>
      </c>
      <c r="DN285" s="1">
        <v>1971.8427631979052</v>
      </c>
      <c r="DO285" s="1">
        <v>1959.7426167119163</v>
      </c>
      <c r="DP285" s="1">
        <v>1973.2627320148326</v>
      </c>
      <c r="DQ285" s="1">
        <v>1957.1603157697136</v>
      </c>
      <c r="DR285" s="1">
        <v>1945.7025107975924</v>
      </c>
      <c r="DS285" s="1">
        <v>1925.1425932521688</v>
      </c>
      <c r="DT285" s="1">
        <v>1867.3952495554574</v>
      </c>
      <c r="DU285" s="1">
        <v>1823.0077362057782</v>
      </c>
      <c r="DV285" s="1">
        <v>1806.289623536903</v>
      </c>
      <c r="DW285" s="1">
        <v>1834.5747472305018</v>
      </c>
      <c r="DX285" s="1">
        <v>1951.5555322680191</v>
      </c>
      <c r="DY285" s="1">
        <v>2013.0952380952378</v>
      </c>
    </row>
    <row r="286" spans="1:129">
      <c r="A286">
        <v>394359</v>
      </c>
      <c r="B286">
        <v>288</v>
      </c>
      <c r="C286" t="s">
        <v>465</v>
      </c>
      <c r="D286" t="s">
        <v>133</v>
      </c>
      <c r="E286" t="s">
        <v>276</v>
      </c>
      <c r="AO286">
        <v>912.94235956236048</v>
      </c>
      <c r="AP286">
        <v>926.74870745447822</v>
      </c>
      <c r="AQ286">
        <v>937.32723667544417</v>
      </c>
      <c r="AR286">
        <v>953.05560652819588</v>
      </c>
      <c r="AS286">
        <v>959.32902461194919</v>
      </c>
      <c r="AT286">
        <v>958.95397098450144</v>
      </c>
      <c r="AU286">
        <v>958.50519832509679</v>
      </c>
      <c r="AV286">
        <v>954.29459974774977</v>
      </c>
      <c r="AW286">
        <v>962.9581932927116</v>
      </c>
      <c r="AX286">
        <v>956.05305460036641</v>
      </c>
      <c r="AY286">
        <v>948.94544066350852</v>
      </c>
      <c r="AZ286">
        <v>941.66162457029236</v>
      </c>
      <c r="BA286">
        <v>940.20006797375379</v>
      </c>
      <c r="BB286">
        <v>945.96753398460157</v>
      </c>
      <c r="BC286">
        <v>950.86506830505687</v>
      </c>
      <c r="BD286">
        <v>966.30762106170187</v>
      </c>
      <c r="BE286">
        <v>979.6727886116347</v>
      </c>
      <c r="BF286">
        <v>997.21530200436177</v>
      </c>
      <c r="BG286">
        <v>1002.8549892935521</v>
      </c>
      <c r="BH286">
        <v>999.16686775637459</v>
      </c>
      <c r="BI286">
        <v>996.06136680639042</v>
      </c>
      <c r="BJ286">
        <v>999.68322432076297</v>
      </c>
      <c r="BK286">
        <v>997.05185178988017</v>
      </c>
      <c r="BL286">
        <v>1001.0503668230689</v>
      </c>
      <c r="BM286">
        <v>998.01608496834945</v>
      </c>
      <c r="BN286">
        <v>1001.230089647813</v>
      </c>
      <c r="BO286" s="1">
        <v>996.73301261147242</v>
      </c>
      <c r="BP286" s="1">
        <v>1000.66770316342</v>
      </c>
      <c r="BQ286" s="1">
        <v>1012.0306225230853</v>
      </c>
      <c r="BR286" s="1">
        <v>1028.0475841809409</v>
      </c>
      <c r="BS286" s="1">
        <v>1041.5935531073635</v>
      </c>
      <c r="BT286" s="1">
        <v>1063.0611926578119</v>
      </c>
      <c r="BU286" s="1">
        <v>1065.3303780705282</v>
      </c>
      <c r="BV286" s="1">
        <v>1074.3647134936543</v>
      </c>
      <c r="BW286" s="1">
        <v>1072.9545753862335</v>
      </c>
      <c r="BX286" s="1">
        <v>1069.3867361956522</v>
      </c>
      <c r="BY286" s="1">
        <v>1067.0291722494899</v>
      </c>
      <c r="BZ286" s="1">
        <v>1062.2489802521927</v>
      </c>
      <c r="CA286" s="1">
        <v>1076.0900145313431</v>
      </c>
      <c r="CB286" s="1">
        <v>1097.2725138974592</v>
      </c>
      <c r="CC286" s="1">
        <v>1117.2924525501169</v>
      </c>
      <c r="CD286" s="1">
        <v>1142.1226956168255</v>
      </c>
      <c r="CE286" s="1">
        <v>1154.7823777000563</v>
      </c>
      <c r="CF286" s="1">
        <v>1186.1410293460337</v>
      </c>
      <c r="CG286" s="1">
        <v>1203.0961216253568</v>
      </c>
      <c r="CH286" s="1">
        <v>1212.2657731490601</v>
      </c>
      <c r="CI286" s="1">
        <v>1192.9178567482058</v>
      </c>
      <c r="CJ286" s="1">
        <v>1199.135921984391</v>
      </c>
      <c r="CK286" s="1">
        <v>1200.2299052929907</v>
      </c>
      <c r="CL286" s="1">
        <v>1223.7960645499857</v>
      </c>
      <c r="CM286" s="1">
        <v>1208.7567555154631</v>
      </c>
      <c r="CN286" s="1">
        <v>1227.8769976850483</v>
      </c>
      <c r="CO286" s="1">
        <v>1237.5756598345479</v>
      </c>
      <c r="CP286" s="1">
        <v>1283.2947900279341</v>
      </c>
      <c r="CQ286" s="1">
        <v>1301.2657219607463</v>
      </c>
      <c r="CR286" s="1">
        <v>1318.0325838682743</v>
      </c>
      <c r="CS286" s="1">
        <v>1310.2026436541551</v>
      </c>
      <c r="CT286" s="1">
        <v>1321.6455168727714</v>
      </c>
      <c r="CU286" s="1">
        <v>1327.4905659455683</v>
      </c>
      <c r="CV286" s="1">
        <v>1343.4743626118498</v>
      </c>
      <c r="CW286" s="1">
        <v>1322.9071305154328</v>
      </c>
      <c r="CX286" s="1">
        <v>1320.5548737546812</v>
      </c>
      <c r="CY286" s="1">
        <v>1322.1144749942885</v>
      </c>
      <c r="CZ286" s="1">
        <v>1335.7447036208134</v>
      </c>
      <c r="DA286" s="1">
        <v>1350.9187646452613</v>
      </c>
      <c r="DB286" s="1">
        <v>1357.8035594047519</v>
      </c>
      <c r="DC286" s="1">
        <v>1382.0836227020284</v>
      </c>
      <c r="DD286" s="1">
        <v>1389.2347478133358</v>
      </c>
      <c r="DE286" s="1">
        <v>1384.486254882479</v>
      </c>
      <c r="DF286" s="1">
        <v>1365.3011361639726</v>
      </c>
      <c r="DG286" s="1">
        <v>1365.8417043792904</v>
      </c>
      <c r="DH286" s="1">
        <v>1362.6312791001556</v>
      </c>
      <c r="DI286" s="1">
        <v>1392.3556721978375</v>
      </c>
      <c r="DJ286" s="1">
        <v>1397.1259661874437</v>
      </c>
      <c r="DK286" s="1">
        <v>1431.7302927971434</v>
      </c>
      <c r="DL286" s="1">
        <v>1446.6330501736991</v>
      </c>
      <c r="DM286" s="1">
        <v>1452.3327008240467</v>
      </c>
      <c r="DN286" s="1">
        <v>1437.5935362186046</v>
      </c>
      <c r="DO286" s="1">
        <v>1416.9465532928141</v>
      </c>
      <c r="DP286" s="1">
        <v>1431.4710824922486</v>
      </c>
      <c r="DQ286" s="1">
        <v>1444.0100724400186</v>
      </c>
      <c r="DR286" s="1">
        <v>1439.642052351018</v>
      </c>
      <c r="DS286" s="1">
        <v>1450.9608738178931</v>
      </c>
      <c r="DT286" s="1">
        <v>1475.1428043144767</v>
      </c>
      <c r="DU286" s="1">
        <v>1501.0894131343173</v>
      </c>
      <c r="DV286" s="1">
        <v>1476.5614843773822</v>
      </c>
      <c r="DW286" s="1">
        <v>1472.1313864504784</v>
      </c>
      <c r="DX286" s="1">
        <v>1484.6255566656314</v>
      </c>
      <c r="DY286" s="1">
        <v>1514.6114417989418</v>
      </c>
    </row>
    <row r="287" spans="1:129">
      <c r="A287">
        <v>394685</v>
      </c>
      <c r="B287">
        <v>289</v>
      </c>
      <c r="C287" t="s">
        <v>466</v>
      </c>
      <c r="D287" t="s">
        <v>133</v>
      </c>
      <c r="E287" t="s">
        <v>147</v>
      </c>
      <c r="U287">
        <v>833.02788920478895</v>
      </c>
      <c r="W287">
        <v>860.02325403303291</v>
      </c>
      <c r="X287">
        <v>859.47485362392558</v>
      </c>
      <c r="Y287">
        <v>862.71624571186942</v>
      </c>
      <c r="Z287">
        <v>877.11147875081656</v>
      </c>
      <c r="AA287">
        <v>897.00209305497106</v>
      </c>
      <c r="AB287">
        <v>913.62384916383678</v>
      </c>
      <c r="AC287">
        <v>919.18709208743496</v>
      </c>
      <c r="AD287">
        <v>914.28812472365462</v>
      </c>
      <c r="AE287">
        <v>915.26156175951166</v>
      </c>
      <c r="AF287">
        <v>925.99231798947392</v>
      </c>
      <c r="AG287">
        <v>937.87792135852374</v>
      </c>
      <c r="AH287">
        <v>948.43131582851049</v>
      </c>
      <c r="AI287">
        <v>950.23011874590236</v>
      </c>
      <c r="AJ287">
        <v>969.95770425485284</v>
      </c>
      <c r="AK287">
        <v>979.72888341641033</v>
      </c>
      <c r="AL287">
        <v>1006.0163919160982</v>
      </c>
      <c r="AM287">
        <v>1005.1623419636511</v>
      </c>
      <c r="AN287">
        <v>1000.947906191303</v>
      </c>
      <c r="AO287">
        <v>994.09450607737574</v>
      </c>
      <c r="AP287">
        <v>998.62861289684065</v>
      </c>
      <c r="AQ287">
        <v>1013.0907554817571</v>
      </c>
      <c r="AR287">
        <v>1017.2788976095632</v>
      </c>
      <c r="AS287">
        <v>1024.8456972413812</v>
      </c>
      <c r="AT287">
        <v>1032.4012892972437</v>
      </c>
      <c r="AU287">
        <v>1040.0378099094919</v>
      </c>
      <c r="AV287">
        <v>1035.0633582512305</v>
      </c>
      <c r="AW287">
        <v>1028.851828851673</v>
      </c>
      <c r="AX287">
        <v>1034.4756598085332</v>
      </c>
      <c r="AY287">
        <v>1058.9504436230316</v>
      </c>
      <c r="AZ287">
        <v>1061.8287665325215</v>
      </c>
      <c r="BA287">
        <v>1047.3701123369199</v>
      </c>
      <c r="BB287">
        <v>1021.4364656963877</v>
      </c>
      <c r="BC287">
        <v>1026.879023958179</v>
      </c>
      <c r="BD287">
        <v>1039.31407806065</v>
      </c>
      <c r="BE287">
        <v>1048.9537846105354</v>
      </c>
      <c r="BF287">
        <v>1055.7128231462018</v>
      </c>
      <c r="BG287">
        <v>1069.6371895532313</v>
      </c>
      <c r="BH287">
        <v>1091.3389050778594</v>
      </c>
      <c r="BI287">
        <v>1098.7628485136945</v>
      </c>
      <c r="BJ287">
        <v>1093.7102500397</v>
      </c>
      <c r="BK287">
        <v>1083.0090329930772</v>
      </c>
      <c r="BL287">
        <v>1091.2458188593669</v>
      </c>
      <c r="BM287">
        <v>1096.4385657678811</v>
      </c>
      <c r="BN287">
        <v>1101.7516225570519</v>
      </c>
      <c r="BO287">
        <v>1104.6094215932355</v>
      </c>
      <c r="BP287">
        <v>1115.7456623833448</v>
      </c>
      <c r="BQ287">
        <v>1110.3725424636807</v>
      </c>
      <c r="BR287">
        <v>1086.8800948541696</v>
      </c>
      <c r="BS287">
        <v>1088.388130490807</v>
      </c>
      <c r="BT287">
        <v>1109.4460857615268</v>
      </c>
      <c r="BU287">
        <v>1139.5077419545571</v>
      </c>
      <c r="BV287">
        <v>1152.1504922710044</v>
      </c>
      <c r="BW287">
        <v>1161.945900618641</v>
      </c>
      <c r="BX287">
        <v>1176.8349138504575</v>
      </c>
      <c r="BY287">
        <v>1179.0078597489317</v>
      </c>
      <c r="BZ287">
        <v>1206.4983697049256</v>
      </c>
      <c r="CA287">
        <v>1211.0527899453486</v>
      </c>
      <c r="CB287">
        <v>1237.8694144495068</v>
      </c>
      <c r="CC287">
        <v>1264.9564423955553</v>
      </c>
      <c r="CD287">
        <v>1288.6163453782917</v>
      </c>
      <c r="CE287">
        <v>1310.7565899546425</v>
      </c>
      <c r="CF287">
        <v>1304.8758676101631</v>
      </c>
      <c r="CG287">
        <v>1339.2016549325274</v>
      </c>
      <c r="CH287">
        <v>1341.7139757677496</v>
      </c>
      <c r="CI287">
        <v>1366.0885334128027</v>
      </c>
      <c r="CJ287">
        <v>1387.4910347401292</v>
      </c>
      <c r="CK287">
        <v>1417.2463666943574</v>
      </c>
      <c r="CL287">
        <v>1440.4031689416936</v>
      </c>
      <c r="CM287">
        <v>1439.5356611225918</v>
      </c>
      <c r="CN287">
        <v>1453.812957633181</v>
      </c>
      <c r="CO287">
        <v>1461.8595838663291</v>
      </c>
      <c r="CP287">
        <v>1490.8121277154944</v>
      </c>
      <c r="CQ287">
        <v>1513.5049621430717</v>
      </c>
      <c r="CR287">
        <v>1533.9946717890048</v>
      </c>
      <c r="CS287">
        <v>1542.5447093008399</v>
      </c>
      <c r="CT287">
        <v>1490.2592055037894</v>
      </c>
      <c r="CU287">
        <v>1482.7929033919966</v>
      </c>
      <c r="CV287">
        <v>1477.8066992053832</v>
      </c>
      <c r="CW287">
        <v>1540.9910460506605</v>
      </c>
      <c r="CX287">
        <v>1558.3023403470052</v>
      </c>
      <c r="CY287">
        <v>1580.8249468983001</v>
      </c>
      <c r="CZ287">
        <v>1581.5560306912444</v>
      </c>
      <c r="DA287">
        <v>1573.5218777472214</v>
      </c>
      <c r="DB287">
        <v>1582.8548411640231</v>
      </c>
      <c r="DC287">
        <v>1589.694824146465</v>
      </c>
      <c r="DD287">
        <v>1598.0853251922586</v>
      </c>
      <c r="DE287">
        <v>1596.8751589215531</v>
      </c>
      <c r="DF287">
        <v>1605.057057837397</v>
      </c>
      <c r="DG287">
        <v>1617.2506320044611</v>
      </c>
      <c r="DH287">
        <v>1647.0743637426162</v>
      </c>
      <c r="DI287">
        <v>1651.9594126079285</v>
      </c>
      <c r="DJ287">
        <v>1664.7480103653713</v>
      </c>
      <c r="DK287">
        <v>1636.086325692741</v>
      </c>
      <c r="DL287">
        <v>1639.5489741787364</v>
      </c>
      <c r="DM287">
        <v>1641.9873514906317</v>
      </c>
      <c r="DN287">
        <v>1645.6044103651318</v>
      </c>
      <c r="DO287">
        <v>1644.1694588387602</v>
      </c>
      <c r="DP287">
        <v>1659.0512976264922</v>
      </c>
      <c r="DQ287">
        <v>1656.7389805031123</v>
      </c>
      <c r="DR287">
        <v>1640.7524957549824</v>
      </c>
      <c r="DS287">
        <v>1643.4890086785235</v>
      </c>
      <c r="DT287">
        <v>1656.6870291412454</v>
      </c>
      <c r="DU287">
        <v>1764.5913696831315</v>
      </c>
      <c r="DV287">
        <v>1768.4077271432122</v>
      </c>
      <c r="DW287">
        <v>1770.5286668960234</v>
      </c>
      <c r="DX287">
        <v>1729.2543074286898</v>
      </c>
      <c r="DY287">
        <v>1730.734074770259</v>
      </c>
    </row>
    <row r="288" spans="1:129" hidden="1">
      <c r="A288">
        <v>394662</v>
      </c>
      <c r="B288">
        <v>290</v>
      </c>
      <c r="C288" t="s">
        <v>467</v>
      </c>
      <c r="D288" t="s">
        <v>133</v>
      </c>
      <c r="E288" t="s">
        <v>136</v>
      </c>
      <c r="CP288">
        <v>1668.3178300603047</v>
      </c>
      <c r="CQ288">
        <v>1689.9850690129858</v>
      </c>
      <c r="CR288">
        <v>1713.3821979595418</v>
      </c>
      <c r="CS288">
        <v>1745.9217979437003</v>
      </c>
      <c r="CT288">
        <v>1789.5169185980578</v>
      </c>
      <c r="CU288">
        <v>1798.8406362103217</v>
      </c>
      <c r="CV288">
        <v>1818.7951574992433</v>
      </c>
      <c r="CW288">
        <v>1781.6836413057804</v>
      </c>
      <c r="CX288">
        <v>1805.7604016077464</v>
      </c>
      <c r="CY288">
        <v>1795.1856359037324</v>
      </c>
      <c r="CZ288">
        <v>1818.0247889533357</v>
      </c>
      <c r="DA288">
        <v>1819.6615171537821</v>
      </c>
      <c r="DB288">
        <v>1835.9557354723361</v>
      </c>
      <c r="DC288">
        <v>1843.3733725385471</v>
      </c>
      <c r="DD288">
        <v>1832.2337270571293</v>
      </c>
      <c r="DE288">
        <v>1840.4406899596961</v>
      </c>
      <c r="DF288">
        <v>1854.9602342615863</v>
      </c>
      <c r="DG288">
        <v>1869.0417648394528</v>
      </c>
      <c r="DH288">
        <v>1872.6805484796132</v>
      </c>
      <c r="DI288">
        <v>1850.9840157708747</v>
      </c>
      <c r="DJ288">
        <v>1840.4568260418498</v>
      </c>
      <c r="DK288">
        <v>1842.6926334049951</v>
      </c>
      <c r="DL288">
        <v>1862.9662861603824</v>
      </c>
      <c r="DM288">
        <v>1905.2055200143059</v>
      </c>
      <c r="DN288">
        <v>1917.9783957930772</v>
      </c>
      <c r="DO288">
        <v>1940.717079793166</v>
      </c>
      <c r="DP288">
        <v>1927.2253924981151</v>
      </c>
      <c r="DQ288">
        <v>1939.2702622365452</v>
      </c>
      <c r="DR288">
        <v>1927.3318029004324</v>
      </c>
      <c r="DS288">
        <v>1937.5433716861969</v>
      </c>
      <c r="DT288">
        <v>1907.1947535587517</v>
      </c>
      <c r="DU288">
        <v>1923.5652546706519</v>
      </c>
      <c r="DV288">
        <v>1911.7463900053303</v>
      </c>
      <c r="DW288">
        <v>1956.5452222443025</v>
      </c>
      <c r="DX288">
        <v>1969.4578898079055</v>
      </c>
      <c r="DY288">
        <v>1996.2678571428571</v>
      </c>
    </row>
    <row r="289" spans="1:129" hidden="1">
      <c r="A289">
        <v>394723</v>
      </c>
      <c r="B289">
        <v>291</v>
      </c>
      <c r="C289" t="s">
        <v>468</v>
      </c>
      <c r="D289" t="s">
        <v>133</v>
      </c>
      <c r="E289" t="s">
        <v>169</v>
      </c>
      <c r="CZ289">
        <v>769.16074551192003</v>
      </c>
      <c r="DB289">
        <v>795.66211622313915</v>
      </c>
      <c r="DC289">
        <v>781.34288984192131</v>
      </c>
      <c r="DD289">
        <v>777.96991832177468</v>
      </c>
      <c r="DE289">
        <v>775.69616727816822</v>
      </c>
      <c r="DF289">
        <v>770.10823782943157</v>
      </c>
      <c r="DG289">
        <v>788.35929943566987</v>
      </c>
      <c r="DH289">
        <v>791.69422510350671</v>
      </c>
      <c r="DI289">
        <v>804.14291329628315</v>
      </c>
      <c r="DJ289">
        <v>793.81891506578347</v>
      </c>
      <c r="DK289">
        <v>790.74154089312617</v>
      </c>
      <c r="DL289">
        <v>785.45777867934362</v>
      </c>
      <c r="DM289">
        <v>794.71307035595567</v>
      </c>
      <c r="DN289">
        <v>818.39644342939584</v>
      </c>
      <c r="DO289">
        <v>831.21438723672588</v>
      </c>
      <c r="DP289">
        <v>862.46473463143047</v>
      </c>
      <c r="DQ289">
        <v>860.9286388721157</v>
      </c>
      <c r="DR289">
        <v>873.83795059704391</v>
      </c>
      <c r="DS289">
        <v>859.78344599750994</v>
      </c>
      <c r="DT289">
        <v>870.13233609981978</v>
      </c>
      <c r="DU289">
        <v>878.34127440373538</v>
      </c>
      <c r="DV289">
        <v>881.17169800247439</v>
      </c>
      <c r="DW289">
        <v>877.4440414934694</v>
      </c>
      <c r="DX289">
        <v>882.02445936458309</v>
      </c>
      <c r="DY289">
        <v>886.94444444444446</v>
      </c>
    </row>
    <row r="290" spans="1:129" hidden="1">
      <c r="A290">
        <v>394598</v>
      </c>
      <c r="B290">
        <v>292</v>
      </c>
      <c r="C290" t="s">
        <v>469</v>
      </c>
      <c r="D290" t="s">
        <v>133</v>
      </c>
      <c r="E290" t="s">
        <v>212</v>
      </c>
      <c r="BY290">
        <v>804.34348598485531</v>
      </c>
      <c r="BZ290">
        <v>812.19951486113439</v>
      </c>
      <c r="CA290">
        <v>825.81046749125517</v>
      </c>
      <c r="CB290">
        <v>811.31239699830996</v>
      </c>
      <c r="CC290">
        <v>818.85764078603518</v>
      </c>
      <c r="CD290">
        <v>815.5052576669641</v>
      </c>
      <c r="CE290">
        <v>849.85994032275448</v>
      </c>
      <c r="CF290">
        <v>860.94832531666316</v>
      </c>
      <c r="CG290">
        <v>877.6454021393954</v>
      </c>
      <c r="CH290">
        <v>869.93177168257364</v>
      </c>
      <c r="CI290">
        <v>898.18205585924534</v>
      </c>
      <c r="CJ290">
        <v>911.29577450322745</v>
      </c>
      <c r="CK290">
        <v>928.45729571359095</v>
      </c>
      <c r="CL290">
        <v>919.28181307124817</v>
      </c>
      <c r="CM290">
        <v>936.0706252648697</v>
      </c>
      <c r="CN290">
        <v>932.07551243272917</v>
      </c>
      <c r="CO290">
        <v>960.47876471496977</v>
      </c>
      <c r="CP290">
        <v>960.07456565299583</v>
      </c>
      <c r="CQ290">
        <v>987.48220960531012</v>
      </c>
      <c r="CR290">
        <v>970.94075466419235</v>
      </c>
      <c r="CS290">
        <v>973.46194945319655</v>
      </c>
      <c r="CT290">
        <v>992.20109343810282</v>
      </c>
      <c r="CU290">
        <v>999.44898275325045</v>
      </c>
      <c r="CV290">
        <v>1015.2398142648109</v>
      </c>
      <c r="CW290">
        <v>1008.8276460429209</v>
      </c>
      <c r="CX290">
        <v>1031.583438663931</v>
      </c>
      <c r="CY290">
        <v>1032.1507644806954</v>
      </c>
      <c r="CZ290">
        <v>1031.9245815094048</v>
      </c>
      <c r="DA290">
        <v>1034.9816644058956</v>
      </c>
      <c r="DB290">
        <v>1064.2202736190209</v>
      </c>
      <c r="DC290">
        <v>1090.3674233102661</v>
      </c>
      <c r="DD290">
        <v>1097.7344148634281</v>
      </c>
      <c r="DE290">
        <v>1097.8062099785343</v>
      </c>
      <c r="DF290">
        <v>1089.3280473663719</v>
      </c>
      <c r="DG290">
        <v>1096.2932112209669</v>
      </c>
      <c r="DH290">
        <v>1075.9202296534775</v>
      </c>
      <c r="DI290">
        <v>1084.3403548803351</v>
      </c>
      <c r="DJ290">
        <v>1084.53734520033</v>
      </c>
      <c r="DK290">
        <v>1085.7025808432295</v>
      </c>
      <c r="DL290">
        <v>1095.180977010587</v>
      </c>
      <c r="DM290">
        <v>1096.7314320345361</v>
      </c>
      <c r="DN290">
        <v>1128.7882884305777</v>
      </c>
      <c r="DO290">
        <v>1125.4448767082984</v>
      </c>
      <c r="DP290">
        <v>1138.0209548279699</v>
      </c>
      <c r="DQ290">
        <v>1145.0839995447741</v>
      </c>
      <c r="DR290">
        <v>1155.1497529060205</v>
      </c>
      <c r="DS290">
        <v>1155.1193108633895</v>
      </c>
      <c r="DT290">
        <v>1184.9903867477799</v>
      </c>
      <c r="DU290">
        <v>1197.0518411703454</v>
      </c>
      <c r="DV290">
        <v>1194.6095674341327</v>
      </c>
      <c r="DW290">
        <v>1161.9655022957368</v>
      </c>
      <c r="DX290">
        <v>1170.027618066387</v>
      </c>
      <c r="DY290">
        <v>1182.4305555555557</v>
      </c>
    </row>
    <row r="291" spans="1:129" hidden="1">
      <c r="A291">
        <v>394537</v>
      </c>
      <c r="B291">
        <v>293</v>
      </c>
      <c r="C291" t="s">
        <v>470</v>
      </c>
      <c r="D291" t="s">
        <v>133</v>
      </c>
      <c r="E291" t="s">
        <v>212</v>
      </c>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v>1233.7107506325033</v>
      </c>
      <c r="CX291" s="1">
        <v>1245.6296506340955</v>
      </c>
      <c r="CY291" s="1">
        <v>1288.6683364801306</v>
      </c>
      <c r="CZ291" s="1">
        <v>1295.9980490286594</v>
      </c>
      <c r="DA291" s="1"/>
      <c r="DB291" s="1">
        <v>1251.1192566979603</v>
      </c>
      <c r="DC291" s="1">
        <v>1255.7449881771154</v>
      </c>
      <c r="DD291" s="1">
        <v>1263.674767705369</v>
      </c>
      <c r="DE291" s="1">
        <v>1273.7120964060391</v>
      </c>
      <c r="DF291" s="1">
        <v>1298.2113332234248</v>
      </c>
      <c r="DG291" s="1">
        <v>1307.3099370216303</v>
      </c>
      <c r="DH291" s="1">
        <v>1344.0156835876817</v>
      </c>
      <c r="DI291" s="1">
        <v>1318.7868080713235</v>
      </c>
      <c r="DJ291" s="1">
        <v>1305.7090888513508</v>
      </c>
      <c r="DK291" s="1">
        <v>1282.9530383021568</v>
      </c>
      <c r="DL291" s="1">
        <v>1298.887016276384</v>
      </c>
      <c r="DM291" s="1">
        <v>1338.1025647915576</v>
      </c>
      <c r="DN291" s="1">
        <v>1373.8532128625502</v>
      </c>
      <c r="DO291" s="1">
        <v>1375.4833043471799</v>
      </c>
      <c r="DP291" s="1">
        <v>1361.3205796154257</v>
      </c>
      <c r="DQ291" s="1">
        <v>1370.4453348718964</v>
      </c>
      <c r="DR291" s="1">
        <v>1385.158175561731</v>
      </c>
      <c r="DS291" s="1">
        <v>1395.2133371677096</v>
      </c>
      <c r="DT291" s="1">
        <v>1407.988169103694</v>
      </c>
      <c r="DU291" s="1">
        <v>1392.6693656893374</v>
      </c>
      <c r="DV291" s="1">
        <v>1388.1468973839037</v>
      </c>
      <c r="DW291" s="1">
        <v>1350.5355033254066</v>
      </c>
      <c r="DX291" s="1">
        <v>1354.5566096833577</v>
      </c>
      <c r="DY291" s="1">
        <v>1384.7592592592591</v>
      </c>
    </row>
    <row r="292" spans="1:129">
      <c r="A292">
        <v>394306</v>
      </c>
      <c r="B292">
        <v>295</v>
      </c>
      <c r="C292" t="s">
        <v>471</v>
      </c>
      <c r="D292" t="s">
        <v>133</v>
      </c>
      <c r="E292" t="s">
        <v>149</v>
      </c>
      <c r="AD292">
        <v>693.32944283315715</v>
      </c>
      <c r="AE292">
        <v>691.15715456161604</v>
      </c>
      <c r="AF292">
        <v>686.56649251332078</v>
      </c>
      <c r="AG292">
        <v>691.02745688410096</v>
      </c>
      <c r="AH292">
        <v>689.67734486983659</v>
      </c>
      <c r="AI292">
        <v>694.27813739601118</v>
      </c>
      <c r="AJ292">
        <v>692.91229967049117</v>
      </c>
      <c r="AK292">
        <v>692.77789221152193</v>
      </c>
      <c r="AL292">
        <v>688.27344013994355</v>
      </c>
      <c r="AM292">
        <v>684.67567802793212</v>
      </c>
      <c r="AN292">
        <v>686.52026661256014</v>
      </c>
      <c r="AO292">
        <v>697.25766488244938</v>
      </c>
      <c r="AP292">
        <v>703.92022187502585</v>
      </c>
      <c r="AQ292">
        <v>706.11428081856081</v>
      </c>
      <c r="AR292">
        <v>703.49289322227025</v>
      </c>
      <c r="AS292">
        <v>701.82270288828136</v>
      </c>
      <c r="AT292">
        <v>702.66925737583415</v>
      </c>
      <c r="AU292">
        <v>703.68500857023912</v>
      </c>
      <c r="AV292">
        <v>707.52115545879519</v>
      </c>
      <c r="AW292">
        <v>711.50852247102853</v>
      </c>
      <c r="AX292">
        <v>716.26268946041148</v>
      </c>
      <c r="AY292">
        <v>725.58414470668151</v>
      </c>
      <c r="AZ292">
        <v>725.98813485419532</v>
      </c>
      <c r="BA292">
        <v>728.49006382883476</v>
      </c>
      <c r="BB292">
        <v>730.40530836097332</v>
      </c>
      <c r="BC292">
        <v>737.92653727097922</v>
      </c>
      <c r="BD292">
        <v>740.61814529868013</v>
      </c>
      <c r="BE292">
        <v>737.06244722974316</v>
      </c>
      <c r="BF292">
        <v>738.39154349907199</v>
      </c>
      <c r="BG292">
        <v>742.55086533470092</v>
      </c>
      <c r="BH292">
        <v>749.61182994285821</v>
      </c>
      <c r="BI292">
        <v>751.68037356175239</v>
      </c>
      <c r="BJ292">
        <v>756.91777225470821</v>
      </c>
      <c r="BK292">
        <v>758.91775071219729</v>
      </c>
      <c r="BL292">
        <v>766.74497549945818</v>
      </c>
      <c r="BM292">
        <v>769.04358214926833</v>
      </c>
      <c r="BN292">
        <v>773.19407787502143</v>
      </c>
      <c r="BO292">
        <v>776.29252291464888</v>
      </c>
      <c r="BP292">
        <v>780.70800982052924</v>
      </c>
      <c r="BQ292">
        <v>787.5285111302768</v>
      </c>
      <c r="BR292">
        <v>794.84589263983378</v>
      </c>
      <c r="BS292">
        <v>798.64721210427297</v>
      </c>
      <c r="BT292">
        <v>799.26501224867752</v>
      </c>
      <c r="BU292">
        <v>813.54643857530357</v>
      </c>
      <c r="BV292">
        <v>827.70283141951518</v>
      </c>
      <c r="BW292">
        <v>844.05746606156208</v>
      </c>
      <c r="BX292">
        <v>830.62636901007716</v>
      </c>
      <c r="BY292">
        <v>826.84955950649385</v>
      </c>
      <c r="BZ292">
        <v>829.76773709541283</v>
      </c>
      <c r="CA292">
        <v>841.39044899882413</v>
      </c>
      <c r="CB292">
        <v>859.87925962930717</v>
      </c>
      <c r="CC292">
        <v>870.71508591867052</v>
      </c>
      <c r="CD292">
        <v>893.02047380155796</v>
      </c>
      <c r="CE292">
        <v>897.49079198384845</v>
      </c>
      <c r="CF292">
        <v>909.92346069850907</v>
      </c>
      <c r="CG292">
        <v>922.13204534317924</v>
      </c>
      <c r="CH292">
        <v>917.14051117702036</v>
      </c>
      <c r="CI292">
        <v>933.24599196520649</v>
      </c>
      <c r="CJ292">
        <v>936.74307672573627</v>
      </c>
      <c r="CK292">
        <v>964.41034668103566</v>
      </c>
      <c r="CL292">
        <v>960.87293648423486</v>
      </c>
      <c r="CM292">
        <v>969.09904462656903</v>
      </c>
      <c r="CN292">
        <v>971.91458971233885</v>
      </c>
      <c r="CO292">
        <v>992.41617288429632</v>
      </c>
      <c r="CP292">
        <v>1005.8547463052257</v>
      </c>
      <c r="CQ292">
        <v>1016.5862674783787</v>
      </c>
      <c r="CR292">
        <v>1015.2088437341666</v>
      </c>
      <c r="CS292">
        <v>1020.1569567999387</v>
      </c>
      <c r="CT292">
        <v>1028.2867107061224</v>
      </c>
      <c r="CU292">
        <v>1029.8714678052279</v>
      </c>
      <c r="CV292">
        <v>1026.060289265326</v>
      </c>
      <c r="CW292">
        <v>1017.3381002229913</v>
      </c>
      <c r="CX292">
        <v>1020.2917584815099</v>
      </c>
      <c r="CY292">
        <v>1018.3908319017864</v>
      </c>
      <c r="CZ292">
        <v>1032.5635682272423</v>
      </c>
      <c r="DA292">
        <v>1043.0372525814405</v>
      </c>
      <c r="DB292">
        <v>1052.678960572729</v>
      </c>
      <c r="DC292">
        <v>1056.1236103358297</v>
      </c>
      <c r="DD292">
        <v>1048.0805731621228</v>
      </c>
      <c r="DE292">
        <v>1055.5043523569914</v>
      </c>
      <c r="DF292">
        <v>1065.156032168494</v>
      </c>
      <c r="DG292">
        <v>1078.7432327933957</v>
      </c>
      <c r="DH292">
        <v>1083.139760816794</v>
      </c>
      <c r="DI292">
        <v>1080.941487711789</v>
      </c>
      <c r="DJ292">
        <v>1091.0975449136456</v>
      </c>
      <c r="DK292">
        <v>1084.2648133068926</v>
      </c>
      <c r="DL292">
        <v>1092.0875978169736</v>
      </c>
      <c r="DM292">
        <v>1101.5913478887601</v>
      </c>
      <c r="DN292">
        <v>1118.3127651869936</v>
      </c>
      <c r="DO292">
        <v>1121.7577487015215</v>
      </c>
      <c r="DP292">
        <v>1111.0845718045628</v>
      </c>
      <c r="DQ292">
        <v>1122.3624559522032</v>
      </c>
      <c r="DR292">
        <v>1120.7091471603817</v>
      </c>
      <c r="DS292">
        <v>1120.5553477897918</v>
      </c>
      <c r="DT292">
        <v>1101.5325017358714</v>
      </c>
      <c r="DU292">
        <v>1096.2851477192189</v>
      </c>
      <c r="DV292">
        <v>1099.1494161351741</v>
      </c>
      <c r="DW292">
        <v>1102.7061017632793</v>
      </c>
      <c r="DX292">
        <v>1114.6916609225505</v>
      </c>
      <c r="DY292">
        <v>1139.2923280423281</v>
      </c>
    </row>
    <row r="293" spans="1:129" hidden="1">
      <c r="A293">
        <v>845167</v>
      </c>
      <c r="B293">
        <v>296</v>
      </c>
      <c r="C293" t="s">
        <v>472</v>
      </c>
      <c r="D293" t="s">
        <v>133</v>
      </c>
      <c r="E293" t="s">
        <v>138</v>
      </c>
      <c r="DO293">
        <v>994.81298223413069</v>
      </c>
      <c r="DP293">
        <v>1002.3777762750012</v>
      </c>
      <c r="DQ293">
        <v>1011.6687632963996</v>
      </c>
      <c r="DR293">
        <v>1001.800658031632</v>
      </c>
      <c r="DS293">
        <v>1029.422023694372</v>
      </c>
      <c r="DT293">
        <v>1048.1855669354536</v>
      </c>
      <c r="DU293">
        <v>1057.1402724825928</v>
      </c>
      <c r="DV293">
        <v>1045.5202119408129</v>
      </c>
      <c r="DW293">
        <v>1031.5978793553488</v>
      </c>
      <c r="DX293">
        <v>1046.3223607779275</v>
      </c>
      <c r="DY293">
        <v>1070.2222222222222</v>
      </c>
    </row>
    <row r="294" spans="1:129" hidden="1">
      <c r="A294">
        <v>395102</v>
      </c>
      <c r="B294">
        <v>297</v>
      </c>
      <c r="C294" t="s">
        <v>473</v>
      </c>
      <c r="D294" t="s">
        <v>133</v>
      </c>
      <c r="E294" t="s">
        <v>252</v>
      </c>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v>1110.2141292879735</v>
      </c>
      <c r="CX294" s="1">
        <v>1099.8896705766183</v>
      </c>
      <c r="CY294" s="1">
        <v>1090.0327094554664</v>
      </c>
      <c r="CZ294" s="1">
        <v>1123.9491977788507</v>
      </c>
      <c r="DA294" s="1">
        <v>1140.3682667589485</v>
      </c>
      <c r="DB294" s="1">
        <v>1183.6398917462682</v>
      </c>
      <c r="DC294" s="1">
        <v>1187.7465988946676</v>
      </c>
      <c r="DD294" s="1">
        <v>1203.84440901938</v>
      </c>
      <c r="DE294" s="1">
        <v>1201.6515243384288</v>
      </c>
      <c r="DF294" s="1">
        <v>1211.5378315932555</v>
      </c>
      <c r="DG294" s="1">
        <v>1185.2327264103908</v>
      </c>
      <c r="DH294" s="1">
        <v>1172.1993275086868</v>
      </c>
      <c r="DI294" s="1">
        <v>1172.0770841653869</v>
      </c>
      <c r="DJ294" s="1">
        <v>1198.7502839116576</v>
      </c>
      <c r="DK294" s="1">
        <v>1197.2935336270016</v>
      </c>
      <c r="DL294" s="1">
        <v>1195.2952429742063</v>
      </c>
      <c r="DM294" s="1">
        <v>1205.3830719337329</v>
      </c>
      <c r="DN294" s="1">
        <v>1220.8682431863976</v>
      </c>
      <c r="DO294" s="1">
        <v>1236.1417625617523</v>
      </c>
      <c r="DP294" s="1">
        <v>1252.4351462655907</v>
      </c>
      <c r="DQ294" s="1">
        <v>1250.0842590093118</v>
      </c>
      <c r="DR294" s="1">
        <v>1260.7044888422199</v>
      </c>
      <c r="DS294" s="1">
        <v>1258.0589721263393</v>
      </c>
      <c r="DT294" s="1">
        <v>1272.5579996560309</v>
      </c>
      <c r="DU294" s="1">
        <v>1280.5181663902197</v>
      </c>
      <c r="DV294" s="1">
        <v>1272.2017771726855</v>
      </c>
      <c r="DW294" s="1">
        <v>1269.7659978148504</v>
      </c>
      <c r="DX294" s="1">
        <v>1281.4611785201084</v>
      </c>
      <c r="DY294" s="1">
        <v>1301.2222222222224</v>
      </c>
    </row>
    <row r="295" spans="1:129">
      <c r="A295">
        <v>395223</v>
      </c>
      <c r="B295">
        <v>298</v>
      </c>
      <c r="C295" t="s">
        <v>474</v>
      </c>
      <c r="D295" t="s">
        <v>133</v>
      </c>
      <c r="E295" t="s">
        <v>140</v>
      </c>
      <c r="F295">
        <v>673.49583230994881</v>
      </c>
      <c r="G295">
        <v>665.55707793521526</v>
      </c>
      <c r="H295">
        <v>668.61231700952089</v>
      </c>
      <c r="I295">
        <v>673.80253303721656</v>
      </c>
      <c r="J295">
        <v>682.57624553436347</v>
      </c>
      <c r="K295">
        <v>686.40016948174059</v>
      </c>
      <c r="L295">
        <v>689.82801161403449</v>
      </c>
      <c r="M295">
        <v>688.09975689345924</v>
      </c>
      <c r="N295">
        <v>692.8451963793583</v>
      </c>
      <c r="O295">
        <v>684.35853729041503</v>
      </c>
      <c r="P295">
        <v>676.44673992257106</v>
      </c>
      <c r="Q295">
        <v>672.81014520114536</v>
      </c>
      <c r="R295">
        <v>678.11588223569413</v>
      </c>
      <c r="S295">
        <v>682.85459427401179</v>
      </c>
      <c r="T295">
        <v>684.95179844170161</v>
      </c>
      <c r="U295">
        <v>688.92130464916886</v>
      </c>
      <c r="V295">
        <v>694.73025751681439</v>
      </c>
      <c r="W295">
        <v>698.40558560257148</v>
      </c>
      <c r="X295">
        <v>696.19773347840953</v>
      </c>
      <c r="Y295">
        <v>703.6216220357702</v>
      </c>
      <c r="Z295">
        <v>706.87334495480604</v>
      </c>
      <c r="AA295">
        <v>708.64850945995272</v>
      </c>
      <c r="AB295">
        <v>700.01202554092458</v>
      </c>
      <c r="AC295">
        <v>701.27544160548484</v>
      </c>
      <c r="AD295">
        <v>706.3160558787896</v>
      </c>
      <c r="AE295">
        <v>717.18052082744532</v>
      </c>
      <c r="AF295">
        <v>717.06896789218024</v>
      </c>
      <c r="AG295">
        <v>719.41463264457809</v>
      </c>
      <c r="AH295">
        <v>720.53374644001713</v>
      </c>
      <c r="AI295">
        <v>718.20316705016342</v>
      </c>
      <c r="AJ295">
        <v>718.83607250862497</v>
      </c>
      <c r="AK295">
        <v>718.34701297558047</v>
      </c>
      <c r="AL295">
        <v>719.56243609312241</v>
      </c>
      <c r="AM295">
        <v>728.42332607024889</v>
      </c>
      <c r="AN295">
        <v>735.58904848027885</v>
      </c>
      <c r="AO295">
        <v>747.39304366368754</v>
      </c>
      <c r="AP295">
        <v>746.08234849608937</v>
      </c>
      <c r="AQ295">
        <v>742.51486735026606</v>
      </c>
      <c r="AR295">
        <v>743.03500102760154</v>
      </c>
      <c r="AS295">
        <v>745.52553541014936</v>
      </c>
      <c r="AT295">
        <v>750.73394406449142</v>
      </c>
      <c r="AU295">
        <v>749.78821946855555</v>
      </c>
      <c r="AV295">
        <v>749.3136157529317</v>
      </c>
      <c r="AW295">
        <v>749.36789092974993</v>
      </c>
      <c r="AX295">
        <v>752.25040057348383</v>
      </c>
      <c r="AY295">
        <v>760.61136788869362</v>
      </c>
      <c r="AZ295">
        <v>764.61448165691343</v>
      </c>
      <c r="BA295">
        <v>771.16605135899113</v>
      </c>
      <c r="BB295">
        <v>767.49602775951928</v>
      </c>
      <c r="BC295">
        <v>770.49589592768007</v>
      </c>
      <c r="BD295">
        <v>771.45033115071806</v>
      </c>
      <c r="BE295">
        <v>783.10394971732785</v>
      </c>
      <c r="BF295">
        <v>797.6063295664004</v>
      </c>
      <c r="BG295">
        <v>803.60801988791616</v>
      </c>
      <c r="BH295">
        <v>799.96867569089761</v>
      </c>
      <c r="BI295">
        <v>792.36757364538607</v>
      </c>
      <c r="BJ295">
        <v>788.90476139842201</v>
      </c>
      <c r="BK295">
        <v>793.03398873652748</v>
      </c>
      <c r="BL295">
        <v>790.43146630714273</v>
      </c>
      <c r="BM295">
        <v>797.34567935983557</v>
      </c>
      <c r="BN295">
        <v>804.51074411119589</v>
      </c>
      <c r="BO295">
        <v>819.8483671149354</v>
      </c>
      <c r="BP295">
        <v>819.5938623436034</v>
      </c>
      <c r="BQ295">
        <v>826.5335068253687</v>
      </c>
      <c r="BR295">
        <v>840.44305804953103</v>
      </c>
      <c r="BS295">
        <v>853.75235329575912</v>
      </c>
      <c r="BT295">
        <v>851.04654351446834</v>
      </c>
      <c r="BU295">
        <v>844.63664543964558</v>
      </c>
      <c r="BV295">
        <v>849.15387769025642</v>
      </c>
      <c r="BW295">
        <v>852.09461224170639</v>
      </c>
      <c r="BX295">
        <v>867.97429865803247</v>
      </c>
      <c r="BY295">
        <v>870.3727255793807</v>
      </c>
      <c r="BZ295">
        <v>896.01389005168335</v>
      </c>
      <c r="CA295">
        <v>896.19819769632079</v>
      </c>
      <c r="CB295">
        <v>895.4014988246397</v>
      </c>
      <c r="CC295">
        <v>895.08211343599714</v>
      </c>
      <c r="CD295">
        <v>909.38808648112752</v>
      </c>
      <c r="CE295">
        <v>955.10797781740928</v>
      </c>
      <c r="CF295">
        <v>959.94544904497263</v>
      </c>
      <c r="CG295">
        <v>963.23849305031274</v>
      </c>
      <c r="CH295">
        <v>957.15243035761193</v>
      </c>
      <c r="CI295">
        <v>971.19296527886058</v>
      </c>
      <c r="CJ295">
        <v>974.67218394584143</v>
      </c>
      <c r="CK295">
        <v>973.66424166750505</v>
      </c>
      <c r="CL295">
        <v>993.15701984757845</v>
      </c>
      <c r="CM295">
        <v>1015.2965117778651</v>
      </c>
      <c r="CN295">
        <v>1021.1376523564229</v>
      </c>
      <c r="CO295">
        <v>1025.7900609224264</v>
      </c>
      <c r="CP295">
        <v>1039.3721576170108</v>
      </c>
      <c r="CQ295">
        <v>1070.0466842566059</v>
      </c>
      <c r="CR295">
        <v>1071.4285205709739</v>
      </c>
      <c r="CS295">
        <v>1082.1774132739145</v>
      </c>
      <c r="CT295">
        <v>1078.9051475169354</v>
      </c>
      <c r="CU295">
        <v>1082.6625373356521</v>
      </c>
      <c r="CV295">
        <v>1067.9575309182137</v>
      </c>
      <c r="CW295">
        <v>1063.5795775493975</v>
      </c>
      <c r="CX295">
        <v>1063.8394253645577</v>
      </c>
      <c r="CY295">
        <v>1073.4478803129093</v>
      </c>
      <c r="CZ295">
        <v>1081.0005177182243</v>
      </c>
      <c r="DA295">
        <v>1103.9052707922865</v>
      </c>
      <c r="DB295">
        <v>1102.1601884452473</v>
      </c>
      <c r="DC295">
        <v>1118.0238842728788</v>
      </c>
      <c r="DD295">
        <v>1122.4939845591027</v>
      </c>
      <c r="DE295">
        <v>1122.9532416986449</v>
      </c>
      <c r="DF295">
        <v>1125.088709560129</v>
      </c>
      <c r="DG295">
        <v>1124.7397814575397</v>
      </c>
      <c r="DH295">
        <v>1134.8215764428944</v>
      </c>
      <c r="DI295">
        <v>1133.8852162310732</v>
      </c>
      <c r="DJ295">
        <v>1133.3238452208705</v>
      </c>
      <c r="DK295">
        <v>1138.9100189816691</v>
      </c>
      <c r="DL295">
        <v>1141.5545523721305</v>
      </c>
      <c r="DM295">
        <v>1138.512290567772</v>
      </c>
      <c r="DN295">
        <v>1143.7402702195945</v>
      </c>
      <c r="DO295">
        <v>1159.1691314653222</v>
      </c>
      <c r="DP295">
        <v>1172.1527378254984</v>
      </c>
      <c r="DQ295">
        <v>1179.0245066531947</v>
      </c>
      <c r="DR295">
        <v>1169.5835000753525</v>
      </c>
      <c r="DS295">
        <v>1158.627340791084</v>
      </c>
      <c r="DT295">
        <v>1161.5836271538649</v>
      </c>
      <c r="DU295">
        <v>1162.7492180068023</v>
      </c>
      <c r="DV295">
        <v>1179.1260505803318</v>
      </c>
      <c r="DW295">
        <v>1172.8709530450387</v>
      </c>
      <c r="DX295">
        <v>1185.3417678766411</v>
      </c>
      <c r="DY295">
        <v>1196.3462731894106</v>
      </c>
    </row>
    <row r="296" spans="1:129" hidden="1">
      <c r="A296">
        <v>395152</v>
      </c>
      <c r="B296">
        <v>299</v>
      </c>
      <c r="C296" t="s">
        <v>475</v>
      </c>
      <c r="D296" t="s">
        <v>133</v>
      </c>
      <c r="E296" t="s">
        <v>140</v>
      </c>
      <c r="CJ296">
        <v>870.85370968242285</v>
      </c>
      <c r="CK296">
        <v>877.68073710844055</v>
      </c>
      <c r="CL296">
        <v>921.81674878127069</v>
      </c>
      <c r="CM296">
        <v>920.13965535791908</v>
      </c>
      <c r="CN296">
        <v>937.90699500955282</v>
      </c>
      <c r="CO296">
        <v>938.50818577014036</v>
      </c>
      <c r="CP296">
        <v>942.81326648210393</v>
      </c>
      <c r="CQ296">
        <v>965.07859507639841</v>
      </c>
      <c r="CR296">
        <v>974.57564120190409</v>
      </c>
      <c r="CS296">
        <v>988.5899569217263</v>
      </c>
      <c r="CT296">
        <v>986.68380959271826</v>
      </c>
      <c r="CU296">
        <v>986.61674227971275</v>
      </c>
      <c r="CV296">
        <v>983.20922012946596</v>
      </c>
      <c r="CW296">
        <v>991.44212721975498</v>
      </c>
      <c r="CX296">
        <v>994.19293433940027</v>
      </c>
      <c r="CY296">
        <v>1000.2237888410785</v>
      </c>
      <c r="CZ296">
        <v>1000.4152589970901</v>
      </c>
      <c r="DA296">
        <v>1015.9242098216533</v>
      </c>
      <c r="DB296">
        <v>1027.9075367425542</v>
      </c>
      <c r="DC296">
        <v>1032.1902147632272</v>
      </c>
      <c r="DD296">
        <v>1027.5681421999793</v>
      </c>
      <c r="DE296">
        <v>1029.1780303453022</v>
      </c>
      <c r="DF296">
        <v>1029.9830934373588</v>
      </c>
      <c r="DG296">
        <v>1058.1370058656919</v>
      </c>
      <c r="DH296">
        <v>1062.9989031713681</v>
      </c>
      <c r="DI296">
        <v>1078.1548233060835</v>
      </c>
      <c r="DJ296">
        <v>1069.343606196604</v>
      </c>
      <c r="DK296">
        <v>1074.9806643775216</v>
      </c>
      <c r="DL296">
        <v>1070.9131211563727</v>
      </c>
      <c r="DM296">
        <v>1060.4934700433671</v>
      </c>
      <c r="DN296">
        <v>1081.4600987152617</v>
      </c>
      <c r="DO296">
        <v>1102.2345848776931</v>
      </c>
      <c r="DP296">
        <v>1117.9358517541173</v>
      </c>
      <c r="DQ296">
        <v>1101.9012577911838</v>
      </c>
      <c r="DR296">
        <v>1089.8971791185143</v>
      </c>
      <c r="DS296">
        <v>1090.4572335960293</v>
      </c>
      <c r="DT296">
        <v>1089.8379195768248</v>
      </c>
      <c r="DU296">
        <v>1090.1998905389246</v>
      </c>
      <c r="DV296">
        <v>1101.8315709572867</v>
      </c>
      <c r="DW296">
        <v>1138.6337293131314</v>
      </c>
      <c r="DX296">
        <v>1159.0498619447783</v>
      </c>
      <c r="DY296">
        <v>1157.6555555555556</v>
      </c>
    </row>
    <row r="297" spans="1:129" hidden="1">
      <c r="A297">
        <v>395182</v>
      </c>
      <c r="B297">
        <v>300</v>
      </c>
      <c r="C297" t="s">
        <v>476</v>
      </c>
      <c r="D297" t="s">
        <v>133</v>
      </c>
      <c r="E297" t="s">
        <v>149</v>
      </c>
      <c r="BQ297">
        <v>960.17748078205113</v>
      </c>
      <c r="BR297">
        <v>971.18374485421566</v>
      </c>
      <c r="BS297">
        <v>984.25514663822446</v>
      </c>
      <c r="BT297">
        <v>976.47212833422793</v>
      </c>
      <c r="BU297">
        <v>990.66791922570019</v>
      </c>
      <c r="BV297">
        <v>1000.7195144914479</v>
      </c>
      <c r="BW297">
        <v>1022.4452159653355</v>
      </c>
      <c r="BX297">
        <v>1009.0404405496674</v>
      </c>
      <c r="BY297">
        <v>1005.0335850772335</v>
      </c>
      <c r="BZ297">
        <v>1000.6829605456395</v>
      </c>
      <c r="CA297">
        <v>1011.7868048687495</v>
      </c>
      <c r="CB297">
        <v>1016.8943421214683</v>
      </c>
      <c r="CC297">
        <v>1015.4036844462629</v>
      </c>
      <c r="CD297">
        <v>1033.3187432364882</v>
      </c>
      <c r="CE297">
        <v>1040.9207079596076</v>
      </c>
      <c r="CF297">
        <v>1065.8034323040672</v>
      </c>
      <c r="CG297">
        <v>1089.3555679968285</v>
      </c>
      <c r="CH297">
        <v>1126.9547135352416</v>
      </c>
      <c r="CI297">
        <v>1150.7080136396196</v>
      </c>
      <c r="CJ297">
        <v>1175.6020998032504</v>
      </c>
      <c r="CK297">
        <v>1185.5517585029982</v>
      </c>
      <c r="CL297">
        <v>1185.9707704489419</v>
      </c>
      <c r="CM297">
        <v>1197.315144696815</v>
      </c>
      <c r="CN297">
        <v>1221.8271457467204</v>
      </c>
      <c r="CO297">
        <v>1252.9896312297747</v>
      </c>
      <c r="CP297">
        <v>1259.3789206638639</v>
      </c>
      <c r="CQ297">
        <v>1260.0469268277861</v>
      </c>
      <c r="CR297">
        <v>1265.4364821840429</v>
      </c>
      <c r="CS297">
        <v>1272.8553726488869</v>
      </c>
      <c r="CT297">
        <v>1264.6812586496828</v>
      </c>
      <c r="CU297">
        <v>1240.080896287458</v>
      </c>
      <c r="CV297">
        <v>1234.2360401293547</v>
      </c>
      <c r="CW297">
        <v>1253.2099152058749</v>
      </c>
      <c r="CX297">
        <v>1242.8443042551953</v>
      </c>
      <c r="CY297">
        <v>1242.6759595616027</v>
      </c>
      <c r="CZ297">
        <v>1246.890448689632</v>
      </c>
      <c r="DA297">
        <v>1272.2398232012442</v>
      </c>
      <c r="DB297">
        <v>1290.1240411378974</v>
      </c>
      <c r="DC297">
        <v>1280.194515819589</v>
      </c>
      <c r="DD297">
        <v>1289.7478496019889</v>
      </c>
      <c r="DE297">
        <v>1286.1039734424571</v>
      </c>
      <c r="DF297">
        <v>1313.9858861384839</v>
      </c>
      <c r="DG297">
        <v>1335.387214562963</v>
      </c>
      <c r="DH297">
        <v>1333.7963229119412</v>
      </c>
      <c r="DI297">
        <v>1329.1673857635246</v>
      </c>
      <c r="DJ297">
        <v>1326.3838285099291</v>
      </c>
      <c r="DK297">
        <v>1336.3223408735305</v>
      </c>
      <c r="DL297">
        <v>1334.6267365957381</v>
      </c>
      <c r="DM297">
        <v>1339.0377629072714</v>
      </c>
      <c r="DN297">
        <v>1349.8211267747322</v>
      </c>
      <c r="DO297">
        <v>1356.6929355484858</v>
      </c>
      <c r="DP297">
        <v>1350.7311402281437</v>
      </c>
      <c r="DQ297">
        <v>1353.9252018809887</v>
      </c>
      <c r="DR297">
        <v>1359.8509273690056</v>
      </c>
      <c r="DS297">
        <v>1380.7138071176914</v>
      </c>
      <c r="DT297">
        <v>1382.492460961605</v>
      </c>
      <c r="DU297">
        <v>1404.7822299087036</v>
      </c>
      <c r="DV297">
        <v>1405.5208064879776</v>
      </c>
      <c r="DW297">
        <v>1422.0827211695421</v>
      </c>
      <c r="DX297">
        <v>1418.5118517025535</v>
      </c>
      <c r="DY297">
        <v>1441.0848523106868</v>
      </c>
    </row>
    <row r="298" spans="1:129" hidden="1">
      <c r="A298">
        <v>394800</v>
      </c>
      <c r="B298">
        <v>301</v>
      </c>
      <c r="C298" t="s">
        <v>477</v>
      </c>
      <c r="D298" t="s">
        <v>133</v>
      </c>
      <c r="E298" t="s">
        <v>207</v>
      </c>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v>1250.794742816842</v>
      </c>
      <c r="CN298" s="1">
        <v>1261.7644851143866</v>
      </c>
      <c r="CO298" s="1">
        <v>1303.1943113108978</v>
      </c>
      <c r="CP298" s="1">
        <v>1390.538891590287</v>
      </c>
      <c r="CQ298" s="1">
        <v>1397.8526565179641</v>
      </c>
      <c r="CR298" s="1">
        <v>1406.4169565024104</v>
      </c>
      <c r="CS298" s="1">
        <v>1383.3111631664774</v>
      </c>
      <c r="CT298" s="1">
        <v>1384.6353639368924</v>
      </c>
      <c r="CU298" s="1">
        <v>1378.699898236272</v>
      </c>
      <c r="CV298" s="1">
        <v>1416.9303079172157</v>
      </c>
      <c r="CW298" s="1">
        <v>1475.4380977546277</v>
      </c>
      <c r="CX298" s="1">
        <v>1504.0988072810976</v>
      </c>
      <c r="CY298" s="1">
        <v>1484.684505420757</v>
      </c>
      <c r="CZ298" s="1">
        <v>1451.4388563284967</v>
      </c>
      <c r="DA298" s="1">
        <v>1431.1624348403129</v>
      </c>
      <c r="DB298" s="1">
        <v>1432.8722188967367</v>
      </c>
      <c r="DC298" s="1">
        <v>1428.3506594649311</v>
      </c>
      <c r="DD298" s="1">
        <v>1435.5945121092232</v>
      </c>
      <c r="DE298" s="1">
        <v>1434.319795347745</v>
      </c>
      <c r="DF298" s="1">
        <v>1433.5327766400017</v>
      </c>
      <c r="DG298" s="1">
        <v>1431.7794859710693</v>
      </c>
      <c r="DH298" s="1">
        <v>1446.9829340607591</v>
      </c>
      <c r="DI298" s="1">
        <v>1463.2080085120128</v>
      </c>
      <c r="DJ298" s="1">
        <v>1456.8173609338387</v>
      </c>
      <c r="DK298" s="1">
        <v>1483.1611450735265</v>
      </c>
      <c r="DL298" s="1">
        <v>1491.7609839935787</v>
      </c>
      <c r="DM298" s="1">
        <v>1491.5663540754565</v>
      </c>
      <c r="DN298" s="1">
        <v>1462.4271623176021</v>
      </c>
      <c r="DO298" s="1">
        <v>1468.470606608045</v>
      </c>
      <c r="DP298" s="1">
        <v>1480.3215774753296</v>
      </c>
      <c r="DQ298" s="1">
        <v>1504.5861069446753</v>
      </c>
      <c r="DR298" s="1">
        <v>1518.3584342981137</v>
      </c>
      <c r="DS298" s="1">
        <v>1526.5263620393896</v>
      </c>
      <c r="DT298" s="1">
        <v>1520.3201151282753</v>
      </c>
      <c r="DU298" s="1">
        <v>1484.1560945471188</v>
      </c>
      <c r="DV298" s="1">
        <v>1478.971211532245</v>
      </c>
      <c r="DW298" s="1">
        <v>1475.3109863969989</v>
      </c>
      <c r="DX298" s="1">
        <v>1499.1986589388771</v>
      </c>
      <c r="DY298" s="1">
        <v>1505.0370370370372</v>
      </c>
    </row>
    <row r="299" spans="1:129">
      <c r="A299">
        <v>394595</v>
      </c>
      <c r="B299">
        <v>302</v>
      </c>
      <c r="C299" t="s">
        <v>478</v>
      </c>
      <c r="D299" t="s">
        <v>133</v>
      </c>
      <c r="E299" t="s">
        <v>153</v>
      </c>
      <c r="AQ299">
        <v>1322.8875147077845</v>
      </c>
      <c r="AR299">
        <v>1369.2575008329206</v>
      </c>
      <c r="AS299">
        <v>1438.6222643081842</v>
      </c>
      <c r="AT299">
        <v>1450.8571151672975</v>
      </c>
      <c r="AU299">
        <v>1465.3080228122431</v>
      </c>
      <c r="AV299">
        <v>1484.7325516507342</v>
      </c>
      <c r="AW299">
        <v>1490.2312670414942</v>
      </c>
      <c r="AX299">
        <v>1484.8522657635108</v>
      </c>
      <c r="AY299">
        <v>1451.4666807205929</v>
      </c>
      <c r="AZ299">
        <v>1434.5134850338025</v>
      </c>
      <c r="BA299">
        <v>1416.2081300344801</v>
      </c>
      <c r="BB299">
        <v>1414.0415629634044</v>
      </c>
      <c r="BC299">
        <v>1421.8555374159428</v>
      </c>
      <c r="BD299">
        <v>1436.4958811588419</v>
      </c>
      <c r="BE299">
        <v>1462.2119354883844</v>
      </c>
      <c r="BF299">
        <v>1500.1196038742348</v>
      </c>
      <c r="BG299">
        <v>1508.4502907355395</v>
      </c>
      <c r="BH299">
        <v>1516.3140709388447</v>
      </c>
      <c r="BI299">
        <v>1512.7484740357975</v>
      </c>
      <c r="BJ299">
        <v>1503.8879721170729</v>
      </c>
      <c r="BK299">
        <v>1478.8116286385202</v>
      </c>
      <c r="BL299">
        <v>1469.6902268258634</v>
      </c>
      <c r="BM299">
        <v>1477.712350152286</v>
      </c>
      <c r="BN299">
        <v>1490.917351298636</v>
      </c>
      <c r="BO299">
        <v>1499.6447070363895</v>
      </c>
      <c r="BP299">
        <v>1506.7398957582743</v>
      </c>
      <c r="BQ299">
        <v>1519.5480408014346</v>
      </c>
      <c r="BR299">
        <v>1541.4887608853046</v>
      </c>
      <c r="BS299">
        <v>1568.0882478583771</v>
      </c>
      <c r="BT299">
        <v>1592.5769378259613</v>
      </c>
      <c r="BU299">
        <v>1597.6036875465095</v>
      </c>
      <c r="BV299">
        <v>1596.7600970262765</v>
      </c>
      <c r="BW299">
        <v>1595.9390192408091</v>
      </c>
      <c r="BX299">
        <v>1564.6706724232797</v>
      </c>
      <c r="BY299">
        <v>1578.4302889586181</v>
      </c>
      <c r="BZ299">
        <v>1592.8006669732035</v>
      </c>
      <c r="CA299">
        <v>1635.9960066423284</v>
      </c>
      <c r="CB299">
        <v>1653.0527025841802</v>
      </c>
      <c r="CC299">
        <v>1688.8828435595233</v>
      </c>
      <c r="CD299">
        <v>1715.435176539494</v>
      </c>
      <c r="CE299">
        <v>1752.2678517774275</v>
      </c>
      <c r="CF299">
        <v>1760.6787045334606</v>
      </c>
      <c r="CG299">
        <v>1791.0471354841964</v>
      </c>
      <c r="CH299">
        <v>1840.4942647193204</v>
      </c>
      <c r="CI299">
        <v>1882.6971326059193</v>
      </c>
      <c r="CJ299">
        <v>1920.4650691747256</v>
      </c>
      <c r="CK299">
        <v>1931.17842959375</v>
      </c>
      <c r="CL299">
        <v>1986.2698010774213</v>
      </c>
      <c r="CM299">
        <v>1999.7800480625415</v>
      </c>
      <c r="CN299">
        <v>2020.3371396921625</v>
      </c>
      <c r="CO299">
        <v>2025.2620958437658</v>
      </c>
      <c r="CP299">
        <v>2033.5783658309711</v>
      </c>
      <c r="CQ299">
        <v>2036.1944586763695</v>
      </c>
      <c r="CR299">
        <v>2048.4423964029834</v>
      </c>
      <c r="CS299">
        <v>2066.5197655950783</v>
      </c>
      <c r="CT299">
        <v>2097.3136317875806</v>
      </c>
      <c r="CU299">
        <v>2087.1033063013651</v>
      </c>
      <c r="CV299">
        <v>2099.2011845090201</v>
      </c>
      <c r="CW299">
        <v>2059.991686327543</v>
      </c>
      <c r="CX299">
        <v>2051.9406000843474</v>
      </c>
      <c r="CY299">
        <v>2051.365924006986</v>
      </c>
      <c r="CZ299">
        <v>2091.4718372799807</v>
      </c>
      <c r="DA299">
        <v>2124.2129190028072</v>
      </c>
      <c r="DB299">
        <v>2132.8098828740572</v>
      </c>
      <c r="DC299">
        <v>2155.4931955636371</v>
      </c>
      <c r="DD299">
        <v>2176.011243563597</v>
      </c>
      <c r="DE299">
        <v>2190.9010976302247</v>
      </c>
      <c r="DF299">
        <v>2160.9950782153719</v>
      </c>
      <c r="DG299">
        <v>2125.9808834400642</v>
      </c>
      <c r="DH299">
        <v>2135.0743655492533</v>
      </c>
      <c r="DI299">
        <v>2145.6213732347856</v>
      </c>
      <c r="DJ299">
        <v>2151.8377190755514</v>
      </c>
      <c r="DK299">
        <v>2139.6521067524759</v>
      </c>
      <c r="DL299">
        <v>2165.1175276984272</v>
      </c>
      <c r="DM299">
        <v>2211.7512043439538</v>
      </c>
      <c r="DN299">
        <v>2232.1125960625263</v>
      </c>
      <c r="DO299">
        <v>2232.2646648028267</v>
      </c>
      <c r="DP299">
        <v>2209.1377818454716</v>
      </c>
      <c r="DQ299">
        <v>2190.2538058815562</v>
      </c>
      <c r="DR299">
        <v>2174.1693346918173</v>
      </c>
      <c r="DS299">
        <v>2150.3634792866501</v>
      </c>
      <c r="DT299">
        <v>2166.1497642106806</v>
      </c>
      <c r="DU299">
        <v>2173.6252595354858</v>
      </c>
      <c r="DV299">
        <v>2193.6926016329394</v>
      </c>
      <c r="DW299">
        <v>2191.7231886968225</v>
      </c>
      <c r="DX299">
        <v>2212.8312646224363</v>
      </c>
      <c r="DY299">
        <v>2233.2794623655914</v>
      </c>
    </row>
    <row r="300" spans="1:129" hidden="1">
      <c r="A300">
        <v>395036</v>
      </c>
      <c r="B300">
        <v>303</v>
      </c>
      <c r="C300" t="s">
        <v>479</v>
      </c>
      <c r="D300" t="s">
        <v>133</v>
      </c>
      <c r="E300" t="s">
        <v>172</v>
      </c>
      <c r="CM300">
        <v>970.4790374134509</v>
      </c>
      <c r="CN300">
        <v>973.32163811174667</v>
      </c>
      <c r="CO300">
        <v>997.31074195632459</v>
      </c>
      <c r="CP300">
        <v>996.71165201100837</v>
      </c>
      <c r="CQ300">
        <v>1023.901456660857</v>
      </c>
      <c r="CR300">
        <v>1038.2620451451919</v>
      </c>
      <c r="CS300">
        <v>1052.2964131168644</v>
      </c>
      <c r="CT300">
        <v>1049.4679893270636</v>
      </c>
      <c r="CU300">
        <v>1075.5191439520081</v>
      </c>
      <c r="CV300">
        <v>1064.4531767097956</v>
      </c>
      <c r="CX300">
        <v>1086.6018270670602</v>
      </c>
      <c r="CY300">
        <v>1115.4757076804676</v>
      </c>
      <c r="CZ300">
        <v>1108.9360473991676</v>
      </c>
      <c r="DA300">
        <v>1122.9299758013863</v>
      </c>
      <c r="DB300">
        <v>1133.4269458174856</v>
      </c>
      <c r="DC300">
        <v>1148.8113434767861</v>
      </c>
      <c r="DD300">
        <v>1142.8871125544433</v>
      </c>
      <c r="DE300">
        <v>1143.7250088635792</v>
      </c>
      <c r="DF300">
        <v>1136.7214473590391</v>
      </c>
      <c r="DG300">
        <v>1148.8708055503294</v>
      </c>
      <c r="DH300">
        <v>1115.0847368533509</v>
      </c>
      <c r="DI300">
        <v>1101.2263542851153</v>
      </c>
      <c r="DJ300">
        <v>1119.0418088126946</v>
      </c>
      <c r="DK300">
        <v>1179.7845143825589</v>
      </c>
      <c r="DL300">
        <v>1208.9394059797507</v>
      </c>
      <c r="DM300">
        <v>1206.9362355409862</v>
      </c>
      <c r="DN300">
        <v>1206.8718016759892</v>
      </c>
      <c r="DO300">
        <v>1213.4335256700415</v>
      </c>
      <c r="DP300">
        <v>1238.3176267577451</v>
      </c>
      <c r="DQ300">
        <v>1258.1945746948243</v>
      </c>
      <c r="DR300">
        <v>1268.3007081175699</v>
      </c>
      <c r="DS300">
        <v>1256.2380794572232</v>
      </c>
      <c r="DT300">
        <v>1212.502251209801</v>
      </c>
      <c r="DU300">
        <v>1217.1584833782711</v>
      </c>
      <c r="DV300">
        <v>1221.6071047730345</v>
      </c>
      <c r="DW300">
        <v>1246.9472619179089</v>
      </c>
      <c r="DX300">
        <v>1262.2956543888879</v>
      </c>
      <c r="DY300">
        <v>1287.0925925925926</v>
      </c>
    </row>
    <row r="301" spans="1:129" hidden="1">
      <c r="A301">
        <v>395000</v>
      </c>
      <c r="B301">
        <v>304</v>
      </c>
      <c r="C301" t="s">
        <v>480</v>
      </c>
      <c r="D301" t="s">
        <v>133</v>
      </c>
      <c r="E301" t="s">
        <v>145</v>
      </c>
      <c r="CP301">
        <v>937.08351493078294</v>
      </c>
      <c r="CQ301">
        <v>933.21759251366939</v>
      </c>
      <c r="CR301">
        <v>928.01199670009339</v>
      </c>
      <c r="CS301">
        <v>935.48974912571566</v>
      </c>
      <c r="CT301">
        <v>923.75103834856361</v>
      </c>
      <c r="CU301">
        <v>912.76861973548534</v>
      </c>
      <c r="CV301">
        <v>909.74973308694928</v>
      </c>
      <c r="CW301">
        <v>900.2774520827752</v>
      </c>
      <c r="CX301">
        <v>918.98801645775461</v>
      </c>
      <c r="CY301">
        <v>937.9467483325983</v>
      </c>
      <c r="CZ301">
        <v>962.80673325217663</v>
      </c>
      <c r="DA301">
        <v>970.84850558934693</v>
      </c>
      <c r="DB301">
        <v>999.79864334467186</v>
      </c>
      <c r="DC301">
        <v>1013.394745537669</v>
      </c>
      <c r="DD301">
        <v>1007.2615094157753</v>
      </c>
      <c r="DE301">
        <v>996.77615288452773</v>
      </c>
      <c r="DF301">
        <v>992.94906559983451</v>
      </c>
      <c r="DG301">
        <v>984.08079471556493</v>
      </c>
      <c r="DH301">
        <v>981.292878850786</v>
      </c>
      <c r="DI301">
        <v>988.67186898613909</v>
      </c>
      <c r="DJ301">
        <v>1002.1905763810165</v>
      </c>
      <c r="DK301">
        <v>1003.9197258178343</v>
      </c>
      <c r="DL301">
        <v>1019.1494087575301</v>
      </c>
      <c r="DM301">
        <v>1028.0720363618414</v>
      </c>
      <c r="DN301">
        <v>1040.6714045093756</v>
      </c>
      <c r="DO301">
        <v>1032.047356395821</v>
      </c>
      <c r="DP301">
        <v>1082.244581800486</v>
      </c>
      <c r="DQ301">
        <v>1095.8354039696683</v>
      </c>
      <c r="DR301">
        <v>1111.0533209647124</v>
      </c>
      <c r="DS301">
        <v>1104.5388778075733</v>
      </c>
      <c r="DT301">
        <v>1097.020733957911</v>
      </c>
      <c r="DU301">
        <v>1112.616210695782</v>
      </c>
      <c r="DV301">
        <v>1095.1364518229616</v>
      </c>
      <c r="DW301">
        <v>1105.748817274954</v>
      </c>
      <c r="DX301">
        <v>1124.2437830633171</v>
      </c>
      <c r="DY301">
        <v>1114.351851851852</v>
      </c>
    </row>
    <row r="302" spans="1:129" hidden="1">
      <c r="A302">
        <v>394515</v>
      </c>
      <c r="B302">
        <v>305</v>
      </c>
      <c r="C302" t="s">
        <v>481</v>
      </c>
      <c r="D302" t="s">
        <v>133</v>
      </c>
      <c r="E302" t="s">
        <v>149</v>
      </c>
      <c r="CZ302">
        <v>1417.1734652992459</v>
      </c>
      <c r="DA302">
        <v>1435.9640584035508</v>
      </c>
      <c r="DB302">
        <v>1431.8816559514496</v>
      </c>
      <c r="DC302">
        <v>1424.1142422230662</v>
      </c>
      <c r="DD302">
        <v>1407.3964155587737</v>
      </c>
      <c r="DE302">
        <v>1404.9727883843225</v>
      </c>
      <c r="DF302">
        <v>1415.9097625259355</v>
      </c>
      <c r="DH302">
        <v>1452.6511052629021</v>
      </c>
      <c r="DI302">
        <v>1445.4043157238864</v>
      </c>
      <c r="DJ302">
        <v>1443.1984321791908</v>
      </c>
      <c r="DK302">
        <v>1452.610822498543</v>
      </c>
      <c r="DL302">
        <v>1473.3154277046074</v>
      </c>
      <c r="DM302">
        <v>1496.8333164006565</v>
      </c>
      <c r="DN302">
        <v>1496.641566290438</v>
      </c>
      <c r="DO302">
        <v>1465.1205815293335</v>
      </c>
      <c r="DP302">
        <v>1474.6769962760675</v>
      </c>
      <c r="DQ302">
        <v>1461.5391425362484</v>
      </c>
      <c r="DR302">
        <v>1499.5136979327456</v>
      </c>
      <c r="DS302">
        <v>1530.6408719929395</v>
      </c>
      <c r="DT302">
        <v>1530.9490446985083</v>
      </c>
      <c r="DU302">
        <v>1595.2438801900187</v>
      </c>
      <c r="DV302">
        <v>1572.126514030721</v>
      </c>
      <c r="DW302">
        <v>1570.6831160254844</v>
      </c>
      <c r="DX302">
        <v>1533.3450242111687</v>
      </c>
      <c r="DY302">
        <v>1542.5</v>
      </c>
    </row>
    <row r="303" spans="1:129" hidden="1">
      <c r="A303">
        <v>394783</v>
      </c>
      <c r="B303">
        <v>306</v>
      </c>
      <c r="C303" t="s">
        <v>482</v>
      </c>
      <c r="D303" t="s">
        <v>133</v>
      </c>
      <c r="E303" t="s">
        <v>145</v>
      </c>
      <c r="BZ303">
        <v>886.61030069434958</v>
      </c>
      <c r="CA303">
        <v>942.32456081950897</v>
      </c>
      <c r="CB303">
        <v>951.77034146422341</v>
      </c>
      <c r="CC303">
        <v>962.10937557580007</v>
      </c>
      <c r="CD303">
        <v>984.21560951177855</v>
      </c>
      <c r="CE303">
        <v>982.89809400731667</v>
      </c>
      <c r="CF303">
        <v>989.38776143975667</v>
      </c>
      <c r="CG303">
        <v>984.95587257602915</v>
      </c>
      <c r="CH303">
        <v>1008.5986295013676</v>
      </c>
      <c r="CI303">
        <v>1025.3619930988918</v>
      </c>
      <c r="CJ303">
        <v>1045.5734451514591</v>
      </c>
      <c r="CK303">
        <v>1028.2124717479132</v>
      </c>
      <c r="CL303">
        <v>1039.8481618661058</v>
      </c>
      <c r="CM303">
        <v>1032.8157515820981</v>
      </c>
      <c r="CN303">
        <v>1058.8265744365167</v>
      </c>
      <c r="CO303">
        <v>1076.0472218038349</v>
      </c>
      <c r="CP303">
        <v>1113.525819887775</v>
      </c>
      <c r="CQ303">
        <v>1117.7237667968525</v>
      </c>
      <c r="CR303">
        <v>1107.8928282934569</v>
      </c>
      <c r="CS303">
        <v>1109.1695908395197</v>
      </c>
      <c r="CT303">
        <v>1111.70774127551</v>
      </c>
      <c r="CU303">
        <v>1111.4829616968325</v>
      </c>
      <c r="CV303">
        <v>1147.7056397270605</v>
      </c>
      <c r="CW303">
        <v>1159.0493807289013</v>
      </c>
      <c r="CX303">
        <v>1181.0518626373073</v>
      </c>
      <c r="CY303">
        <v>1165.0051756734845</v>
      </c>
      <c r="CZ303">
        <v>1201.2425240304015</v>
      </c>
      <c r="DA303">
        <v>1208.9856668117109</v>
      </c>
      <c r="DB303">
        <v>1192.7596852608635</v>
      </c>
      <c r="DC303">
        <v>1190.912804684315</v>
      </c>
      <c r="DD303">
        <v>1205.1550322601965</v>
      </c>
      <c r="DE303">
        <v>1214.6183984660156</v>
      </c>
      <c r="DF303">
        <v>1199.2675337854739</v>
      </c>
      <c r="DG303">
        <v>1206.0261626280183</v>
      </c>
      <c r="DH303">
        <v>1231.8795012897026</v>
      </c>
      <c r="DI303">
        <v>1246.9502330621722</v>
      </c>
      <c r="DJ303">
        <v>1249.0536196383773</v>
      </c>
      <c r="DK303">
        <v>1248.684837901925</v>
      </c>
      <c r="DL303">
        <v>1255.575316656103</v>
      </c>
      <c r="DM303">
        <v>1259.7865389914052</v>
      </c>
      <c r="DN303">
        <v>1276.5670466470815</v>
      </c>
      <c r="DO303">
        <v>1266.6007352723896</v>
      </c>
      <c r="DP303">
        <v>1248.2536252329623</v>
      </c>
      <c r="DQ303">
        <v>1249.2574073014127</v>
      </c>
      <c r="DR303">
        <v>1281.6067828976602</v>
      </c>
      <c r="DS303">
        <v>1340.4416667837108</v>
      </c>
      <c r="DT303">
        <v>1375.8119980336344</v>
      </c>
      <c r="DU303">
        <v>1362.0344225204592</v>
      </c>
      <c r="DV303">
        <v>1337.9054252839489</v>
      </c>
      <c r="DW303">
        <v>1302.4560860799695</v>
      </c>
      <c r="DX303">
        <v>1328.4750259914513</v>
      </c>
      <c r="DY303">
        <v>1320.6296296296296</v>
      </c>
    </row>
    <row r="304" spans="1:129" hidden="1">
      <c r="A304">
        <v>394880</v>
      </c>
      <c r="B304">
        <v>307</v>
      </c>
      <c r="C304" t="s">
        <v>483</v>
      </c>
      <c r="D304" t="s">
        <v>133</v>
      </c>
      <c r="E304" t="s">
        <v>190</v>
      </c>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v>1380.5365960333024</v>
      </c>
      <c r="CW304" s="1">
        <v>1367.8304884074357</v>
      </c>
      <c r="CX304" s="1">
        <v>1387.439760560552</v>
      </c>
      <c r="CY304" s="1">
        <v>1405.8415236439612</v>
      </c>
      <c r="CZ304" s="1">
        <v>1461.2544201920571</v>
      </c>
      <c r="DA304" s="1">
        <v>1472.606143646565</v>
      </c>
      <c r="DB304" s="1">
        <v>1465.8736739272413</v>
      </c>
      <c r="DC304" s="1">
        <v>1461.2581867318456</v>
      </c>
      <c r="DD304" s="1">
        <v>1446.4169044268406</v>
      </c>
      <c r="DE304" s="1">
        <v>1489.0702597431889</v>
      </c>
      <c r="DF304" s="1">
        <v>1487.732541183537</v>
      </c>
      <c r="DG304" s="1">
        <v>1504.6961923800386</v>
      </c>
      <c r="DH304" s="1">
        <v>1488.9451561830733</v>
      </c>
      <c r="DI304" s="1">
        <v>1519.5148501973588</v>
      </c>
      <c r="DJ304" s="1">
        <v>1547.7873236313733</v>
      </c>
      <c r="DK304" s="1">
        <v>1564.2565165068288</v>
      </c>
      <c r="DL304" s="1">
        <v>1550.228793264477</v>
      </c>
      <c r="DM304" s="1">
        <v>1545.1652955561678</v>
      </c>
      <c r="DN304" s="1">
        <v>1558.6656569146221</v>
      </c>
      <c r="DO304" s="1">
        <v>1630.4396042665151</v>
      </c>
      <c r="DP304" s="1">
        <v>1627.8363510465772</v>
      </c>
      <c r="DQ304" s="1">
        <v>1660.6667045118365</v>
      </c>
      <c r="DR304" s="1">
        <v>1644.0028281429159</v>
      </c>
      <c r="DS304" s="1">
        <v>1647.3328544831968</v>
      </c>
      <c r="DT304" s="1">
        <v>1623.412336892824</v>
      </c>
      <c r="DU304" s="1">
        <v>1548.6738322838048</v>
      </c>
      <c r="DV304" s="1">
        <v>1572.6829630223654</v>
      </c>
      <c r="DW304" s="1">
        <v>1583.4470197127998</v>
      </c>
      <c r="DX304" s="1">
        <v>1636.0758778491283</v>
      </c>
      <c r="DY304" s="1">
        <v>1635.5555555555557</v>
      </c>
    </row>
    <row r="305" spans="1:129">
      <c r="A305">
        <v>395232</v>
      </c>
      <c r="B305">
        <v>308</v>
      </c>
      <c r="C305" t="s">
        <v>484</v>
      </c>
      <c r="D305" t="s">
        <v>133</v>
      </c>
      <c r="E305" t="s">
        <v>143</v>
      </c>
      <c r="F305">
        <v>1129.2076395139957</v>
      </c>
      <c r="G305">
        <v>1135.5125220824973</v>
      </c>
      <c r="H305">
        <v>1149.5046983772338</v>
      </c>
      <c r="I305">
        <v>1144.3593086930987</v>
      </c>
      <c r="J305">
        <v>1140.4977006473755</v>
      </c>
      <c r="K305">
        <v>1146.9666177322231</v>
      </c>
      <c r="L305">
        <v>1149.1683187648537</v>
      </c>
      <c r="M305">
        <v>1163.4447851686612</v>
      </c>
      <c r="N305">
        <v>1153.0539579480057</v>
      </c>
      <c r="O305">
        <v>1144.3238071434043</v>
      </c>
      <c r="P305">
        <v>1139.4216119992004</v>
      </c>
      <c r="Q305">
        <v>1142.3832698608337</v>
      </c>
      <c r="R305">
        <v>1145.9310276201038</v>
      </c>
      <c r="S305">
        <v>1138.331292994425</v>
      </c>
      <c r="T305">
        <v>1143.822967242301</v>
      </c>
      <c r="U305">
        <v>1154.029932771052</v>
      </c>
      <c r="V305">
        <v>1170.5662703869502</v>
      </c>
      <c r="W305">
        <v>1185.714352968718</v>
      </c>
      <c r="X305">
        <v>1192.1273878960312</v>
      </c>
      <c r="Y305">
        <v>1193.1178595458121</v>
      </c>
      <c r="Z305">
        <v>1182.2053828583582</v>
      </c>
      <c r="AA305">
        <v>1179.9515959253727</v>
      </c>
      <c r="AB305">
        <v>1175.0660036259587</v>
      </c>
      <c r="AC305">
        <v>1161.6516089181384</v>
      </c>
      <c r="AD305">
        <v>1166.4202554320843</v>
      </c>
      <c r="AE305">
        <v>1170.3999222489929</v>
      </c>
      <c r="AF305">
        <v>1197.5121760370278</v>
      </c>
      <c r="AG305">
        <v>1198.4209458248599</v>
      </c>
      <c r="AH305">
        <v>1209.9278434989967</v>
      </c>
      <c r="AI305">
        <v>1213.9671916986847</v>
      </c>
      <c r="AJ305">
        <v>1223.3609877977615</v>
      </c>
      <c r="AK305">
        <v>1229.7080620065212</v>
      </c>
      <c r="AL305">
        <v>1225.9953112419278</v>
      </c>
      <c r="AM305">
        <v>1222.0650824878162</v>
      </c>
      <c r="AN305">
        <v>1222.7622430730826</v>
      </c>
      <c r="AO305">
        <v>1222.0053738574707</v>
      </c>
      <c r="AP305">
        <v>1234.4108594912932</v>
      </c>
      <c r="AQ305">
        <v>1239.636047982842</v>
      </c>
      <c r="AR305">
        <v>1260.7788312081209</v>
      </c>
      <c r="AS305">
        <v>1268.0759215770343</v>
      </c>
      <c r="AT305">
        <v>1268.1365734262451</v>
      </c>
      <c r="AU305">
        <v>1265.4376401617244</v>
      </c>
      <c r="AV305">
        <v>1265.2088891817982</v>
      </c>
      <c r="AW305">
        <v>1260.9327616079186</v>
      </c>
      <c r="AX305">
        <v>1259.538037413239</v>
      </c>
      <c r="AY305">
        <v>1255.2295768152117</v>
      </c>
      <c r="AZ305">
        <v>1267.5592418900758</v>
      </c>
      <c r="BA305">
        <v>1273.2657514078016</v>
      </c>
      <c r="BB305">
        <v>1271.2377709365376</v>
      </c>
      <c r="BC305">
        <v>1271.0071617099504</v>
      </c>
      <c r="BD305">
        <v>1285.1767290947103</v>
      </c>
      <c r="BE305">
        <v>1308.5474733792123</v>
      </c>
      <c r="BF305">
        <v>1315.2057201712137</v>
      </c>
      <c r="BG305">
        <v>1319.4493829962203</v>
      </c>
      <c r="BH305">
        <v>1316.2557675387777</v>
      </c>
      <c r="BI305">
        <v>1321.2807979776658</v>
      </c>
      <c r="BJ305">
        <v>1323.3938635710413</v>
      </c>
      <c r="BK305">
        <v>1317.357687110924</v>
      </c>
      <c r="BL305">
        <v>1327.2566481366568</v>
      </c>
      <c r="BM305">
        <v>1319.8422632404074</v>
      </c>
      <c r="BN305">
        <v>1316.0201995961934</v>
      </c>
      <c r="BO305" s="1">
        <v>1327.7089714205883</v>
      </c>
      <c r="BP305" s="1">
        <v>1339.4937840338116</v>
      </c>
      <c r="BQ305" s="1">
        <v>1362.7162895292963</v>
      </c>
      <c r="BR305" s="1">
        <v>1368.2648478083329</v>
      </c>
      <c r="BS305" s="1">
        <v>1374.6508567036874</v>
      </c>
      <c r="BT305" s="1">
        <v>1387.3838595391651</v>
      </c>
      <c r="BU305" s="1">
        <v>1392.9743667832563</v>
      </c>
      <c r="BV305" s="1">
        <v>1399.2305656491005</v>
      </c>
      <c r="BW305" s="1">
        <v>1411.9010297568407</v>
      </c>
      <c r="BX305" s="1">
        <v>1402.6185238102969</v>
      </c>
      <c r="BY305" s="1">
        <v>1415.2230182764233</v>
      </c>
      <c r="BZ305" s="1">
        <v>1424.770757174178</v>
      </c>
      <c r="CA305" s="1">
        <v>1447.2404877563436</v>
      </c>
      <c r="CB305" s="1">
        <v>1459.851193239386</v>
      </c>
      <c r="CC305" s="1">
        <v>1451.8185165190425</v>
      </c>
      <c r="CD305" s="1">
        <v>1484.9196680876626</v>
      </c>
      <c r="CE305" s="1">
        <v>1508.1833866262343</v>
      </c>
      <c r="CF305" s="1">
        <v>1541.8098509129852</v>
      </c>
      <c r="CG305" s="1">
        <v>1541.9250403993017</v>
      </c>
      <c r="CH305" s="1">
        <v>1573.6584272098478</v>
      </c>
      <c r="CI305" s="1">
        <v>1599.5017519352905</v>
      </c>
      <c r="CJ305" s="1">
        <v>1610.4111234963</v>
      </c>
      <c r="CK305" s="1">
        <v>1609.3669404074276</v>
      </c>
      <c r="CL305" s="1">
        <v>1611.5206540062977</v>
      </c>
      <c r="CM305" s="1">
        <v>1626.0069243805688</v>
      </c>
      <c r="CN305" s="1">
        <v>1643.8530052242738</v>
      </c>
      <c r="CO305" s="1">
        <v>1665.9068308403428</v>
      </c>
      <c r="CP305" s="1">
        <v>1692.5158969532811</v>
      </c>
      <c r="CQ305" s="1">
        <v>1706.4029725865514</v>
      </c>
      <c r="CR305" s="1">
        <v>1707.3798609771582</v>
      </c>
      <c r="CS305" s="1">
        <v>1704.596602302687</v>
      </c>
      <c r="CT305" s="1">
        <v>1709.3998366623014</v>
      </c>
      <c r="CU305" s="1">
        <v>1728.6838290747894</v>
      </c>
      <c r="CV305" s="1">
        <v>1734.2281463589513</v>
      </c>
      <c r="CW305" s="1">
        <v>1733.4807445757087</v>
      </c>
      <c r="CX305" s="1">
        <v>1740.0806100161042</v>
      </c>
      <c r="CY305" s="1">
        <v>1748.6181845071071</v>
      </c>
      <c r="CZ305" s="1">
        <v>1762.239873861166</v>
      </c>
      <c r="DA305" s="1">
        <v>1760.059404281601</v>
      </c>
      <c r="DB305" s="1">
        <v>1774.6559332426123</v>
      </c>
      <c r="DC305" s="1">
        <v>1793.4933673303133</v>
      </c>
      <c r="DD305" s="1">
        <v>1807.9861413339556</v>
      </c>
      <c r="DE305" s="1">
        <v>1817.9378402697287</v>
      </c>
      <c r="DF305" s="1">
        <v>1804.4453923188173</v>
      </c>
      <c r="DG305" s="1">
        <v>1793.1479681961187</v>
      </c>
      <c r="DH305" s="1">
        <v>1807.1583952588903</v>
      </c>
      <c r="DI305" s="1">
        <v>1815.6531161112389</v>
      </c>
      <c r="DJ305" s="1">
        <v>1843.0191845665245</v>
      </c>
      <c r="DK305" s="1">
        <v>1825.661950008571</v>
      </c>
      <c r="DL305" s="1">
        <v>1854.8879399323334</v>
      </c>
      <c r="DM305" s="1">
        <v>1866.5004218319589</v>
      </c>
      <c r="DN305" s="1">
        <v>1913.8756368822378</v>
      </c>
      <c r="DO305" s="1">
        <v>1913.2756955698922</v>
      </c>
      <c r="DP305" s="1">
        <v>1928.9450149842223</v>
      </c>
      <c r="DQ305" s="1">
        <v>1926.3730283869588</v>
      </c>
      <c r="DR305" s="1">
        <v>1932.4870529598707</v>
      </c>
      <c r="DS305" s="1">
        <v>1933.9459299801701</v>
      </c>
      <c r="DT305" s="1">
        <v>1916.1634335700705</v>
      </c>
      <c r="DU305" s="1">
        <v>1947.8313522833005</v>
      </c>
      <c r="DV305" s="1">
        <v>1935.503749804674</v>
      </c>
      <c r="DW305" s="1">
        <v>1954.2635872605399</v>
      </c>
      <c r="DX305" s="1">
        <v>1939.5225510230846</v>
      </c>
      <c r="DY305" s="1">
        <v>1959.4807999018528</v>
      </c>
    </row>
    <row r="306" spans="1:129">
      <c r="A306">
        <v>395221</v>
      </c>
      <c r="B306">
        <v>309</v>
      </c>
      <c r="C306" t="s">
        <v>485</v>
      </c>
      <c r="D306" t="s">
        <v>133</v>
      </c>
      <c r="E306" t="s">
        <v>179</v>
      </c>
      <c r="AT306">
        <v>693.07935028266786</v>
      </c>
      <c r="AU306">
        <v>692.36809676267194</v>
      </c>
      <c r="AV306">
        <v>691.39349394745113</v>
      </c>
      <c r="AW306">
        <v>689.41434213759987</v>
      </c>
      <c r="AX306">
        <v>686.58681208181838</v>
      </c>
      <c r="AY306">
        <v>701.00891697069096</v>
      </c>
      <c r="AZ306">
        <v>717.00879351115827</v>
      </c>
      <c r="BA306">
        <v>724.50347602202328</v>
      </c>
      <c r="BB306">
        <v>707.84897038927136</v>
      </c>
      <c r="BC306">
        <v>702.79806734216265</v>
      </c>
      <c r="BD306">
        <v>697.31085765380612</v>
      </c>
      <c r="BE306">
        <v>696.95763473973147</v>
      </c>
      <c r="BF306">
        <v>710.81765108912418</v>
      </c>
      <c r="BG306">
        <v>714.1180654745101</v>
      </c>
      <c r="BH306">
        <v>721.12850358469257</v>
      </c>
      <c r="BI306">
        <v>705.38992753089838</v>
      </c>
      <c r="BJ306">
        <v>710.16282908471487</v>
      </c>
      <c r="BK306">
        <v>707.07832120137402</v>
      </c>
      <c r="BL306">
        <v>702.83828029094161</v>
      </c>
      <c r="BM306">
        <v>697.73921021959188</v>
      </c>
      <c r="BN306">
        <v>692.47976044679262</v>
      </c>
      <c r="BO306" s="1">
        <v>694.00368251867951</v>
      </c>
      <c r="BP306" s="1">
        <v>696.94756067079857</v>
      </c>
      <c r="BQ306" s="1">
        <v>700.73859549753786</v>
      </c>
      <c r="BR306" s="1">
        <v>708.91004180489097</v>
      </c>
      <c r="BS306" s="1">
        <v>701.17657603758471</v>
      </c>
      <c r="BT306" s="1">
        <v>698.32513508107661</v>
      </c>
      <c r="BU306" s="1">
        <v>695.02724257336638</v>
      </c>
      <c r="BV306" s="1">
        <v>700.82664327180692</v>
      </c>
      <c r="BW306" s="1">
        <v>705.34618094093344</v>
      </c>
      <c r="BX306" s="1">
        <v>695.443463687335</v>
      </c>
      <c r="BY306" s="1">
        <v>696.0703207446586</v>
      </c>
      <c r="BZ306" s="1">
        <v>692.55438383944374</v>
      </c>
      <c r="CA306" s="1">
        <v>701.82338762595452</v>
      </c>
      <c r="CB306" s="1">
        <v>704.1438228620309</v>
      </c>
      <c r="CC306" s="1">
        <v>720.75262167402605</v>
      </c>
      <c r="CD306" s="1">
        <v>719.64036784308496</v>
      </c>
      <c r="CE306" s="1">
        <v>715.59738472248205</v>
      </c>
      <c r="CF306" s="1">
        <v>702.36604704795866</v>
      </c>
      <c r="CG306" s="1">
        <v>708.55424648843371</v>
      </c>
      <c r="CH306" s="1">
        <v>710.85186429293969</v>
      </c>
      <c r="CI306" s="1">
        <v>718.58081645883522</v>
      </c>
      <c r="CJ306" s="1">
        <v>726.26979008967714</v>
      </c>
      <c r="CK306" s="1">
        <v>736.21087132789864</v>
      </c>
      <c r="CL306" s="1">
        <v>730.00824865060315</v>
      </c>
      <c r="CM306" s="1">
        <v>708.5317582118729</v>
      </c>
      <c r="CN306" s="1">
        <v>709.49949743764455</v>
      </c>
      <c r="CO306" s="1">
        <v>722.59083505996693</v>
      </c>
      <c r="CP306" s="1">
        <v>741.10577281235044</v>
      </c>
      <c r="CQ306" s="1">
        <v>736.75806746056287</v>
      </c>
      <c r="CR306" s="1">
        <v>737.86362104003376</v>
      </c>
      <c r="CS306" s="1">
        <v>741.66780707152861</v>
      </c>
      <c r="CT306" s="1">
        <v>750.34357678587503</v>
      </c>
      <c r="CU306" s="1">
        <v>754.09875198855116</v>
      </c>
      <c r="CV306" s="1">
        <v>755.37533311478467</v>
      </c>
      <c r="CW306" s="1">
        <v>771.14506700684456</v>
      </c>
      <c r="CX306" s="1">
        <v>775.32798716751336</v>
      </c>
      <c r="CY306" s="1">
        <v>768.20853514459395</v>
      </c>
      <c r="CZ306" s="1">
        <v>758.92564618499534</v>
      </c>
      <c r="DA306" s="1">
        <v>762.29239982392221</v>
      </c>
      <c r="DB306" s="1">
        <v>784.59666768822626</v>
      </c>
      <c r="DC306" s="1">
        <v>785.38150866231058</v>
      </c>
      <c r="DD306" s="1">
        <v>787.24226839362098</v>
      </c>
      <c r="DE306" s="1">
        <v>774.45325512854549</v>
      </c>
      <c r="DF306" s="1">
        <v>775.29181371202515</v>
      </c>
      <c r="DG306" s="1">
        <v>769.70140539440138</v>
      </c>
      <c r="DH306" s="1">
        <v>785.46250151683455</v>
      </c>
      <c r="DI306" s="1">
        <v>800.86246189731912</v>
      </c>
      <c r="DJ306" s="1">
        <v>797.9182015975457</v>
      </c>
      <c r="DK306" s="1">
        <v>801.544544783535</v>
      </c>
      <c r="DL306" s="1">
        <v>788.34375909641847</v>
      </c>
      <c r="DM306" s="1">
        <v>803.27542106752117</v>
      </c>
      <c r="DN306" s="1">
        <v>799.84489240882385</v>
      </c>
      <c r="DO306" s="1">
        <v>820.82946254114529</v>
      </c>
      <c r="DP306" s="1">
        <v>830.23521065970044</v>
      </c>
      <c r="DQ306" s="1">
        <v>841.71198720280393</v>
      </c>
      <c r="DR306" s="1">
        <v>815.42189658012921</v>
      </c>
      <c r="DS306" s="1">
        <v>823.70761706708026</v>
      </c>
      <c r="DT306" s="1">
        <v>821.99121528057265</v>
      </c>
      <c r="DU306" s="1">
        <v>835.91536999200048</v>
      </c>
      <c r="DV306" s="1">
        <v>811.76079209922341</v>
      </c>
      <c r="DW306" s="1">
        <v>815.78939042308491</v>
      </c>
      <c r="DX306" s="1">
        <v>818.69589510207766</v>
      </c>
      <c r="DY306" s="1">
        <v>839.11111111111097</v>
      </c>
    </row>
    <row r="307" spans="1:129">
      <c r="A307">
        <v>394879</v>
      </c>
      <c r="B307">
        <v>310</v>
      </c>
      <c r="C307" t="s">
        <v>486</v>
      </c>
      <c r="D307" t="s">
        <v>133</v>
      </c>
      <c r="E307" t="s">
        <v>368</v>
      </c>
      <c r="X307">
        <v>933.1007230334161</v>
      </c>
      <c r="Y307">
        <v>921.06338085454138</v>
      </c>
      <c r="Z307">
        <v>933.61728903580604</v>
      </c>
      <c r="AA307">
        <v>930.84792597779085</v>
      </c>
      <c r="AB307">
        <v>956.98991449854793</v>
      </c>
      <c r="AC307">
        <v>972.61257746030344</v>
      </c>
      <c r="AD307">
        <v>992.24660520829923</v>
      </c>
      <c r="AE307">
        <v>998.39780104335489</v>
      </c>
      <c r="AF307">
        <v>996.26404743405351</v>
      </c>
      <c r="AG307">
        <v>985.82692596279242</v>
      </c>
      <c r="AH307">
        <v>976.29785119057397</v>
      </c>
      <c r="AI307">
        <v>970.37954433645018</v>
      </c>
      <c r="AJ307">
        <v>979.03376210607109</v>
      </c>
      <c r="AK307">
        <v>964.93562368875189</v>
      </c>
      <c r="AL307">
        <v>959.95373120086185</v>
      </c>
      <c r="AM307">
        <v>955.50577894317189</v>
      </c>
      <c r="AN307">
        <v>971.46552706556793</v>
      </c>
      <c r="AO307">
        <v>984.37873417382582</v>
      </c>
      <c r="AP307">
        <v>981.81437675367613</v>
      </c>
      <c r="AQ307">
        <v>981.77461092075771</v>
      </c>
      <c r="AR307">
        <v>979.41342075019622</v>
      </c>
      <c r="AS307">
        <v>981.32988236909262</v>
      </c>
      <c r="AT307">
        <v>978.1986781443926</v>
      </c>
      <c r="AU307">
        <v>973.39576373125021</v>
      </c>
      <c r="AV307">
        <v>974.37615880596809</v>
      </c>
      <c r="AW307">
        <v>975.33703385700426</v>
      </c>
      <c r="AX307">
        <v>988.791314011331</v>
      </c>
      <c r="AY307">
        <v>995.34411071354009</v>
      </c>
      <c r="AZ307">
        <v>1002.6615080510085</v>
      </c>
      <c r="BA307">
        <v>991.95673127874829</v>
      </c>
      <c r="BB307">
        <v>977.04533579218844</v>
      </c>
      <c r="BC307">
        <v>977.40069715779225</v>
      </c>
      <c r="BD307">
        <v>985.07033127931754</v>
      </c>
      <c r="BE307">
        <v>989.43570623484311</v>
      </c>
      <c r="BF307">
        <v>991.19378566750834</v>
      </c>
      <c r="BG307">
        <v>998.42288331271004</v>
      </c>
      <c r="BH307">
        <v>1011.5057794370655</v>
      </c>
      <c r="BI307">
        <v>1012.0127817833311</v>
      </c>
      <c r="BJ307">
        <v>1007.8399613432383</v>
      </c>
      <c r="BK307">
        <v>998.00730614163058</v>
      </c>
      <c r="BL307">
        <v>1010.0383269158397</v>
      </c>
      <c r="BM307">
        <v>1019.2964083661931</v>
      </c>
      <c r="BN307">
        <v>1029.9136101735282</v>
      </c>
      <c r="BO307">
        <v>1024.3905051898569</v>
      </c>
      <c r="BP307">
        <v>1013.364076979795</v>
      </c>
      <c r="BQ307">
        <v>1009.5536183985283</v>
      </c>
      <c r="BR307">
        <v>1010.2216348798182</v>
      </c>
      <c r="BS307">
        <v>1022.9012143823804</v>
      </c>
      <c r="BT307">
        <v>1038.4194288583349</v>
      </c>
      <c r="BU307">
        <v>1032.0181959825716</v>
      </c>
      <c r="BV307">
        <v>1027.4033159183489</v>
      </c>
      <c r="BW307">
        <v>1034.5402888138747</v>
      </c>
      <c r="BX307">
        <v>1027.0876079378716</v>
      </c>
      <c r="BY307">
        <v>1046.2779419302947</v>
      </c>
      <c r="BZ307">
        <v>1051.4154766497215</v>
      </c>
      <c r="CA307">
        <v>1073.9172571846459</v>
      </c>
      <c r="CB307">
        <v>1065.9526282472436</v>
      </c>
      <c r="CC307">
        <v>1071.7786115398387</v>
      </c>
      <c r="CD307">
        <v>1087.413339036691</v>
      </c>
      <c r="CE307">
        <v>1094.4344630030339</v>
      </c>
      <c r="CF307">
        <v>1078.641469818167</v>
      </c>
      <c r="CG307">
        <v>1057.8696739062602</v>
      </c>
      <c r="CH307">
        <v>1057.6019425660345</v>
      </c>
      <c r="CI307">
        <v>1076.0573642208024</v>
      </c>
      <c r="CJ307">
        <v>1091.1674161448407</v>
      </c>
      <c r="CK307">
        <v>1096.7145965806906</v>
      </c>
      <c r="CL307">
        <v>1114.0568802454784</v>
      </c>
      <c r="CM307">
        <v>1122.6643738352705</v>
      </c>
      <c r="CN307">
        <v>1126.9694579120373</v>
      </c>
      <c r="CO307">
        <v>1118.8501395054143</v>
      </c>
      <c r="CP307">
        <v>1130.2490211085346</v>
      </c>
      <c r="CQ307">
        <v>1143.5461461363966</v>
      </c>
      <c r="CR307">
        <v>1148.0722014161001</v>
      </c>
      <c r="CS307">
        <v>1145.8590793630306</v>
      </c>
      <c r="CT307">
        <v>1160.6095720155195</v>
      </c>
      <c r="CU307">
        <v>1172.6772905457101</v>
      </c>
      <c r="CV307">
        <v>1183.9148307004782</v>
      </c>
      <c r="CW307">
        <v>1180.7776677854824</v>
      </c>
      <c r="CX307">
        <v>1179.3509641405653</v>
      </c>
      <c r="CY307">
        <v>1183.9979601580378</v>
      </c>
      <c r="CZ307">
        <v>1166.7133061876946</v>
      </c>
      <c r="DA307">
        <v>1168.7391338814482</v>
      </c>
      <c r="DB307">
        <v>1175.8393344555905</v>
      </c>
      <c r="DC307">
        <v>1189.2948020106387</v>
      </c>
      <c r="DD307">
        <v>1191.6123283812815</v>
      </c>
      <c r="DE307">
        <v>1193.4090109699093</v>
      </c>
      <c r="DF307">
        <v>1200.3373458040287</v>
      </c>
      <c r="DG307">
        <v>1208.3964743589347</v>
      </c>
      <c r="DH307">
        <v>1216.6724399247664</v>
      </c>
      <c r="DI307">
        <v>1223.9787326280223</v>
      </c>
      <c r="DJ307">
        <v>1232.2063617265503</v>
      </c>
      <c r="DK307">
        <v>1220.5714789699998</v>
      </c>
      <c r="DL307">
        <v>1212.4656094110642</v>
      </c>
      <c r="DM307">
        <v>1203.978105543931</v>
      </c>
      <c r="DN307">
        <v>1213.5280190345468</v>
      </c>
      <c r="DO307">
        <v>1226.8828942270763</v>
      </c>
      <c r="DP307">
        <v>1228.7604487719686</v>
      </c>
      <c r="DQ307">
        <v>1245.9700775918789</v>
      </c>
      <c r="DR307">
        <v>1238.7478736651994</v>
      </c>
      <c r="DS307">
        <v>1243.1617757629006</v>
      </c>
      <c r="DT307">
        <v>1252.9738682233844</v>
      </c>
      <c r="DU307">
        <v>1279.7777058471115</v>
      </c>
      <c r="DV307">
        <v>1299.0878482547637</v>
      </c>
      <c r="DW307">
        <v>1276.8654676415235</v>
      </c>
      <c r="DX307">
        <v>1265.2136646072806</v>
      </c>
      <c r="DY307">
        <v>1262.9139354872113</v>
      </c>
    </row>
    <row r="308" spans="1:129" hidden="1">
      <c r="A308">
        <v>394756</v>
      </c>
      <c r="B308">
        <v>311</v>
      </c>
      <c r="C308" t="s">
        <v>487</v>
      </c>
      <c r="D308" t="s">
        <v>133</v>
      </c>
      <c r="E308" t="s">
        <v>196</v>
      </c>
      <c r="BO308" s="1"/>
      <c r="BP308" s="1"/>
      <c r="BQ308" s="1"/>
      <c r="BR308" s="1"/>
      <c r="BS308" s="1"/>
      <c r="BT308" s="1"/>
      <c r="BU308" s="1"/>
      <c r="BV308" s="1"/>
      <c r="BW308" s="1"/>
      <c r="BX308" s="1"/>
      <c r="BY308" s="1"/>
      <c r="BZ308" s="1"/>
      <c r="CA308" s="1"/>
      <c r="CB308" s="1"/>
      <c r="CC308" s="1"/>
      <c r="CD308" s="1"/>
      <c r="CE308" s="1"/>
      <c r="CF308" s="1"/>
      <c r="CG308" s="1"/>
      <c r="CH308" s="1"/>
      <c r="CI308" s="1"/>
      <c r="CJ308" s="1"/>
      <c r="CK308" s="1">
        <v>845.63438472199778</v>
      </c>
      <c r="CL308" s="1">
        <v>825.29841038926952</v>
      </c>
      <c r="CM308" s="1">
        <v>836.67004205296178</v>
      </c>
      <c r="CN308" s="1">
        <v>853.48980663997747</v>
      </c>
      <c r="CO308" s="1">
        <v>886.48677515653026</v>
      </c>
      <c r="CP308" s="1">
        <v>891.03136241784773</v>
      </c>
      <c r="CQ308" s="1">
        <v>893.10993084371262</v>
      </c>
      <c r="CR308" s="1">
        <v>902.72469922379923</v>
      </c>
      <c r="CS308" s="1">
        <v>916.57199572461275</v>
      </c>
      <c r="CT308" s="1">
        <v>922.49338076852541</v>
      </c>
      <c r="CU308" s="1">
        <v>921.15718619225572</v>
      </c>
      <c r="CV308" s="1">
        <v>922.8255332700204</v>
      </c>
      <c r="CW308" s="1">
        <v>939.22788754650992</v>
      </c>
      <c r="CX308" s="1">
        <v>947.31721693253428</v>
      </c>
      <c r="CY308" s="1">
        <v>959.9007256891739</v>
      </c>
      <c r="CZ308" s="1">
        <v>954.94128573005173</v>
      </c>
      <c r="DA308" s="1">
        <v>965.51969755689333</v>
      </c>
      <c r="DB308" s="1">
        <v>970.92535263503282</v>
      </c>
      <c r="DC308" s="1">
        <v>981.35740809237393</v>
      </c>
      <c r="DD308" s="1">
        <v>981.14534667146415</v>
      </c>
      <c r="DE308" s="1">
        <v>986.93965793245434</v>
      </c>
      <c r="DF308" s="1">
        <v>989.25666125460282</v>
      </c>
      <c r="DG308" s="1">
        <v>995.54462251810935</v>
      </c>
      <c r="DH308" s="1">
        <v>989.80446361083727</v>
      </c>
      <c r="DI308" s="1">
        <v>985.07462664687932</v>
      </c>
      <c r="DJ308" s="1">
        <v>983.08917267739866</v>
      </c>
      <c r="DK308" s="1">
        <v>986.35753829120836</v>
      </c>
      <c r="DL308" s="1">
        <v>998.06542821679614</v>
      </c>
      <c r="DM308" s="1">
        <v>1007.6293565769445</v>
      </c>
      <c r="DN308" s="1">
        <v>1009.2463346212734</v>
      </c>
      <c r="DO308" s="1">
        <v>1014.1152072347409</v>
      </c>
      <c r="DP308" s="1">
        <v>1017.3417596748918</v>
      </c>
      <c r="DQ308" s="1">
        <v>1029.1396972086814</v>
      </c>
      <c r="DR308" s="1">
        <v>1041.2442909290046</v>
      </c>
      <c r="DS308" s="1">
        <v>1049.0351811627002</v>
      </c>
      <c r="DT308" s="1">
        <v>1062.4272399220733</v>
      </c>
      <c r="DU308" s="1">
        <v>1055.4120290247251</v>
      </c>
      <c r="DV308" s="1">
        <v>1047.6534554214218</v>
      </c>
      <c r="DW308" s="1">
        <v>1031.5367431429547</v>
      </c>
      <c r="DX308" s="1">
        <v>1030.9979591950566</v>
      </c>
      <c r="DY308" s="1">
        <v>1034.6412037037037</v>
      </c>
    </row>
    <row r="309" spans="1:129">
      <c r="A309">
        <v>394900</v>
      </c>
      <c r="B309">
        <v>312</v>
      </c>
      <c r="C309" t="s">
        <v>488</v>
      </c>
      <c r="D309" t="s">
        <v>133</v>
      </c>
      <c r="E309" t="s">
        <v>136</v>
      </c>
      <c r="U309">
        <v>2022.1118812579834</v>
      </c>
      <c r="V309">
        <v>2021.1508553780257</v>
      </c>
      <c r="W309">
        <v>2050.8441163005054</v>
      </c>
      <c r="X309">
        <v>2090.2037485630867</v>
      </c>
      <c r="Y309">
        <v>2127.1992933459605</v>
      </c>
      <c r="Z309">
        <v>2116.9925941018223</v>
      </c>
      <c r="AA309">
        <v>2095.7912864120672</v>
      </c>
      <c r="AB309">
        <v>2105.9506442051124</v>
      </c>
      <c r="AC309">
        <v>2112.8872102820574</v>
      </c>
      <c r="AD309">
        <v>2108.9433229052966</v>
      </c>
      <c r="AE309">
        <v>2104.1260585932359</v>
      </c>
      <c r="AF309">
        <v>2107.2747904001467</v>
      </c>
      <c r="AG309">
        <v>2132.7909627127924</v>
      </c>
      <c r="AH309">
        <v>2140.5329565711845</v>
      </c>
      <c r="AI309">
        <v>2153.4793705684756</v>
      </c>
      <c r="AJ309">
        <v>2159.8788489525427</v>
      </c>
      <c r="AK309">
        <v>2167.3441492861189</v>
      </c>
      <c r="AL309">
        <v>2165.2178953720386</v>
      </c>
      <c r="AM309">
        <v>2192.2762623203212</v>
      </c>
      <c r="AN309">
        <v>2231.9346150295337</v>
      </c>
      <c r="AO309">
        <v>2280.7101737616645</v>
      </c>
      <c r="AP309">
        <v>2280.9405157065653</v>
      </c>
      <c r="AQ309">
        <v>2263.1506505259881</v>
      </c>
      <c r="AR309">
        <v>2234.2881179645647</v>
      </c>
      <c r="AS309">
        <v>2262.6312471441852</v>
      </c>
      <c r="AT309">
        <v>2282.8027951940221</v>
      </c>
      <c r="AU309">
        <v>2315.5027102156596</v>
      </c>
      <c r="AV309">
        <v>2319.2617011080679</v>
      </c>
      <c r="AW309">
        <v>2339.4958532602896</v>
      </c>
      <c r="AX309">
        <v>2336.522945107849</v>
      </c>
      <c r="AY309">
        <v>2325.8346762481497</v>
      </c>
      <c r="AZ309">
        <v>2296.2714898956206</v>
      </c>
      <c r="BA309">
        <v>2309.2110383535355</v>
      </c>
      <c r="BB309">
        <v>2306.0663552551491</v>
      </c>
      <c r="BC309">
        <v>2343.7625674124133</v>
      </c>
      <c r="BD309">
        <v>2353.1416746969421</v>
      </c>
      <c r="BE309">
        <v>2369.6236804819982</v>
      </c>
      <c r="BF309">
        <v>2378.8733382386558</v>
      </c>
      <c r="BG309">
        <v>2383.2691405855317</v>
      </c>
      <c r="BH309">
        <v>2403.9582358787507</v>
      </c>
      <c r="BI309">
        <v>2408.8250929872843</v>
      </c>
      <c r="BJ309">
        <v>2411.0042780833546</v>
      </c>
      <c r="BK309">
        <v>2390.1279324067623</v>
      </c>
      <c r="BL309">
        <v>2381.3902890991117</v>
      </c>
      <c r="BM309">
        <v>2374.0346522540558</v>
      </c>
      <c r="BN309">
        <v>2393.1570279414232</v>
      </c>
      <c r="BO309" s="1">
        <v>2394.2836848090101</v>
      </c>
      <c r="BP309" s="1">
        <v>2412.5135589418223</v>
      </c>
      <c r="BQ309" s="1">
        <v>2390.4009127414852</v>
      </c>
      <c r="BR309" s="1">
        <v>2418.8564477367049</v>
      </c>
      <c r="BS309" s="1">
        <v>2417.2846717015136</v>
      </c>
      <c r="BT309" s="1">
        <v>2455.5789982759438</v>
      </c>
      <c r="BU309" s="1">
        <v>2459.0747935502018</v>
      </c>
      <c r="BV309" s="1">
        <v>2507.2019751450084</v>
      </c>
      <c r="BW309" s="1">
        <v>2550.3617504741183</v>
      </c>
      <c r="BX309" s="1">
        <v>2562.7706971166526</v>
      </c>
      <c r="BY309" s="1">
        <v>2576.9365107937629</v>
      </c>
      <c r="BZ309" s="1">
        <v>2546.7754671763132</v>
      </c>
      <c r="CA309" s="1">
        <v>2543.125588672342</v>
      </c>
      <c r="CB309" s="1">
        <v>2513.8933444877462</v>
      </c>
      <c r="CC309" s="1">
        <v>2507.7520983663485</v>
      </c>
      <c r="CD309" s="1">
        <v>2551.2476461902957</v>
      </c>
      <c r="CE309" s="1">
        <v>2582.8004052003253</v>
      </c>
      <c r="CF309" s="1">
        <v>2657.7495966048755</v>
      </c>
      <c r="CG309" s="1">
        <v>2712.2412188889566</v>
      </c>
      <c r="CH309" s="1">
        <v>2745.4175360377785</v>
      </c>
      <c r="CI309" s="1">
        <v>2741.5555253582397</v>
      </c>
      <c r="CJ309" s="1">
        <v>2720.769690222302</v>
      </c>
      <c r="CK309" s="1">
        <v>2733.5379033805443</v>
      </c>
      <c r="CL309" s="1">
        <v>2740.3996492750257</v>
      </c>
      <c r="CM309" s="1">
        <v>2738.888701971367</v>
      </c>
      <c r="CN309" s="1">
        <v>2761.3251546884594</v>
      </c>
      <c r="CO309" s="1">
        <v>2814.8358340323052</v>
      </c>
      <c r="CP309" s="1">
        <v>2868.0606113666845</v>
      </c>
      <c r="CQ309" s="1">
        <v>2890.7651374413435</v>
      </c>
      <c r="CR309" s="1">
        <v>2920.7313426616151</v>
      </c>
      <c r="CS309" s="1">
        <v>2911.33280157544</v>
      </c>
      <c r="CT309" s="1">
        <v>2913.6595081519745</v>
      </c>
      <c r="CU309" s="1">
        <v>2880.3380451364287</v>
      </c>
      <c r="CV309" s="1">
        <v>2862.1575752780909</v>
      </c>
      <c r="CW309" s="1">
        <v>2855.6853287968306</v>
      </c>
      <c r="CX309" s="1">
        <v>2852.5113671261633</v>
      </c>
      <c r="CY309" s="1">
        <v>2883.0672281425782</v>
      </c>
      <c r="CZ309" s="1">
        <v>2905.9390655859361</v>
      </c>
      <c r="DA309" s="1">
        <v>2951.7891584550107</v>
      </c>
      <c r="DB309" s="1">
        <v>2947.6256144363551</v>
      </c>
      <c r="DC309" s="1">
        <v>2949.4642052080098</v>
      </c>
      <c r="DD309" s="1">
        <v>2924.3273963630618</v>
      </c>
      <c r="DE309" s="1">
        <v>2932.5510053107791</v>
      </c>
      <c r="DF309" s="1">
        <v>2940.9218151089167</v>
      </c>
      <c r="DG309" s="1">
        <v>2948.7460294505108</v>
      </c>
      <c r="DH309" s="1">
        <v>2922.0722089755545</v>
      </c>
      <c r="DI309" s="1">
        <v>2906.2660893594257</v>
      </c>
      <c r="DJ309" s="1">
        <v>2901.4357421747363</v>
      </c>
      <c r="DK309" s="1">
        <v>2939.3538550784665</v>
      </c>
      <c r="DL309" s="1">
        <v>2958.8219599350077</v>
      </c>
      <c r="DM309" s="1">
        <v>2980.2940166259209</v>
      </c>
      <c r="DN309" s="1">
        <v>2992.8189789815306</v>
      </c>
      <c r="DO309" s="1">
        <v>3014.6419627213027</v>
      </c>
      <c r="DP309" s="1">
        <v>3005.1728886653377</v>
      </c>
      <c r="DQ309" s="1">
        <v>3021.6320073240781</v>
      </c>
      <c r="DR309" s="1">
        <v>3000.545962781704</v>
      </c>
      <c r="DS309" s="1">
        <v>3008.8014929960827</v>
      </c>
      <c r="DT309" s="1">
        <v>2982.8491566399625</v>
      </c>
      <c r="DU309" s="1">
        <v>2971.4832249385686</v>
      </c>
      <c r="DV309" s="1">
        <v>2968.9693590578468</v>
      </c>
      <c r="DW309" s="1">
        <v>2986.8956253670808</v>
      </c>
      <c r="DX309" s="1">
        <v>3007.0779954996528</v>
      </c>
      <c r="DY309" s="1">
        <v>2997.8686977299876</v>
      </c>
    </row>
    <row r="310" spans="1:129">
      <c r="A310">
        <v>395013</v>
      </c>
      <c r="B310">
        <v>313</v>
      </c>
      <c r="C310" t="s">
        <v>489</v>
      </c>
      <c r="D310" t="s">
        <v>133</v>
      </c>
      <c r="E310" t="s">
        <v>357</v>
      </c>
      <c r="AL310">
        <v>855.50225593645575</v>
      </c>
      <c r="AM310">
        <v>854.30112369713208</v>
      </c>
      <c r="AN310">
        <v>844.12767554532945</v>
      </c>
      <c r="AO310">
        <v>857.13250389425809</v>
      </c>
      <c r="AP310">
        <v>850.27933809215949</v>
      </c>
      <c r="AQ310">
        <v>857.22394096330379</v>
      </c>
      <c r="AR310">
        <v>851.37083145246345</v>
      </c>
      <c r="AS310">
        <v>873.52305851755523</v>
      </c>
      <c r="AT310">
        <v>871.24331664937984</v>
      </c>
      <c r="AU310">
        <v>875.11094154197463</v>
      </c>
      <c r="AV310">
        <v>871.19483860833407</v>
      </c>
      <c r="AW310">
        <v>882.69015929773082</v>
      </c>
      <c r="AX310">
        <v>887.35281020770663</v>
      </c>
      <c r="AY310">
        <v>886.34244423179484</v>
      </c>
      <c r="AZ310">
        <v>878.12785737432318</v>
      </c>
      <c r="BA310">
        <v>868.36000890578919</v>
      </c>
      <c r="BB310">
        <v>871.41511565125415</v>
      </c>
      <c r="BC310">
        <v>869.1756748477676</v>
      </c>
      <c r="BD310">
        <v>879.48850268563763</v>
      </c>
      <c r="BE310">
        <v>882.04844898505962</v>
      </c>
      <c r="BF310">
        <v>888.89382903531657</v>
      </c>
      <c r="BG310">
        <v>891.11338058552383</v>
      </c>
      <c r="BH310">
        <v>892.96147269969299</v>
      </c>
      <c r="BI310">
        <v>894.5752661725428</v>
      </c>
      <c r="BJ310">
        <v>895.58480255249924</v>
      </c>
      <c r="BK310">
        <v>891.35410326582246</v>
      </c>
      <c r="BL310">
        <v>881.47133290123429</v>
      </c>
      <c r="BM310">
        <v>884.91444215042031</v>
      </c>
      <c r="BN310">
        <v>895.22171404457049</v>
      </c>
      <c r="BO310" s="1">
        <v>907.8769461807891</v>
      </c>
      <c r="BP310" s="1">
        <v>907.32636645366597</v>
      </c>
      <c r="BQ310" s="1">
        <v>904.72520944364794</v>
      </c>
      <c r="BR310" s="1">
        <v>905.24598329552555</v>
      </c>
      <c r="BS310" s="1">
        <v>913.00541374178613</v>
      </c>
      <c r="BT310" s="1">
        <v>917.14879665694366</v>
      </c>
      <c r="BU310" s="1">
        <v>927.06302984224317</v>
      </c>
      <c r="BV310" s="1">
        <v>930.29843359014581</v>
      </c>
      <c r="BW310" s="1">
        <v>918.03518705970509</v>
      </c>
      <c r="BX310" s="1">
        <v>925.98620235225144</v>
      </c>
      <c r="BY310" s="1">
        <v>922.67851460468421</v>
      </c>
      <c r="BZ310" s="1">
        <v>954.47804877188116</v>
      </c>
      <c r="CA310" s="1">
        <v>963.96667014330717</v>
      </c>
      <c r="CB310" s="1">
        <v>981.71695071793863</v>
      </c>
      <c r="CC310" s="1">
        <v>984.27843680028968</v>
      </c>
      <c r="CD310" s="1">
        <v>991.85210246939937</v>
      </c>
      <c r="CE310" s="1">
        <v>1001.8964710902477</v>
      </c>
      <c r="CF310" s="1">
        <v>1026.8223469943532</v>
      </c>
      <c r="CG310" s="1">
        <v>1040.1418623718132</v>
      </c>
      <c r="CH310" s="1">
        <v>1052.5524849835112</v>
      </c>
      <c r="CI310" s="1">
        <v>1059.3937738871859</v>
      </c>
      <c r="CJ310" s="1">
        <v>1066.399430419111</v>
      </c>
      <c r="CK310" s="1">
        <v>1084.2662480367937</v>
      </c>
      <c r="CL310" s="1">
        <v>1109.0519365543726</v>
      </c>
      <c r="CM310" s="1">
        <v>1132.375972730327</v>
      </c>
      <c r="CN310" s="1">
        <v>1158.2548336937464</v>
      </c>
      <c r="CO310" s="1">
        <v>1178.2942246388332</v>
      </c>
      <c r="CP310" s="1">
        <v>1201.2273120625036</v>
      </c>
      <c r="CQ310" s="1">
        <v>1232.0734244449766</v>
      </c>
      <c r="CR310" s="1">
        <v>1235.7490111091729</v>
      </c>
      <c r="CS310" s="1">
        <v>1253.7825585320466</v>
      </c>
      <c r="CT310" s="1">
        <v>1246.5085242744797</v>
      </c>
      <c r="CU310" s="1">
        <v>1244.943811947968</v>
      </c>
      <c r="CV310" s="1">
        <v>1215.0318669009112</v>
      </c>
      <c r="CW310" s="1">
        <v>1205.8643671415718</v>
      </c>
      <c r="CX310" s="1">
        <v>1198.1379809325831</v>
      </c>
      <c r="CY310" s="1">
        <v>1200.4232723777538</v>
      </c>
      <c r="CZ310" s="1">
        <v>1193.9956289730333</v>
      </c>
      <c r="DA310" s="1">
        <v>1186.9044866502391</v>
      </c>
      <c r="DB310" s="1">
        <v>1203.1615810281742</v>
      </c>
      <c r="DC310" s="1">
        <v>1209.462959449007</v>
      </c>
      <c r="DD310" s="1">
        <v>1221.2203859557308</v>
      </c>
      <c r="DE310" s="1">
        <v>1223.5850461112527</v>
      </c>
      <c r="DF310" s="1">
        <v>1232.9096515180688</v>
      </c>
      <c r="DG310" s="1">
        <v>1244.7327089161777</v>
      </c>
      <c r="DH310" s="1">
        <v>1248.6375750065185</v>
      </c>
      <c r="DI310" s="1">
        <v>1241.5630572181778</v>
      </c>
      <c r="DJ310" s="1">
        <v>1227.0099121471048</v>
      </c>
      <c r="DK310" s="1">
        <v>1220.7502886696664</v>
      </c>
      <c r="DL310" s="1">
        <v>1221.4523489726914</v>
      </c>
      <c r="DM310" s="1">
        <v>1234.0127622542077</v>
      </c>
      <c r="DN310" s="1">
        <v>1246.4876521778656</v>
      </c>
      <c r="DO310" s="1">
        <v>1264.6494657643086</v>
      </c>
      <c r="DP310" s="1">
        <v>1276.0170834312673</v>
      </c>
      <c r="DQ310" s="1">
        <v>1287.0652460337521</v>
      </c>
      <c r="DR310" s="1">
        <v>1276.9101830069471</v>
      </c>
      <c r="DS310" s="1">
        <v>1276.9892535990828</v>
      </c>
      <c r="DT310" s="1">
        <v>1276.4295941252635</v>
      </c>
      <c r="DU310" s="1">
        <v>1284.7434585546059</v>
      </c>
      <c r="DV310" s="1">
        <v>1283.6295598873955</v>
      </c>
      <c r="DW310" s="1">
        <v>1278.7966032866336</v>
      </c>
      <c r="DX310" s="1">
        <v>1287.6925904452573</v>
      </c>
      <c r="DY310" s="1">
        <v>1294.2352472089315</v>
      </c>
    </row>
    <row r="311" spans="1:129">
      <c r="A311">
        <v>395139</v>
      </c>
      <c r="B311">
        <v>314</v>
      </c>
      <c r="C311" t="s">
        <v>490</v>
      </c>
      <c r="D311" t="s">
        <v>133</v>
      </c>
      <c r="E311" t="s">
        <v>225</v>
      </c>
      <c r="M311">
        <v>763.35201105963154</v>
      </c>
      <c r="N311">
        <v>757.1099427934779</v>
      </c>
      <c r="O311">
        <v>759.76886329864249</v>
      </c>
      <c r="P311">
        <v>766.49303748696775</v>
      </c>
      <c r="Q311">
        <v>779.71878724482758</v>
      </c>
      <c r="R311">
        <v>782.50686262733052</v>
      </c>
      <c r="S311">
        <v>785.12590411944245</v>
      </c>
      <c r="T311">
        <v>786.09564580374979</v>
      </c>
      <c r="U311">
        <v>790.27601916797084</v>
      </c>
      <c r="V311">
        <v>797.64426549999098</v>
      </c>
      <c r="W311">
        <v>800.83867838882418</v>
      </c>
      <c r="X311">
        <v>800.44336284886072</v>
      </c>
      <c r="Y311">
        <v>795.94319802489395</v>
      </c>
      <c r="Z311">
        <v>793.47968623910208</v>
      </c>
      <c r="AA311">
        <v>790.89660826964769</v>
      </c>
      <c r="AB311">
        <v>791.51116579277664</v>
      </c>
      <c r="AC311">
        <v>791.89733885389671</v>
      </c>
      <c r="AD311">
        <v>799.88245488151858</v>
      </c>
      <c r="AE311">
        <v>803.17579407316043</v>
      </c>
      <c r="AF311">
        <v>810.4660424295372</v>
      </c>
      <c r="AG311">
        <v>814.35421499897859</v>
      </c>
      <c r="AH311">
        <v>819.04608669894378</v>
      </c>
      <c r="AI311">
        <v>823.34272953184177</v>
      </c>
      <c r="AJ311">
        <v>817.05163370756691</v>
      </c>
      <c r="AK311">
        <v>818.3519252641488</v>
      </c>
      <c r="AL311">
        <v>814.63416258031077</v>
      </c>
      <c r="AM311">
        <v>821.72632848645935</v>
      </c>
      <c r="AN311">
        <v>822.31894487827424</v>
      </c>
      <c r="AO311">
        <v>825.52656747832179</v>
      </c>
      <c r="AP311">
        <v>824.1308491275355</v>
      </c>
      <c r="AQ311">
        <v>826.70669019978993</v>
      </c>
      <c r="AR311">
        <v>840.57397648578717</v>
      </c>
      <c r="AS311">
        <v>852.52830721817793</v>
      </c>
      <c r="AT311">
        <v>855.55615108748384</v>
      </c>
      <c r="AU311">
        <v>851.01448317960433</v>
      </c>
      <c r="AV311">
        <v>853.8280466955797</v>
      </c>
      <c r="AW311">
        <v>863.3918174492419</v>
      </c>
      <c r="AX311">
        <v>867.00738067872157</v>
      </c>
      <c r="AY311">
        <v>867.53593572112061</v>
      </c>
      <c r="AZ311">
        <v>860.07549308468083</v>
      </c>
      <c r="BA311">
        <v>857.36840593969407</v>
      </c>
      <c r="BB311">
        <v>858.56360700216749</v>
      </c>
      <c r="BC311">
        <v>870.29454709106767</v>
      </c>
      <c r="BD311">
        <v>876.49507931583446</v>
      </c>
      <c r="BE311">
        <v>880.22195181440009</v>
      </c>
      <c r="BF311">
        <v>878.68844084766454</v>
      </c>
      <c r="BG311">
        <v>879.11292401369008</v>
      </c>
      <c r="BH311">
        <v>882.44520839457005</v>
      </c>
      <c r="BI311">
        <v>883.31710446545776</v>
      </c>
      <c r="BJ311">
        <v>885.64647934053187</v>
      </c>
      <c r="BK311">
        <v>882.7596089104851</v>
      </c>
      <c r="BL311">
        <v>887.18321635252255</v>
      </c>
      <c r="BM311">
        <v>889.6284298671128</v>
      </c>
      <c r="BN311">
        <v>891.03647686098316</v>
      </c>
      <c r="BO311">
        <v>900.08166006536612</v>
      </c>
      <c r="BP311">
        <v>911.4880802925195</v>
      </c>
      <c r="BQ311">
        <v>921.27205874272806</v>
      </c>
      <c r="BR311">
        <v>924.02568408628485</v>
      </c>
      <c r="BS311">
        <v>927.67819349814135</v>
      </c>
      <c r="BT311">
        <v>933.22358989050531</v>
      </c>
      <c r="BU311">
        <v>937.17170402596798</v>
      </c>
      <c r="BV311">
        <v>935.66021459524575</v>
      </c>
      <c r="BW311">
        <v>948.68185832495783</v>
      </c>
      <c r="BX311">
        <v>956.81616956649623</v>
      </c>
      <c r="BY311">
        <v>966.70584044580767</v>
      </c>
      <c r="BZ311">
        <v>963.74085163200448</v>
      </c>
      <c r="CA311">
        <v>971.27571828088844</v>
      </c>
      <c r="CB311">
        <v>972.35002951277784</v>
      </c>
      <c r="CC311">
        <v>982.35738548346217</v>
      </c>
      <c r="CD311">
        <v>982.21571318341751</v>
      </c>
      <c r="CE311">
        <v>997.59469084172792</v>
      </c>
      <c r="CF311">
        <v>1005.2334501586905</v>
      </c>
      <c r="CG311">
        <v>1013.0678200765213</v>
      </c>
      <c r="CH311">
        <v>1021.339603214507</v>
      </c>
      <c r="CI311">
        <v>1041.7403761488058</v>
      </c>
      <c r="CJ311">
        <v>1051.0061848497667</v>
      </c>
      <c r="CK311">
        <v>1050.3906879240935</v>
      </c>
      <c r="CL311">
        <v>1068.1625039782077</v>
      </c>
      <c r="CM311">
        <v>1083.6731695583539</v>
      </c>
      <c r="CN311">
        <v>1116.4613328394621</v>
      </c>
      <c r="CO311">
        <v>1104.4475967418916</v>
      </c>
      <c r="CP311">
        <v>1118.8865899792854</v>
      </c>
      <c r="CQ311">
        <v>1115.7617923023759</v>
      </c>
      <c r="CR311">
        <v>1122.9360621236906</v>
      </c>
      <c r="CS311">
        <v>1133.6207966657146</v>
      </c>
      <c r="CT311">
        <v>1140.9729205483793</v>
      </c>
      <c r="CU311">
        <v>1145.3517122557503</v>
      </c>
      <c r="CV311">
        <v>1149.8145820490397</v>
      </c>
      <c r="CW311">
        <v>1159.9266429869492</v>
      </c>
      <c r="CX311">
        <v>1172.087189775056</v>
      </c>
      <c r="CY311">
        <v>1182.9427987372171</v>
      </c>
      <c r="CZ311">
        <v>1185.9580974019007</v>
      </c>
      <c r="DA311">
        <v>1198.3685433347141</v>
      </c>
      <c r="DB311">
        <v>1200.9320495791992</v>
      </c>
      <c r="DC311">
        <v>1202.7401186365253</v>
      </c>
      <c r="DD311">
        <v>1212.3729930257944</v>
      </c>
      <c r="DE311">
        <v>1214.6290526273317</v>
      </c>
      <c r="DF311">
        <v>1218.4136411350671</v>
      </c>
      <c r="DG311">
        <v>1222.5819245442517</v>
      </c>
      <c r="DH311">
        <v>1229.4522802110023</v>
      </c>
      <c r="DI311">
        <v>1240.9214931623396</v>
      </c>
      <c r="DJ311">
        <v>1249.4857600350997</v>
      </c>
      <c r="DK311">
        <v>1257.5466156978136</v>
      </c>
      <c r="DL311">
        <v>1263.1750128443571</v>
      </c>
      <c r="DM311">
        <v>1263.5915144875596</v>
      </c>
      <c r="DN311">
        <v>1262.9254493948777</v>
      </c>
      <c r="DO311">
        <v>1279.2474064220951</v>
      </c>
      <c r="DP311">
        <v>1274.4786343717171</v>
      </c>
      <c r="DQ311">
        <v>1288.2014532531903</v>
      </c>
      <c r="DR311">
        <v>1290.4403120798395</v>
      </c>
      <c r="DS311">
        <v>1329.9907745363967</v>
      </c>
      <c r="DT311">
        <v>1320.2418597766107</v>
      </c>
      <c r="DU311">
        <v>1328.0902193831132</v>
      </c>
      <c r="DV311">
        <v>1324.4740487519221</v>
      </c>
      <c r="DW311">
        <v>1343.1223258831265</v>
      </c>
      <c r="DX311">
        <v>1350.1903374959259</v>
      </c>
      <c r="DY311">
        <v>1340.9389338731446</v>
      </c>
    </row>
    <row r="312" spans="1:129" hidden="1">
      <c r="A312">
        <v>394577</v>
      </c>
      <c r="B312">
        <v>315</v>
      </c>
      <c r="C312" t="s">
        <v>491</v>
      </c>
      <c r="D312" t="s">
        <v>133</v>
      </c>
      <c r="E312" t="s">
        <v>136</v>
      </c>
      <c r="CO312">
        <v>1373.9186772525911</v>
      </c>
      <c r="CP312">
        <v>1363.7953366196818</v>
      </c>
      <c r="CQ312">
        <v>1368.0129933532608</v>
      </c>
      <c r="CR312">
        <v>1387.6180426910876</v>
      </c>
      <c r="CS312">
        <v>1455.839598508978</v>
      </c>
      <c r="CT312">
        <v>1467.3991536447886</v>
      </c>
      <c r="CU312">
        <v>1476.5458837810399</v>
      </c>
      <c r="CV312">
        <v>1454.1987104859622</v>
      </c>
      <c r="CW312">
        <v>1519.8723997003385</v>
      </c>
      <c r="CX312">
        <v>1546.8666443665377</v>
      </c>
      <c r="CY312">
        <v>1559.0384893797818</v>
      </c>
      <c r="CZ312">
        <v>1458.0898808239233</v>
      </c>
      <c r="DA312">
        <v>1414.235270236032</v>
      </c>
      <c r="DB312">
        <v>1421.1269358889795</v>
      </c>
      <c r="DC312">
        <v>1459.7627346350585</v>
      </c>
      <c r="DD312">
        <v>1505.1091074669614</v>
      </c>
      <c r="DE312">
        <v>1529.5318879681936</v>
      </c>
      <c r="DF312">
        <v>1516.3247066611443</v>
      </c>
      <c r="DG312">
        <v>1505.7073507375076</v>
      </c>
      <c r="DH312">
        <v>1476.721680117374</v>
      </c>
      <c r="DI312">
        <v>1476.3863778930161</v>
      </c>
      <c r="DJ312">
        <v>1519.8719360037271</v>
      </c>
      <c r="DK312">
        <v>1547.8405748725363</v>
      </c>
      <c r="DL312">
        <v>1599.6445416456475</v>
      </c>
      <c r="DM312">
        <v>1569.747860140177</v>
      </c>
      <c r="DN312">
        <v>1564.6663275338337</v>
      </c>
      <c r="DO312">
        <v>1543.2785162766513</v>
      </c>
      <c r="DP312">
        <v>1599.3981098539543</v>
      </c>
      <c r="DQ312">
        <v>1593.1832156491332</v>
      </c>
      <c r="DR312">
        <v>1601.8091043751758</v>
      </c>
      <c r="DS312">
        <v>1554.1364474748002</v>
      </c>
      <c r="DT312">
        <v>1562.2300247501296</v>
      </c>
      <c r="DU312">
        <v>1578.207686487325</v>
      </c>
      <c r="DV312">
        <v>1599.9222687493107</v>
      </c>
      <c r="DW312">
        <v>1618.124189157146</v>
      </c>
      <c r="DX312">
        <v>1588.1491542343731</v>
      </c>
      <c r="DY312">
        <v>1586.2301587301588</v>
      </c>
    </row>
    <row r="313" spans="1:129" hidden="1">
      <c r="A313">
        <v>395117</v>
      </c>
      <c r="B313">
        <v>316</v>
      </c>
      <c r="C313" t="s">
        <v>492</v>
      </c>
      <c r="D313" t="s">
        <v>133</v>
      </c>
      <c r="E313" t="s">
        <v>179</v>
      </c>
      <c r="CP313">
        <v>815.31467149231753</v>
      </c>
      <c r="CQ313">
        <v>820.64263342690003</v>
      </c>
      <c r="CR313">
        <v>859.35814038548597</v>
      </c>
      <c r="CS313">
        <v>875.55450310188041</v>
      </c>
      <c r="CT313">
        <v>875.97674579630655</v>
      </c>
      <c r="CU313">
        <v>892.24683228438209</v>
      </c>
      <c r="CW313">
        <v>924.04263866762471</v>
      </c>
      <c r="CX313">
        <v>902.785067445967</v>
      </c>
      <c r="CY313">
        <v>894.11637504399357</v>
      </c>
      <c r="CZ313">
        <v>917.77035439430051</v>
      </c>
      <c r="DA313">
        <v>941.4791564056851</v>
      </c>
      <c r="DC313">
        <v>952.75649766978711</v>
      </c>
      <c r="DD313">
        <v>938.78730708013018</v>
      </c>
      <c r="DE313">
        <v>958.59287899366814</v>
      </c>
      <c r="DF313">
        <v>979.00107187316462</v>
      </c>
      <c r="DG313">
        <v>1033.3846716876583</v>
      </c>
      <c r="DH313">
        <v>1016.0732103453863</v>
      </c>
      <c r="DI313">
        <v>1013.3107582628501</v>
      </c>
      <c r="DJ313">
        <v>997.18978314395895</v>
      </c>
      <c r="DK313">
        <v>1023.1940425440876</v>
      </c>
      <c r="DL313">
        <v>1043.0872773998999</v>
      </c>
      <c r="DM313">
        <v>1065.5384573099409</v>
      </c>
      <c r="DN313">
        <v>1039.3091993494463</v>
      </c>
      <c r="DO313">
        <v>1027.7973850269218</v>
      </c>
      <c r="DP313">
        <v>1039.6268695602648</v>
      </c>
      <c r="DQ313">
        <v>1079.5726371401656</v>
      </c>
      <c r="DR313">
        <v>1122.9507328476102</v>
      </c>
      <c r="DS313">
        <v>1104.146819687571</v>
      </c>
      <c r="DT313">
        <v>1124.4089212878253</v>
      </c>
      <c r="DU313">
        <v>1116.6337467923702</v>
      </c>
      <c r="DV313">
        <v>1132.3119628505251</v>
      </c>
      <c r="DW313">
        <v>1102.3164771241327</v>
      </c>
      <c r="DX313">
        <v>1115.3036261382495</v>
      </c>
      <c r="DY313">
        <v>1133.2936507936508</v>
      </c>
    </row>
    <row r="314" spans="1:129" hidden="1">
      <c r="A314">
        <v>394668</v>
      </c>
      <c r="B314">
        <v>317</v>
      </c>
      <c r="C314" t="s">
        <v>493</v>
      </c>
      <c r="D314" t="s">
        <v>133</v>
      </c>
      <c r="E314" t="s">
        <v>143</v>
      </c>
      <c r="F314">
        <v>905.23720288403547</v>
      </c>
      <c r="G314">
        <v>910.47366185271858</v>
      </c>
      <c r="H314">
        <v>905.39286527114371</v>
      </c>
      <c r="I314">
        <v>895.75916170879862</v>
      </c>
      <c r="J314">
        <v>899.22856608508346</v>
      </c>
      <c r="K314">
        <v>905.91367104038659</v>
      </c>
      <c r="L314">
        <v>937.43651026845703</v>
      </c>
      <c r="M314">
        <v>939.15888935119017</v>
      </c>
      <c r="N314">
        <v>956.06051899377314</v>
      </c>
      <c r="O314">
        <v>937.06714873522833</v>
      </c>
      <c r="P314">
        <v>949.48062419207031</v>
      </c>
      <c r="Q314">
        <v>940.55495031774331</v>
      </c>
      <c r="R314">
        <v>959.42565862115293</v>
      </c>
      <c r="S314">
        <v>951.24967283392334</v>
      </c>
      <c r="T314">
        <v>954.93994002691079</v>
      </c>
      <c r="U314">
        <v>953.15773866797883</v>
      </c>
      <c r="V314">
        <v>961.00007131395591</v>
      </c>
      <c r="W314">
        <v>968.00887673634281</v>
      </c>
      <c r="X314">
        <v>960.94403755808708</v>
      </c>
      <c r="Y314">
        <v>966.02368594944733</v>
      </c>
      <c r="Z314">
        <v>974.50019530552504</v>
      </c>
      <c r="AA314">
        <v>983.13629590180494</v>
      </c>
      <c r="AB314">
        <v>1006.2802966379442</v>
      </c>
      <c r="AC314">
        <v>1009.1083322673334</v>
      </c>
      <c r="AD314">
        <v>1024.7973013874403</v>
      </c>
      <c r="AE314">
        <v>1019.0226693196183</v>
      </c>
      <c r="AF314">
        <v>1020.4438771947536</v>
      </c>
      <c r="AG314">
        <v>1010.9731197309839</v>
      </c>
      <c r="AH314">
        <v>1012.6776460274131</v>
      </c>
      <c r="AI314">
        <v>1027.5779423173021</v>
      </c>
      <c r="AJ314">
        <v>1040.1291951395042</v>
      </c>
      <c r="AK314">
        <v>1052.2374194445883</v>
      </c>
      <c r="AL314">
        <v>1046.3750524075231</v>
      </c>
      <c r="AM314">
        <v>1045.3190308350643</v>
      </c>
      <c r="AN314">
        <v>1028.3323404661662</v>
      </c>
      <c r="AO314">
        <v>1044.0484582355618</v>
      </c>
      <c r="AP314">
        <v>1044.1651796448266</v>
      </c>
      <c r="AQ314">
        <v>1047.6676946723403</v>
      </c>
      <c r="AR314">
        <v>1038.2018077456198</v>
      </c>
      <c r="AS314">
        <v>1056.8680293424504</v>
      </c>
      <c r="AT314">
        <v>1069.3379770920617</v>
      </c>
      <c r="AU314">
        <v>1074.6148483373684</v>
      </c>
      <c r="AV314">
        <v>1058.2461994988275</v>
      </c>
      <c r="AW314">
        <v>1057.3156229942874</v>
      </c>
      <c r="AX314">
        <v>1065.6336555956011</v>
      </c>
      <c r="AY314">
        <v>1082.3890289260166</v>
      </c>
      <c r="AZ314">
        <v>1097.3576431217459</v>
      </c>
      <c r="BA314">
        <v>1090.934387027947</v>
      </c>
      <c r="BB314">
        <v>1084.659812729235</v>
      </c>
      <c r="BC314">
        <v>1081.8796820719904</v>
      </c>
      <c r="BD314">
        <v>1091.2169362484801</v>
      </c>
      <c r="BE314">
        <v>1094.9484880559894</v>
      </c>
      <c r="BF314">
        <v>1097.2705235531671</v>
      </c>
      <c r="BG314">
        <v>1104.3012239060408</v>
      </c>
      <c r="BH314">
        <v>1101.3581059351948</v>
      </c>
      <c r="BI314">
        <v>1116.1217186655988</v>
      </c>
      <c r="BJ314">
        <v>1102.1740936607657</v>
      </c>
      <c r="BK314">
        <v>1109.5946919348719</v>
      </c>
      <c r="BL314">
        <v>1111.4840612761816</v>
      </c>
      <c r="BM314">
        <v>1130.5583730303908</v>
      </c>
      <c r="BN314">
        <v>1142.7430956004098</v>
      </c>
      <c r="BO314">
        <v>1138.7597883287478</v>
      </c>
      <c r="BP314">
        <v>1122.0437605924578</v>
      </c>
      <c r="BQ314">
        <v>1123.7542479736655</v>
      </c>
      <c r="BR314">
        <v>1125.6302382806618</v>
      </c>
      <c r="BS314">
        <v>1153.9345681299455</v>
      </c>
      <c r="BT314">
        <v>1166.9085141842679</v>
      </c>
      <c r="BU314">
        <v>1169.8255827462981</v>
      </c>
      <c r="BV314">
        <v>1166.0796936400632</v>
      </c>
      <c r="BW314">
        <v>1172.1534298056108</v>
      </c>
      <c r="BY314">
        <v>1288.9370264181134</v>
      </c>
      <c r="BZ314">
        <v>1308.7174771885518</v>
      </c>
      <c r="CA314">
        <v>1252.0473249054967</v>
      </c>
      <c r="CB314">
        <v>1241.035675217847</v>
      </c>
      <c r="CC314">
        <v>1222.3777727728902</v>
      </c>
      <c r="CD314">
        <v>1232.6240546763893</v>
      </c>
      <c r="CE314">
        <v>1248.0674715534381</v>
      </c>
      <c r="CF314">
        <v>1284.2972008907639</v>
      </c>
      <c r="CG314">
        <v>1296.8081031291983</v>
      </c>
      <c r="CH314">
        <v>1304.1011346384407</v>
      </c>
      <c r="CI314">
        <v>1269.0677807241707</v>
      </c>
      <c r="CJ314">
        <v>1265.1595099840995</v>
      </c>
      <c r="CK314">
        <v>1291.0834949714656</v>
      </c>
      <c r="CL314">
        <v>1337.1655039052737</v>
      </c>
      <c r="CM314">
        <v>1359.3577102065897</v>
      </c>
      <c r="CN314">
        <v>1355.44766669005</v>
      </c>
      <c r="CO314">
        <v>1382.9289742186565</v>
      </c>
      <c r="CP314">
        <v>1398.9916971244734</v>
      </c>
      <c r="CQ314">
        <v>1418.0344846139224</v>
      </c>
      <c r="CR314">
        <v>1413.8061894691803</v>
      </c>
      <c r="CS314">
        <v>1426.3075280809205</v>
      </c>
      <c r="CT314">
        <v>1442.6501494942258</v>
      </c>
      <c r="CU314">
        <v>1447.0440011801591</v>
      </c>
      <c r="CV314">
        <v>1452.9354692318348</v>
      </c>
      <c r="CW314">
        <v>1447.3571615036697</v>
      </c>
      <c r="CX314">
        <v>1472.931571146815</v>
      </c>
      <c r="CY314">
        <v>1508.6184653218941</v>
      </c>
      <c r="CZ314">
        <v>1528.4426740505924</v>
      </c>
      <c r="DA314">
        <v>1541.6158518850989</v>
      </c>
      <c r="DB314">
        <v>1535.5008754105361</v>
      </c>
      <c r="DC314">
        <v>1551.4133314059648</v>
      </c>
      <c r="DD314">
        <v>1552.7607724063168</v>
      </c>
      <c r="DE314">
        <v>1549.1039903715237</v>
      </c>
      <c r="DF314">
        <v>1529.2852775900687</v>
      </c>
      <c r="DG314">
        <v>1509.3491475840913</v>
      </c>
      <c r="DH314">
        <v>1514.7897974220439</v>
      </c>
      <c r="DI314">
        <v>1538.3127289651154</v>
      </c>
      <c r="DJ314">
        <v>1564.7562250426458</v>
      </c>
      <c r="DK314">
        <v>1570.0995969217031</v>
      </c>
      <c r="DL314">
        <v>1589.405384887863</v>
      </c>
      <c r="DM314">
        <v>1610.4628773915092</v>
      </c>
      <c r="DN314">
        <v>1640.7427811307755</v>
      </c>
      <c r="DO314">
        <v>1632.4812816779192</v>
      </c>
      <c r="DP314">
        <v>1639.7954958427938</v>
      </c>
      <c r="DQ314">
        <v>1622.3943767414899</v>
      </c>
      <c r="DR314">
        <v>1623.8983262751349</v>
      </c>
      <c r="DS314">
        <v>1614.3949629969454</v>
      </c>
      <c r="DT314">
        <v>1615.3586331815886</v>
      </c>
      <c r="DU314">
        <v>1646.5462440531658</v>
      </c>
      <c r="DV314">
        <v>1680.8986323828726</v>
      </c>
      <c r="DW314">
        <v>1702.3022138835709</v>
      </c>
      <c r="DX314">
        <v>1712.5721977228466</v>
      </c>
      <c r="DY314">
        <v>1709.5798319327732</v>
      </c>
    </row>
    <row r="315" spans="1:129" hidden="1">
      <c r="A315">
        <v>394368</v>
      </c>
      <c r="B315">
        <v>318</v>
      </c>
      <c r="C315" t="s">
        <v>494</v>
      </c>
      <c r="D315" t="s">
        <v>133</v>
      </c>
      <c r="E315" t="s">
        <v>157</v>
      </c>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v>1005.0282186619474</v>
      </c>
      <c r="CP315" s="1"/>
      <c r="CQ315" s="1">
        <v>1024.7551137179662</v>
      </c>
      <c r="CR315" s="1">
        <v>1019.3093930035369</v>
      </c>
      <c r="CS315" s="1">
        <v>1030.0353006290134</v>
      </c>
      <c r="CT315" s="1">
        <v>1021.473578234975</v>
      </c>
      <c r="CU315" s="1">
        <v>1023.5526337758611</v>
      </c>
      <c r="CV315" s="1">
        <v>1020.4376981164771</v>
      </c>
      <c r="CW315" s="1">
        <v>1022.3227959253203</v>
      </c>
      <c r="CX315" s="1">
        <v>1035.773069016268</v>
      </c>
      <c r="CY315" s="1">
        <v>1042.8453566620647</v>
      </c>
      <c r="CZ315" s="1">
        <v>1039.3636895795833</v>
      </c>
      <c r="DA315" s="1">
        <v>1034.640172738036</v>
      </c>
      <c r="DB315" s="1">
        <v>1028.8156812915602</v>
      </c>
      <c r="DC315" s="1">
        <v>1045.428089969399</v>
      </c>
      <c r="DD315" s="1">
        <v>1056.2647586399153</v>
      </c>
      <c r="DE315" s="1">
        <v>1064.3945128427479</v>
      </c>
      <c r="DF315" s="1">
        <v>1063.7529637855325</v>
      </c>
      <c r="DG315" s="1">
        <v>1057.3941124691037</v>
      </c>
      <c r="DH315" s="1">
        <v>1062.4970796062676</v>
      </c>
      <c r="DI315" s="1">
        <v>1055.6577886051468</v>
      </c>
      <c r="DJ315" s="1">
        <v>1075.3446411172724</v>
      </c>
      <c r="DK315" s="1">
        <v>1083.5175239311482</v>
      </c>
      <c r="DL315" s="1">
        <v>1101.5537373903314</v>
      </c>
      <c r="DM315" s="1">
        <v>1100.2165745227519</v>
      </c>
      <c r="DN315" s="1">
        <v>1097.6542321058159</v>
      </c>
      <c r="DO315" s="1">
        <v>1092.5359491074096</v>
      </c>
      <c r="DP315" s="1">
        <v>1096.590026503633</v>
      </c>
      <c r="DQ315" s="1">
        <v>1104.569289061777</v>
      </c>
      <c r="DR315" s="1">
        <v>1113.6504972677806</v>
      </c>
      <c r="DS315" s="1">
        <v>1110.4948227332916</v>
      </c>
      <c r="DT315" s="1">
        <v>1121.0462698206316</v>
      </c>
      <c r="DU315" s="1">
        <v>1126.6076119590318</v>
      </c>
      <c r="DV315" s="1">
        <v>1142.7246385706499</v>
      </c>
      <c r="DW315" s="1">
        <v>1139.9656856579263</v>
      </c>
      <c r="DX315" s="1">
        <v>1145.9218565672415</v>
      </c>
      <c r="DY315" s="1">
        <v>1169.5098605098606</v>
      </c>
    </row>
    <row r="316" spans="1:129">
      <c r="A316">
        <v>395094</v>
      </c>
      <c r="B316">
        <v>319</v>
      </c>
      <c r="C316" t="s">
        <v>495</v>
      </c>
      <c r="D316" t="s">
        <v>133</v>
      </c>
      <c r="E316" t="s">
        <v>140</v>
      </c>
      <c r="BF316">
        <v>1200.8389572926683</v>
      </c>
      <c r="BG316">
        <v>1195.7164979139823</v>
      </c>
      <c r="BH316">
        <v>1189.5592013734449</v>
      </c>
      <c r="BI316">
        <v>1200.649898186809</v>
      </c>
      <c r="BJ316">
        <v>1184.5381079982083</v>
      </c>
      <c r="BK316">
        <v>1186.7796575701514</v>
      </c>
      <c r="BL316">
        <v>1178.831759235376</v>
      </c>
      <c r="BM316">
        <v>1183.5501310148181</v>
      </c>
      <c r="BN316">
        <v>1178.2876670987919</v>
      </c>
      <c r="BO316" s="1">
        <v>1185.1292182425889</v>
      </c>
      <c r="BP316" s="1">
        <v>1187.5742254375471</v>
      </c>
      <c r="BQ316" s="1">
        <v>1197.3094598046926</v>
      </c>
      <c r="BR316" s="1">
        <v>1205.1715621757867</v>
      </c>
      <c r="BS316" s="1">
        <v>1224.5665349050196</v>
      </c>
      <c r="BT316" s="1">
        <v>1229.3263750139611</v>
      </c>
      <c r="BU316" s="1">
        <v>1232.8300036476401</v>
      </c>
      <c r="BV316" s="1">
        <v>1244.5725571789919</v>
      </c>
      <c r="BW316" s="1">
        <v>1250.5052188722698</v>
      </c>
      <c r="BX316" s="1">
        <v>1263.8574506078412</v>
      </c>
      <c r="BY316" s="1">
        <v>1271.0212466817327</v>
      </c>
      <c r="BZ316" s="1">
        <v>1286.6225639319641</v>
      </c>
      <c r="CA316" s="1">
        <v>1298.6265941954275</v>
      </c>
      <c r="CB316" s="1">
        <v>1314.0764894282008</v>
      </c>
      <c r="CC316" s="1">
        <v>1318.8533526311994</v>
      </c>
      <c r="CD316" s="1">
        <v>1333.8951490366314</v>
      </c>
      <c r="CE316" s="1">
        <v>1366.0143961037099</v>
      </c>
      <c r="CF316" s="1">
        <v>1405.7657887642811</v>
      </c>
      <c r="CG316" s="1">
        <v>1396.5541935893145</v>
      </c>
      <c r="CH316" s="1">
        <v>1375.6380062359008</v>
      </c>
      <c r="CI316" s="1">
        <v>1372.6526187105953</v>
      </c>
      <c r="CJ316" s="1">
        <v>1396.303521043722</v>
      </c>
      <c r="CK316" s="1">
        <v>1404.3788793411334</v>
      </c>
      <c r="CL316" s="1">
        <v>1412.4805757350607</v>
      </c>
      <c r="CM316" s="1">
        <v>1440.0818747128399</v>
      </c>
      <c r="CN316" s="1">
        <v>1460.6743138689296</v>
      </c>
      <c r="CO316" s="1">
        <v>1476.0237771164836</v>
      </c>
      <c r="CP316" s="1">
        <v>1475.1050980289156</v>
      </c>
      <c r="CQ316" s="1">
        <v>1491.2653419102539</v>
      </c>
      <c r="CR316" s="1">
        <v>1509.3135124376699</v>
      </c>
      <c r="CS316" s="1">
        <v>1520.6590610701676</v>
      </c>
      <c r="CT316" s="1">
        <v>1533.3995571268581</v>
      </c>
      <c r="CU316" s="1">
        <v>1528.1908860230424</v>
      </c>
      <c r="CV316" s="1">
        <v>1526.2304046024085</v>
      </c>
      <c r="CW316" s="1">
        <v>1521.7366424856082</v>
      </c>
      <c r="CX316" s="1">
        <v>1511.7413285042619</v>
      </c>
      <c r="CY316" s="1">
        <v>1516.0091795554631</v>
      </c>
      <c r="CZ316" s="1">
        <v>1514.2380557562949</v>
      </c>
      <c r="DA316" s="1">
        <v>1524.498209651068</v>
      </c>
      <c r="DB316" s="1">
        <v>1536.569472605026</v>
      </c>
      <c r="DC316" s="1">
        <v>1550.6170174754839</v>
      </c>
      <c r="DD316" s="1">
        <v>1564.2339389438087</v>
      </c>
      <c r="DE316" s="1">
        <v>1565.9658059295232</v>
      </c>
      <c r="DF316" s="1">
        <v>1574.202197582478</v>
      </c>
      <c r="DG316" s="1">
        <v>1569.6192508886652</v>
      </c>
      <c r="DH316" s="1">
        <v>1572.0773871538565</v>
      </c>
      <c r="DI316" s="1">
        <v>1572.975464831411</v>
      </c>
      <c r="DJ316" s="1">
        <v>1570.6031027831771</v>
      </c>
      <c r="DK316" s="1">
        <v>1567.1788051966996</v>
      </c>
      <c r="DL316" s="1">
        <v>1578.4963995264084</v>
      </c>
      <c r="DM316" s="1">
        <v>1587.0370532909726</v>
      </c>
      <c r="DN316" s="1">
        <v>1588.9981888265245</v>
      </c>
      <c r="DO316" s="1">
        <v>1583.3697843154127</v>
      </c>
      <c r="DP316" s="1">
        <v>1578.48281361453</v>
      </c>
      <c r="DQ316" s="1">
        <v>1588.1741144253594</v>
      </c>
      <c r="DR316" s="1">
        <v>1573.6342382452394</v>
      </c>
      <c r="DS316" s="1">
        <v>1575.9077394242747</v>
      </c>
      <c r="DT316" s="1">
        <v>1559.2208911357511</v>
      </c>
      <c r="DU316" s="1">
        <v>1553.5942086792504</v>
      </c>
      <c r="DV316" s="1">
        <v>1563.4928321752357</v>
      </c>
      <c r="DW316" s="1">
        <v>1583.7682993386768</v>
      </c>
      <c r="DX316" s="1">
        <v>1602.4421240392714</v>
      </c>
      <c r="DY316" s="1">
        <v>1609.4506172839508</v>
      </c>
    </row>
    <row r="317" spans="1:129">
      <c r="A317">
        <v>394821</v>
      </c>
      <c r="B317">
        <v>320</v>
      </c>
      <c r="C317" t="s">
        <v>496</v>
      </c>
      <c r="D317" t="s">
        <v>133</v>
      </c>
      <c r="E317" t="s">
        <v>263</v>
      </c>
      <c r="F317">
        <v>850.77501797192724</v>
      </c>
      <c r="G317">
        <v>855.89317916046059</v>
      </c>
      <c r="H317">
        <v>855.66024680939734</v>
      </c>
      <c r="I317">
        <v>851.15726494741057</v>
      </c>
      <c r="J317">
        <v>845.49801182536351</v>
      </c>
      <c r="K317">
        <v>847.36221710152824</v>
      </c>
      <c r="L317">
        <v>848.82833760982669</v>
      </c>
      <c r="M317">
        <v>851.98311637485278</v>
      </c>
      <c r="N317">
        <v>848.16049191888919</v>
      </c>
      <c r="O317">
        <v>845.86213099040003</v>
      </c>
      <c r="P317">
        <v>836.42078234268092</v>
      </c>
      <c r="Q317">
        <v>835.92047730979903</v>
      </c>
      <c r="R317">
        <v>837.5959489784359</v>
      </c>
      <c r="S317">
        <v>845.99116259124889</v>
      </c>
      <c r="T317">
        <v>846.08132479169501</v>
      </c>
      <c r="U317">
        <v>845.8884388465151</v>
      </c>
      <c r="V317">
        <v>840.69457047930655</v>
      </c>
      <c r="W317">
        <v>841.08295713349219</v>
      </c>
      <c r="X317">
        <v>841.71615032018428</v>
      </c>
      <c r="Y317">
        <v>847.20294455632279</v>
      </c>
      <c r="Z317">
        <v>844.7340680267971</v>
      </c>
      <c r="AA317">
        <v>837.05929194159171</v>
      </c>
      <c r="AB317">
        <v>829.85917953419073</v>
      </c>
      <c r="AC317">
        <v>825.57015306139374</v>
      </c>
      <c r="AD317">
        <v>834.77763877228358</v>
      </c>
      <c r="AE317">
        <v>843.60067385406273</v>
      </c>
      <c r="AF317">
        <v>853.94522090057797</v>
      </c>
      <c r="AG317">
        <v>849.71906508529048</v>
      </c>
      <c r="AH317">
        <v>843.8188199505837</v>
      </c>
      <c r="AI317">
        <v>837.50448663749819</v>
      </c>
      <c r="AJ317">
        <v>838.04459578543378</v>
      </c>
      <c r="AK317">
        <v>837.74213064240132</v>
      </c>
      <c r="AL317">
        <v>834.55219253636687</v>
      </c>
      <c r="AM317">
        <v>831.73201254738717</v>
      </c>
      <c r="AN317">
        <v>832.92736199126932</v>
      </c>
      <c r="AO317">
        <v>845.86850517414541</v>
      </c>
      <c r="AP317">
        <v>852.61222682766493</v>
      </c>
      <c r="AQ317">
        <v>859.46146865074968</v>
      </c>
      <c r="AR317">
        <v>852.98322423794184</v>
      </c>
      <c r="AS317">
        <v>849.75834085655436</v>
      </c>
      <c r="AT317">
        <v>842.65097950940606</v>
      </c>
      <c r="AU317">
        <v>842.72405839158012</v>
      </c>
      <c r="AV317">
        <v>838.57538475858837</v>
      </c>
      <c r="AW317">
        <v>835.21555505193226</v>
      </c>
      <c r="AX317">
        <v>829.76406540370681</v>
      </c>
      <c r="AY317">
        <v>835.37786146584392</v>
      </c>
      <c r="AZ317">
        <v>848.82996704045672</v>
      </c>
      <c r="BA317">
        <v>861.05845476191712</v>
      </c>
      <c r="BB317">
        <v>863.58870996134908</v>
      </c>
      <c r="BC317">
        <v>859.51920030160693</v>
      </c>
      <c r="BD317">
        <v>852.8844389273977</v>
      </c>
      <c r="BE317">
        <v>846.66100715574726</v>
      </c>
      <c r="BF317">
        <v>840.50806162132585</v>
      </c>
      <c r="BG317">
        <v>839.23765936396546</v>
      </c>
      <c r="BH317">
        <v>840.0835926579781</v>
      </c>
      <c r="BI317">
        <v>835.73143892871906</v>
      </c>
      <c r="BJ317">
        <v>832.15574039255534</v>
      </c>
      <c r="BK317">
        <v>830.08963424984108</v>
      </c>
      <c r="BL317">
        <v>845.68597422682171</v>
      </c>
      <c r="BM317">
        <v>855.58526526565208</v>
      </c>
      <c r="BN317">
        <v>863.98834020283618</v>
      </c>
      <c r="BO317">
        <v>858.17428841757078</v>
      </c>
      <c r="BP317">
        <v>858.11375999860365</v>
      </c>
      <c r="BQ317">
        <v>853.60742947068934</v>
      </c>
      <c r="BR317">
        <v>854.54908702110606</v>
      </c>
      <c r="BS317">
        <v>849.97047123731238</v>
      </c>
      <c r="BT317">
        <v>850.93552917357511</v>
      </c>
      <c r="BU317">
        <v>844.49975633147665</v>
      </c>
      <c r="BV317">
        <v>850.39391327398323</v>
      </c>
      <c r="BW317">
        <v>856.18263227336638</v>
      </c>
      <c r="BX317">
        <v>867.41125024730479</v>
      </c>
      <c r="BY317">
        <v>869.75008074312166</v>
      </c>
      <c r="BZ317">
        <v>872.4256120568034</v>
      </c>
      <c r="CA317">
        <v>875.25758757978474</v>
      </c>
      <c r="CB317">
        <v>880.59211172303299</v>
      </c>
      <c r="CC317">
        <v>883.3498666660314</v>
      </c>
      <c r="CD317">
        <v>882.10947876277021</v>
      </c>
      <c r="CE317">
        <v>881.37392607666811</v>
      </c>
      <c r="CF317">
        <v>879.49634630861067</v>
      </c>
      <c r="CG317">
        <v>884.68247323696767</v>
      </c>
      <c r="CH317">
        <v>888.48582366135179</v>
      </c>
      <c r="CI317">
        <v>893.22689446908851</v>
      </c>
      <c r="CJ317">
        <v>895.94704881921086</v>
      </c>
      <c r="CK317">
        <v>902.49733625008435</v>
      </c>
      <c r="CL317">
        <v>909.19977745023232</v>
      </c>
      <c r="CM317">
        <v>914.84762376244385</v>
      </c>
      <c r="CN317">
        <v>917.44848098563261</v>
      </c>
      <c r="CO317">
        <v>922.76776500073493</v>
      </c>
      <c r="CP317">
        <v>925.4011264467548</v>
      </c>
      <c r="CQ317">
        <v>924.00521230764025</v>
      </c>
      <c r="CR317">
        <v>923.76228390419783</v>
      </c>
      <c r="CS317">
        <v>933.44109791650044</v>
      </c>
      <c r="CT317">
        <v>941.18248840314959</v>
      </c>
      <c r="CU317">
        <v>947.98696853799549</v>
      </c>
      <c r="CV317">
        <v>942.48890408814964</v>
      </c>
      <c r="CW317">
        <v>945.43151285949341</v>
      </c>
      <c r="CX317">
        <v>944.53634475695037</v>
      </c>
      <c r="CY317">
        <v>945.67600639384057</v>
      </c>
      <c r="CZ317">
        <v>944.23753620095158</v>
      </c>
      <c r="DA317">
        <v>947.12209067622962</v>
      </c>
      <c r="DB317">
        <v>954.43223364920277</v>
      </c>
      <c r="DC317">
        <v>959.95723336520507</v>
      </c>
      <c r="DD317">
        <v>962.47491618612469</v>
      </c>
      <c r="DE317">
        <v>958.54140514381811</v>
      </c>
      <c r="DF317">
        <v>963.31764770248219</v>
      </c>
      <c r="DG317">
        <v>973.62184975089019</v>
      </c>
      <c r="DH317">
        <v>987.18719195547533</v>
      </c>
      <c r="DI317">
        <v>990.87038000592577</v>
      </c>
      <c r="DJ317">
        <v>993.41346574907516</v>
      </c>
      <c r="DK317">
        <v>990.78621347132594</v>
      </c>
      <c r="DL317">
        <v>993.31923668161028</v>
      </c>
      <c r="DM317">
        <v>995.44123544827346</v>
      </c>
      <c r="DN317">
        <v>1002.2486740139476</v>
      </c>
      <c r="DO317">
        <v>1008.1274437328686</v>
      </c>
      <c r="DP317">
        <v>1014.3469868796263</v>
      </c>
      <c r="DQ317">
        <v>1022.3537245223084</v>
      </c>
      <c r="DR317">
        <v>1030.4059138748125</v>
      </c>
      <c r="DS317">
        <v>1029.2165172317657</v>
      </c>
      <c r="DT317">
        <v>1034.0115951079165</v>
      </c>
      <c r="DU317">
        <v>1032.8976737932169</v>
      </c>
      <c r="DV317">
        <v>1045.7214475892938</v>
      </c>
      <c r="DW317">
        <v>1045.2744582594178</v>
      </c>
      <c r="DX317">
        <v>1052.4707052614303</v>
      </c>
      <c r="DY317">
        <v>1050.9311767908259</v>
      </c>
    </row>
    <row r="318" spans="1:129" hidden="1">
      <c r="A318">
        <v>394442</v>
      </c>
      <c r="B318">
        <v>321</v>
      </c>
      <c r="C318" t="s">
        <v>497</v>
      </c>
      <c r="D318" t="s">
        <v>133</v>
      </c>
      <c r="E318" t="s">
        <v>138</v>
      </c>
      <c r="AM318">
        <v>620.76776662058921</v>
      </c>
      <c r="AN318">
        <v>613.30796865814932</v>
      </c>
      <c r="AO318">
        <v>619.94550655197895</v>
      </c>
      <c r="AP318">
        <v>622.69408187783267</v>
      </c>
      <c r="AQ318">
        <v>633.39106324395084</v>
      </c>
      <c r="AR318">
        <v>628.12905983345888</v>
      </c>
      <c r="AS318">
        <v>623.60108360526635</v>
      </c>
      <c r="AT318">
        <v>623.5822591487364</v>
      </c>
      <c r="AU318">
        <v>625.25611824490113</v>
      </c>
      <c r="AV318">
        <v>629.90177849439817</v>
      </c>
      <c r="AW318">
        <v>629.11180445738705</v>
      </c>
      <c r="AX318">
        <v>628.76006405649912</v>
      </c>
      <c r="AY318">
        <v>624.20232915005124</v>
      </c>
      <c r="AZ318">
        <v>630.27310593579023</v>
      </c>
      <c r="BA318">
        <v>633.4320476513476</v>
      </c>
      <c r="BB318">
        <v>642.35373152571708</v>
      </c>
      <c r="BC318">
        <v>641.74443298937194</v>
      </c>
      <c r="BD318">
        <v>641.49902458372787</v>
      </c>
      <c r="BE318">
        <v>641.32718373917965</v>
      </c>
      <c r="BF318">
        <v>642.88302663640809</v>
      </c>
      <c r="BG318">
        <v>639.89637338739169</v>
      </c>
      <c r="BH318">
        <v>637.42741209268627</v>
      </c>
      <c r="BI318">
        <v>629.4483957737383</v>
      </c>
      <c r="BJ318">
        <v>634.46150334687184</v>
      </c>
      <c r="BK318">
        <v>640.07781335415496</v>
      </c>
      <c r="BL318">
        <v>641.75372304475707</v>
      </c>
      <c r="BM318">
        <v>645.75690080981997</v>
      </c>
      <c r="BN318">
        <v>643.98642830032691</v>
      </c>
      <c r="BO318" s="1">
        <v>654.64342755241319</v>
      </c>
      <c r="BP318" s="1">
        <v>653.21310834703149</v>
      </c>
      <c r="BQ318" s="1">
        <v>663.46830677784146</v>
      </c>
      <c r="BR318" s="1">
        <v>669.53743242207361</v>
      </c>
      <c r="BS318" s="1">
        <v>685.02380151933278</v>
      </c>
      <c r="BT318" s="1">
        <v>679.67961551675819</v>
      </c>
      <c r="BU318" s="1">
        <v>671.04029204505002</v>
      </c>
      <c r="BV318" s="1">
        <v>660.4347954824816</v>
      </c>
      <c r="BW318" s="1">
        <v>672.63987305205683</v>
      </c>
      <c r="BX318" s="1">
        <v>686.23366227349959</v>
      </c>
      <c r="BY318" s="1">
        <v>697.15398690599841</v>
      </c>
      <c r="BZ318" s="1">
        <v>691.87430945481503</v>
      </c>
      <c r="CA318" s="1">
        <v>692.25758454491051</v>
      </c>
      <c r="CB318" s="1">
        <v>691.54983124469618</v>
      </c>
      <c r="CC318" s="1">
        <v>693.82917937625552</v>
      </c>
      <c r="CD318" s="1">
        <v>695.81247413178619</v>
      </c>
      <c r="CE318" s="1">
        <v>700.09744638755478</v>
      </c>
      <c r="CF318" s="1"/>
      <c r="CG318" s="1">
        <v>700.52719236901862</v>
      </c>
      <c r="CH318" s="1">
        <v>697.92151759518731</v>
      </c>
      <c r="CI318" s="1">
        <v>698.57782719299678</v>
      </c>
      <c r="CJ318" s="1">
        <v>697.69970847943705</v>
      </c>
      <c r="CK318" s="1">
        <v>701.39732321844463</v>
      </c>
      <c r="CL318" s="1">
        <v>729.93979843157638</v>
      </c>
      <c r="CM318" s="1">
        <v>750.40992776157805</v>
      </c>
      <c r="CN318" s="1">
        <v>758.71708864941183</v>
      </c>
      <c r="CO318" s="1">
        <v>740.66374195163144</v>
      </c>
      <c r="CP318" s="1">
        <v>731.36948401236066</v>
      </c>
      <c r="CQ318" s="1">
        <v>723.97853732451483</v>
      </c>
      <c r="CR318" s="1">
        <v>704.0577913268794</v>
      </c>
      <c r="CS318" s="1">
        <v>713.31811471484923</v>
      </c>
      <c r="CT318" s="1">
        <v>737.90452228006325</v>
      </c>
      <c r="CU318" s="1">
        <v>763.51888822026035</v>
      </c>
      <c r="CV318" s="1">
        <v>784.11675451575536</v>
      </c>
      <c r="CW318" s="1">
        <v>783.2834672405495</v>
      </c>
      <c r="CX318" s="1">
        <v>786.5439938325934</v>
      </c>
      <c r="CY318" s="1">
        <v>775.64041103144336</v>
      </c>
      <c r="CZ318" s="1">
        <v>779.18425809703785</v>
      </c>
      <c r="DA318" s="1">
        <v>782.62808407902412</v>
      </c>
      <c r="DB318" s="1">
        <v>788.63891005583184</v>
      </c>
      <c r="DC318" s="1">
        <v>786.96747271473657</v>
      </c>
      <c r="DD318" s="1">
        <v>794.04615890895207</v>
      </c>
      <c r="DE318" s="1">
        <v>799.44770079221632</v>
      </c>
      <c r="DF318" s="1">
        <v>805.01625145915432</v>
      </c>
      <c r="DG318" s="1">
        <v>813.84055922219693</v>
      </c>
      <c r="DH318" s="1">
        <v>817.11134585617913</v>
      </c>
      <c r="DI318" s="1">
        <v>824.62805367837143</v>
      </c>
      <c r="DJ318" s="1">
        <v>821.79218012208446</v>
      </c>
      <c r="DK318" s="1">
        <v>828.45997713525139</v>
      </c>
      <c r="DL318" s="1">
        <v>829.52729788532213</v>
      </c>
      <c r="DM318" s="1">
        <v>832.89707626816187</v>
      </c>
      <c r="DN318" s="1">
        <v>826.04138307721951</v>
      </c>
      <c r="DO318" s="1">
        <v>830.54946212621564</v>
      </c>
      <c r="DP318" s="1">
        <v>836.43549411800859</v>
      </c>
      <c r="DQ318" s="1">
        <v>845.63905415277429</v>
      </c>
      <c r="DR318" s="1">
        <v>842.45592657732971</v>
      </c>
      <c r="DS318" s="1">
        <v>847.21757087348317</v>
      </c>
      <c r="DT318" s="1">
        <v>856.72632000628721</v>
      </c>
      <c r="DU318" s="1">
        <v>873.36798692234197</v>
      </c>
      <c r="DV318" s="1">
        <v>879.98325174160721</v>
      </c>
      <c r="DW318" s="1">
        <v>866.84172438762369</v>
      </c>
      <c r="DX318" s="1">
        <v>868.73748783573046</v>
      </c>
      <c r="DY318" s="1">
        <v>866.85185185185185</v>
      </c>
    </row>
    <row r="319" spans="1:129">
      <c r="A319">
        <v>394727</v>
      </c>
      <c r="B319">
        <v>322</v>
      </c>
      <c r="C319" t="s">
        <v>498</v>
      </c>
      <c r="D319" t="s">
        <v>133</v>
      </c>
      <c r="E319" t="s">
        <v>145</v>
      </c>
      <c r="AS319">
        <v>564.23967270793219</v>
      </c>
      <c r="AT319">
        <v>566.00601586946766</v>
      </c>
      <c r="AU319">
        <v>555.95784870253658</v>
      </c>
      <c r="AV319">
        <v>555.44366449524284</v>
      </c>
      <c r="AW319">
        <v>555.08235409079919</v>
      </c>
      <c r="AX319">
        <v>552.77563897193136</v>
      </c>
      <c r="AY319">
        <v>555.95271187422418</v>
      </c>
      <c r="AZ319">
        <v>543.87850316777042</v>
      </c>
      <c r="BA319">
        <v>551.9735616708324</v>
      </c>
      <c r="BB319">
        <v>554.69783419927717</v>
      </c>
      <c r="BC319">
        <v>571.10403818533905</v>
      </c>
      <c r="BD319">
        <v>576.53908388436741</v>
      </c>
      <c r="BE319">
        <v>573.28247873741998</v>
      </c>
      <c r="BF319">
        <v>572.68265141564655</v>
      </c>
      <c r="BG319">
        <v>567.03756998231552</v>
      </c>
      <c r="BH319">
        <v>584.41242121657126</v>
      </c>
      <c r="BI319">
        <v>589.98829150851066</v>
      </c>
      <c r="BJ319">
        <v>595.06700455169323</v>
      </c>
      <c r="BK319">
        <v>579.86279716749368</v>
      </c>
      <c r="BL319">
        <v>578.17586113552977</v>
      </c>
      <c r="BM319">
        <v>590.0939440640235</v>
      </c>
      <c r="BN319">
        <v>601.18951182189755</v>
      </c>
      <c r="BO319" s="1">
        <v>608.49376281472564</v>
      </c>
      <c r="BP319" s="1">
        <v>601.83092525841062</v>
      </c>
      <c r="BQ319" s="1">
        <v>605.91594785102245</v>
      </c>
      <c r="BR319" s="1">
        <v>597.4703665265348</v>
      </c>
      <c r="BS319" s="1">
        <v>598.62144929814053</v>
      </c>
      <c r="BT319" s="1">
        <v>595.06696586940632</v>
      </c>
      <c r="BU319" s="1">
        <v>603.66379774193456</v>
      </c>
      <c r="BV319" s="1">
        <v>612.13757786682856</v>
      </c>
      <c r="BW319" s="1">
        <v>621.5350596763252</v>
      </c>
      <c r="BX319" s="1">
        <v>639.74468039728549</v>
      </c>
      <c r="BY319" s="1">
        <v>632.21434451997868</v>
      </c>
      <c r="BZ319" s="1">
        <v>630.58714517633723</v>
      </c>
      <c r="CA319" s="1">
        <v>637.40977911254254</v>
      </c>
      <c r="CB319" s="1">
        <v>647.0237272866965</v>
      </c>
      <c r="CC319" s="1">
        <v>655.1207114542151</v>
      </c>
      <c r="CD319" s="1">
        <v>640.15343082903814</v>
      </c>
      <c r="CE319" s="1">
        <v>647.06849647891818</v>
      </c>
      <c r="CF319" s="1">
        <v>652.20286457967529</v>
      </c>
      <c r="CG319" s="1">
        <v>666.63054638723361</v>
      </c>
      <c r="CH319" s="1">
        <v>665.33678074480838</v>
      </c>
      <c r="CI319" s="1">
        <v>662.30310379457603</v>
      </c>
      <c r="CJ319" s="1">
        <v>655.39078300096594</v>
      </c>
      <c r="CK319" s="1">
        <v>663.17745376393373</v>
      </c>
      <c r="CL319" s="1">
        <v>672.00776319827071</v>
      </c>
      <c r="CM319" s="1">
        <v>677.1646295090236</v>
      </c>
      <c r="CN319" s="1">
        <v>680.53841768242762</v>
      </c>
      <c r="CO319" s="1">
        <v>681.1117462010933</v>
      </c>
      <c r="CP319" s="1">
        <v>692.04862570281352</v>
      </c>
      <c r="CQ319" s="1">
        <v>695.78702262199101</v>
      </c>
      <c r="CR319" s="1">
        <v>708.96431043298435</v>
      </c>
      <c r="CS319" s="1">
        <v>705.3934541607855</v>
      </c>
      <c r="CT319" s="1">
        <v>711.7829139711074</v>
      </c>
      <c r="CU319" s="1">
        <v>714.0748311629344</v>
      </c>
      <c r="CV319" s="1">
        <v>716.60970056705878</v>
      </c>
      <c r="CW319" s="1">
        <v>732.02276506009764</v>
      </c>
      <c r="CX319" s="1">
        <v>734.44682716047703</v>
      </c>
      <c r="CY319" s="1">
        <v>752.72936491052792</v>
      </c>
      <c r="CZ319" s="1">
        <v>733.47098761898746</v>
      </c>
      <c r="DA319" s="1">
        <v>730.22583051959862</v>
      </c>
      <c r="DB319" s="1">
        <v>724.04666969067819</v>
      </c>
      <c r="DC319" s="1">
        <v>735.03423465462095</v>
      </c>
      <c r="DD319" s="1">
        <v>741.65043901900617</v>
      </c>
      <c r="DE319" s="1">
        <v>750.69868901423968</v>
      </c>
      <c r="DF319" s="1">
        <v>754.09016408031562</v>
      </c>
      <c r="DG319" s="1">
        <v>764.10602989866413</v>
      </c>
      <c r="DH319" s="1">
        <v>781.88588217395659</v>
      </c>
      <c r="DI319" s="1">
        <v>788.74600095840594</v>
      </c>
      <c r="DJ319" s="1">
        <v>774.14246081490217</v>
      </c>
      <c r="DK319" s="1">
        <v>742.43127885026524</v>
      </c>
      <c r="DL319" s="1">
        <v>740.60270910018005</v>
      </c>
      <c r="DM319" s="1">
        <v>733.26209358187316</v>
      </c>
      <c r="DN319" s="1">
        <v>740.07392642571449</v>
      </c>
      <c r="DO319" s="1">
        <v>762.33766518817265</v>
      </c>
      <c r="DP319" s="1">
        <v>792.55388326073103</v>
      </c>
      <c r="DQ319" s="1">
        <v>804.2640840269363</v>
      </c>
      <c r="DR319" s="1">
        <v>792.93422037508219</v>
      </c>
      <c r="DS319" s="1">
        <v>793.7389571595063</v>
      </c>
      <c r="DT319" s="1">
        <v>813.50731638910304</v>
      </c>
      <c r="DU319" s="1">
        <v>821.50380239351148</v>
      </c>
      <c r="DV319" s="1">
        <v>832.70797503163442</v>
      </c>
      <c r="DW319" s="1">
        <v>823.8970156374678</v>
      </c>
      <c r="DX319" s="1">
        <v>835.61467845339996</v>
      </c>
      <c r="DY319" s="1">
        <v>827.41666666666663</v>
      </c>
    </row>
    <row r="320" spans="1:129">
      <c r="A320">
        <v>394728</v>
      </c>
      <c r="B320">
        <v>323</v>
      </c>
      <c r="C320" t="s">
        <v>499</v>
      </c>
      <c r="D320" t="s">
        <v>133</v>
      </c>
      <c r="E320" t="s">
        <v>248</v>
      </c>
      <c r="T320">
        <v>986.82875817112767</v>
      </c>
      <c r="U320">
        <v>998.1157646871485</v>
      </c>
      <c r="V320">
        <v>1010.8867332564835</v>
      </c>
      <c r="W320">
        <v>1003.0626705380674</v>
      </c>
      <c r="X320">
        <v>1006.3635312843841</v>
      </c>
      <c r="Y320">
        <v>1002.1076298805663</v>
      </c>
      <c r="Z320">
        <v>1009.3352994820649</v>
      </c>
      <c r="AA320">
        <v>1012.5768489571751</v>
      </c>
      <c r="AB320">
        <v>1015.8222652214753</v>
      </c>
      <c r="AC320">
        <v>1009.6929306072942</v>
      </c>
      <c r="AD320">
        <v>1006.9884076362994</v>
      </c>
      <c r="AE320">
        <v>998.94026415802568</v>
      </c>
      <c r="AF320">
        <v>1010.1583506347089</v>
      </c>
      <c r="AG320">
        <v>1013.2411244335653</v>
      </c>
      <c r="AH320">
        <v>1026.3327089952579</v>
      </c>
      <c r="AI320">
        <v>1022.3162809506977</v>
      </c>
      <c r="AJ320">
        <v>1024.0245148530948</v>
      </c>
      <c r="AK320">
        <v>1022.0700861923908</v>
      </c>
      <c r="AL320">
        <v>1027.5054187740448</v>
      </c>
      <c r="AM320">
        <v>1031.4814167118541</v>
      </c>
      <c r="AN320">
        <v>1016.5072172765775</v>
      </c>
      <c r="AO320">
        <v>1014.8789064796879</v>
      </c>
      <c r="AP320">
        <v>1007.9849345068999</v>
      </c>
      <c r="AQ320">
        <v>1022.3795044921255</v>
      </c>
      <c r="AR320">
        <v>1019.6301308672939</v>
      </c>
      <c r="AS320">
        <v>1023.8680009427003</v>
      </c>
      <c r="AT320">
        <v>1022.5301712032532</v>
      </c>
      <c r="AU320">
        <v>1031.8997460004543</v>
      </c>
      <c r="AV320">
        <v>1034.6517128635603</v>
      </c>
      <c r="AW320">
        <v>1038.8716595966528</v>
      </c>
      <c r="AX320">
        <v>1037.6471354420034</v>
      </c>
      <c r="AY320">
        <v>1042.374363477835</v>
      </c>
      <c r="AZ320">
        <v>1038.0875509368327</v>
      </c>
      <c r="BA320">
        <v>1040.8636278675415</v>
      </c>
      <c r="BB320">
        <v>1039.8632991189122</v>
      </c>
      <c r="BC320">
        <v>1046.8557987589559</v>
      </c>
      <c r="BD320">
        <v>1047.6441023790101</v>
      </c>
      <c r="BE320">
        <v>1053.5892127192549</v>
      </c>
      <c r="BF320">
        <v>1054.8140793915122</v>
      </c>
      <c r="BG320">
        <v>1060.9486476502705</v>
      </c>
      <c r="BH320">
        <v>1060.4290504197879</v>
      </c>
      <c r="BI320">
        <v>1068.2506655452682</v>
      </c>
      <c r="BJ320">
        <v>1068.0856337772468</v>
      </c>
      <c r="BK320">
        <v>1069.9723181952725</v>
      </c>
      <c r="BL320">
        <v>1064.7380250001586</v>
      </c>
      <c r="BM320">
        <v>1067.9360918784191</v>
      </c>
      <c r="BN320">
        <v>1075.2392002796141</v>
      </c>
      <c r="BO320" s="1">
        <v>1078.0831307023034</v>
      </c>
      <c r="BP320" s="1">
        <v>1082.9194734481928</v>
      </c>
      <c r="BQ320" s="1">
        <v>1083.2173499442829</v>
      </c>
      <c r="BR320" s="1">
        <v>1090.7697753477714</v>
      </c>
      <c r="BS320" s="1">
        <v>1093.4847416212613</v>
      </c>
      <c r="BT320" s="1">
        <v>1098.1874634828091</v>
      </c>
      <c r="BU320" s="1">
        <v>1102.6501534836261</v>
      </c>
      <c r="BV320" s="1">
        <v>1097.0695440615905</v>
      </c>
      <c r="BW320" s="1">
        <v>1102.9949984046775</v>
      </c>
      <c r="BX320" s="1">
        <v>1097.9402804363899</v>
      </c>
      <c r="BY320" s="1">
        <v>1106.8945280631756</v>
      </c>
      <c r="BZ320" s="1">
        <v>1085.6129147897584</v>
      </c>
      <c r="CA320" s="1">
        <v>1099.7011624443492</v>
      </c>
      <c r="CB320" s="1">
        <v>1112.245505445381</v>
      </c>
      <c r="CC320" s="1">
        <v>1143.1621920253338</v>
      </c>
      <c r="CD320" s="1">
        <v>1152.4169370398688</v>
      </c>
      <c r="CE320" s="1">
        <v>1170.5948443509403</v>
      </c>
      <c r="CF320" s="1">
        <v>1185.0602122808793</v>
      </c>
      <c r="CG320" s="1">
        <v>1204.3293458001056</v>
      </c>
      <c r="CH320" s="1">
        <v>1204.0588619542525</v>
      </c>
      <c r="CI320" s="1">
        <v>1208.5567264983977</v>
      </c>
      <c r="CJ320" s="1">
        <v>1197.3720945827313</v>
      </c>
      <c r="CK320" s="1">
        <v>1196.6430373493479</v>
      </c>
      <c r="CL320" s="1">
        <v>1191.7686822465214</v>
      </c>
      <c r="CM320" s="1">
        <v>1190.9873909387813</v>
      </c>
      <c r="CN320" s="1">
        <v>1189.7595333844272</v>
      </c>
      <c r="CO320" s="1">
        <v>1196.3262846878999</v>
      </c>
      <c r="CP320" s="1">
        <v>1212.7803810789101</v>
      </c>
      <c r="CQ320" s="1">
        <v>1221.0902826861147</v>
      </c>
      <c r="CR320" s="1">
        <v>1246.0434546737504</v>
      </c>
      <c r="CS320" s="1">
        <v>1246.0706425493888</v>
      </c>
      <c r="CT320" s="1">
        <v>1245.6588437360913</v>
      </c>
      <c r="CU320" s="1">
        <v>1233.2869426547525</v>
      </c>
      <c r="CV320" s="1">
        <v>1235.2907494900076</v>
      </c>
      <c r="CW320" s="1">
        <v>1244.086503925638</v>
      </c>
      <c r="CX320" s="1">
        <v>1249.7586455490491</v>
      </c>
      <c r="CY320" s="1">
        <v>1271.710766642705</v>
      </c>
      <c r="CZ320" s="1">
        <v>1280.1252988057161</v>
      </c>
      <c r="DA320" s="1">
        <v>1291.708265632921</v>
      </c>
      <c r="DB320" s="1">
        <v>1286.0030885593108</v>
      </c>
      <c r="DC320" s="1">
        <v>1302.7243602920391</v>
      </c>
      <c r="DD320" s="1">
        <v>1313.4652694394197</v>
      </c>
      <c r="DE320" s="1">
        <v>1315.3153424325774</v>
      </c>
      <c r="DF320" s="1">
        <v>1306.4561036598725</v>
      </c>
      <c r="DG320" s="1">
        <v>1292.6885906219266</v>
      </c>
      <c r="DH320" s="1">
        <v>1297.7694617826523</v>
      </c>
      <c r="DI320" s="1">
        <v>1295.066389802804</v>
      </c>
      <c r="DJ320" s="1">
        <v>1296.8049351567688</v>
      </c>
      <c r="DK320" s="1">
        <v>1301.8143546726676</v>
      </c>
      <c r="DL320" s="1">
        <v>1318.2623838951326</v>
      </c>
      <c r="DM320" s="1">
        <v>1334.1497208672054</v>
      </c>
      <c r="DN320" s="1">
        <v>1345.8879185492008</v>
      </c>
      <c r="DO320" s="1">
        <v>1345.6551960383249</v>
      </c>
      <c r="DP320" s="1">
        <v>1356.3633193504381</v>
      </c>
      <c r="DQ320" s="1">
        <v>1347.1376640498079</v>
      </c>
      <c r="DR320" s="1">
        <v>1364.4237654625856</v>
      </c>
      <c r="DS320" s="1">
        <v>1359.5593166941355</v>
      </c>
      <c r="DT320" s="1">
        <v>1382.4824616800729</v>
      </c>
      <c r="DU320" s="1">
        <v>1380.1571917939641</v>
      </c>
      <c r="DV320" s="1">
        <v>1383.3720023056865</v>
      </c>
      <c r="DW320" s="1">
        <v>1365.013102468851</v>
      </c>
      <c r="DX320" s="1">
        <v>1368.4859295218851</v>
      </c>
      <c r="DY320" s="1">
        <v>1387.7486111111109</v>
      </c>
    </row>
    <row r="321" spans="1:129">
      <c r="A321">
        <v>394390</v>
      </c>
      <c r="B321">
        <v>324</v>
      </c>
      <c r="C321" t="s">
        <v>500</v>
      </c>
      <c r="D321" t="s">
        <v>133</v>
      </c>
      <c r="E321" t="s">
        <v>371</v>
      </c>
      <c r="AJ321">
        <v>977.22029339793471</v>
      </c>
      <c r="AK321">
        <v>983.85543398819732</v>
      </c>
      <c r="AL321">
        <v>998.75928000308625</v>
      </c>
      <c r="AM321">
        <v>1000.1147186340628</v>
      </c>
      <c r="AN321">
        <v>988.24934081565584</v>
      </c>
      <c r="AO321">
        <v>1001.4732744216432</v>
      </c>
      <c r="AP321">
        <v>994.81633276296691</v>
      </c>
      <c r="AQ321">
        <v>1009.9130222822502</v>
      </c>
      <c r="AR321">
        <v>999.52142625317265</v>
      </c>
      <c r="AS321">
        <v>995.47507415904408</v>
      </c>
      <c r="AT321">
        <v>988.48365121314373</v>
      </c>
      <c r="AU321">
        <v>999.93232661102797</v>
      </c>
      <c r="AV321">
        <v>1025.6817495535865</v>
      </c>
      <c r="AW321">
        <v>1053.0048990496805</v>
      </c>
      <c r="AX321">
        <v>1064.3667604144246</v>
      </c>
      <c r="AY321">
        <v>1046.0416874409711</v>
      </c>
      <c r="AZ321">
        <v>1022.7772693460643</v>
      </c>
      <c r="BA321">
        <v>1005.7138781550377</v>
      </c>
      <c r="BB321">
        <v>1005.3079640637712</v>
      </c>
      <c r="BC321">
        <v>1010.883440639711</v>
      </c>
      <c r="BD321">
        <v>1026.8741666527469</v>
      </c>
      <c r="BE321">
        <v>1026.780689806151</v>
      </c>
      <c r="BF321">
        <v>1033.4504008106842</v>
      </c>
      <c r="BG321">
        <v>1043.7414541329308</v>
      </c>
      <c r="BH321">
        <v>1061.7109597777082</v>
      </c>
      <c r="BI321">
        <v>1062.6494404694022</v>
      </c>
      <c r="BJ321">
        <v>1053.4306748991028</v>
      </c>
      <c r="BK321">
        <v>1040.662325642629</v>
      </c>
      <c r="BL321">
        <v>1046.1413629722524</v>
      </c>
      <c r="BM321">
        <v>1048.4197179225434</v>
      </c>
      <c r="BN321">
        <v>1047.6746909979847</v>
      </c>
      <c r="BO321">
        <v>1038.6056002939031</v>
      </c>
      <c r="BP321">
        <v>1039.6874741233819</v>
      </c>
      <c r="BQ321">
        <v>1047.3764369007665</v>
      </c>
      <c r="BR321">
        <v>1062.2864443886203</v>
      </c>
      <c r="BS321">
        <v>1053.6366112011183</v>
      </c>
      <c r="BT321">
        <v>1060.5127718177134</v>
      </c>
      <c r="BU321">
        <v>1063.379077732458</v>
      </c>
      <c r="BV321">
        <v>1084.0817004960809</v>
      </c>
      <c r="BW321">
        <v>1082.0841632033737</v>
      </c>
      <c r="BX321">
        <v>1082.9239692520616</v>
      </c>
      <c r="BY321">
        <v>1079.7776320989569</v>
      </c>
      <c r="BZ321">
        <v>1086.3807732053847</v>
      </c>
      <c r="CA321">
        <v>1089.41366219572</v>
      </c>
      <c r="CB321">
        <v>1100.4676511597143</v>
      </c>
      <c r="CC321">
        <v>1094.4259848591153</v>
      </c>
      <c r="CD321">
        <v>1091.3203517097163</v>
      </c>
      <c r="CE321">
        <v>1073.7006968483772</v>
      </c>
      <c r="CF321">
        <v>1065.0817632707831</v>
      </c>
      <c r="CG321">
        <v>1079.8457558748689</v>
      </c>
      <c r="CH321">
        <v>1099.8347437557827</v>
      </c>
      <c r="CI321">
        <v>1124.8539529325417</v>
      </c>
      <c r="CJ321">
        <v>1120.1213009390578</v>
      </c>
      <c r="CK321">
        <v>1131.6997358139165</v>
      </c>
      <c r="CL321">
        <v>1122.6513312826633</v>
      </c>
      <c r="CM321">
        <v>1113.6686397197204</v>
      </c>
      <c r="CN321">
        <v>1073.5150666569132</v>
      </c>
      <c r="CO321">
        <v>1076.196529533122</v>
      </c>
      <c r="CP321">
        <v>1106.8222763966016</v>
      </c>
      <c r="CQ321">
        <v>1135.6282142025968</v>
      </c>
      <c r="CR321">
        <v>1155.180750957267</v>
      </c>
      <c r="CS321">
        <v>1131.6230683600002</v>
      </c>
      <c r="CT321">
        <v>1136.495127406673</v>
      </c>
      <c r="CU321">
        <v>1145.8743985984793</v>
      </c>
      <c r="CV321">
        <v>1156.8641017807156</v>
      </c>
      <c r="CW321">
        <v>1173.0266339861196</v>
      </c>
      <c r="CX321">
        <v>1170.3709987988236</v>
      </c>
      <c r="CY321">
        <v>1178.6599140549747</v>
      </c>
      <c r="CZ321">
        <v>1184.0735918362618</v>
      </c>
      <c r="DA321">
        <v>1190.0053310696642</v>
      </c>
      <c r="DB321">
        <v>1199.4091948062355</v>
      </c>
      <c r="DC321">
        <v>1208.7633837363733</v>
      </c>
      <c r="DD321">
        <v>1234.7492846295968</v>
      </c>
      <c r="DE321">
        <v>1244.1221850181053</v>
      </c>
      <c r="DF321">
        <v>1243.4606867519074</v>
      </c>
      <c r="DG321">
        <v>1241.4872142376521</v>
      </c>
      <c r="DH321">
        <v>1241.5849345913687</v>
      </c>
      <c r="DI321">
        <v>1232.2566729432917</v>
      </c>
      <c r="DJ321">
        <v>1231.5763749814669</v>
      </c>
      <c r="DK321">
        <v>1237.2106834368094</v>
      </c>
      <c r="DL321">
        <v>1249.1662375730184</v>
      </c>
      <c r="DM321">
        <v>1256.362156076468</v>
      </c>
      <c r="DN321">
        <v>1276.5124740707456</v>
      </c>
      <c r="DO321">
        <v>1305.3951348922253</v>
      </c>
      <c r="DP321">
        <v>1313.9835638894979</v>
      </c>
      <c r="DQ321">
        <v>1325.3785820280714</v>
      </c>
      <c r="DR321">
        <v>1342.5246203480383</v>
      </c>
      <c r="DS321">
        <v>1344.520680947217</v>
      </c>
      <c r="DT321">
        <v>1341.8644998795592</v>
      </c>
      <c r="DU321">
        <v>1313.4287380691046</v>
      </c>
      <c r="DV321">
        <v>1316.4277070887006</v>
      </c>
      <c r="DW321">
        <v>1296.9735940578005</v>
      </c>
      <c r="DX321">
        <v>1307.38784496533</v>
      </c>
      <c r="DY321">
        <v>1335.8654970760233</v>
      </c>
    </row>
    <row r="322" spans="1:129" hidden="1">
      <c r="A322">
        <v>394661</v>
      </c>
      <c r="B322">
        <v>325</v>
      </c>
      <c r="C322" t="s">
        <v>501</v>
      </c>
      <c r="D322" t="s">
        <v>133</v>
      </c>
      <c r="E322" t="s">
        <v>205</v>
      </c>
      <c r="CI322">
        <v>1076.2652725610778</v>
      </c>
      <c r="CJ322">
        <v>1094.6635633778055</v>
      </c>
      <c r="CK322">
        <v>1143.0139701628757</v>
      </c>
      <c r="CL322">
        <v>1147.1074603750583</v>
      </c>
      <c r="CN322">
        <v>1165.8270854328821</v>
      </c>
      <c r="CO322">
        <v>1171.1058151644706</v>
      </c>
      <c r="CP322">
        <v>1172.8114429454342</v>
      </c>
      <c r="CQ322">
        <v>1189.6065441724234</v>
      </c>
      <c r="CR322">
        <v>1191.7125435400851</v>
      </c>
      <c r="CS322">
        <v>1199.1935879346511</v>
      </c>
      <c r="CT322">
        <v>1181.8154397150386</v>
      </c>
      <c r="CU322">
        <v>1187.6023379785242</v>
      </c>
      <c r="CV322">
        <v>1178.1315143608513</v>
      </c>
      <c r="CW322">
        <v>1177.4165458391224</v>
      </c>
      <c r="CX322">
        <v>1172.6549563305628</v>
      </c>
      <c r="CY322">
        <v>1177.845965689213</v>
      </c>
      <c r="CZ322">
        <v>1180.6837119762297</v>
      </c>
      <c r="DA322">
        <v>1184.3816351509388</v>
      </c>
      <c r="DB322">
        <v>1191.2475996462174</v>
      </c>
      <c r="DC322">
        <v>1201.4456215136433</v>
      </c>
      <c r="DD322">
        <v>1211.549937491011</v>
      </c>
      <c r="DE322">
        <v>1217.4495303762553</v>
      </c>
      <c r="DF322">
        <v>1228.8866628458145</v>
      </c>
      <c r="DG322">
        <v>1216.327517803782</v>
      </c>
      <c r="DH322">
        <v>1212.7267059829524</v>
      </c>
      <c r="DI322">
        <v>1203.1379163349864</v>
      </c>
      <c r="DJ322">
        <v>1218.5713405592433</v>
      </c>
      <c r="DK322">
        <v>1222.3976540455533</v>
      </c>
      <c r="DL322">
        <v>1221.4625293062568</v>
      </c>
      <c r="DM322">
        <v>1223.3789324157265</v>
      </c>
      <c r="DN322">
        <v>1229.4397277400133</v>
      </c>
      <c r="DO322">
        <v>1235.6086114332961</v>
      </c>
      <c r="DP322">
        <v>1245.4149814424604</v>
      </c>
      <c r="DQ322">
        <v>1250.965561657463</v>
      </c>
      <c r="DR322">
        <v>1253.2724411715287</v>
      </c>
      <c r="DS322">
        <v>1246.3269455114691</v>
      </c>
      <c r="DT322">
        <v>1257.2632955466779</v>
      </c>
      <c r="DU322">
        <v>1274.0868049421331</v>
      </c>
      <c r="DV322">
        <v>1286.3084948866856</v>
      </c>
      <c r="DW322">
        <v>1299.5088850649852</v>
      </c>
      <c r="DX322">
        <v>1299.923814013827</v>
      </c>
      <c r="DY322">
        <v>1296.3310708898944</v>
      </c>
    </row>
    <row r="323" spans="1:129" hidden="1">
      <c r="A323">
        <v>394983</v>
      </c>
      <c r="B323">
        <v>326</v>
      </c>
      <c r="C323" t="s">
        <v>502</v>
      </c>
      <c r="D323" t="s">
        <v>133</v>
      </c>
      <c r="E323" t="s">
        <v>151</v>
      </c>
      <c r="CB323">
        <v>1204.5607407360874</v>
      </c>
      <c r="CC323">
        <v>1245.5467452569812</v>
      </c>
      <c r="CD323">
        <v>1285.6973857638336</v>
      </c>
      <c r="CE323">
        <v>1308.2774816014371</v>
      </c>
      <c r="CF323">
        <v>1325.280221568225</v>
      </c>
      <c r="CG323">
        <v>1368.8598411451337</v>
      </c>
      <c r="CH323">
        <v>1389.5059035850286</v>
      </c>
      <c r="CI323">
        <v>1379.8200891629035</v>
      </c>
      <c r="CK323">
        <v>1320.0067135235645</v>
      </c>
      <c r="CM323">
        <v>1327.9107613842914</v>
      </c>
      <c r="CN323">
        <v>1360.1779450915237</v>
      </c>
      <c r="CO323">
        <v>1374.4358036520694</v>
      </c>
      <c r="CP323">
        <v>1375.4388897994777</v>
      </c>
      <c r="CQ323">
        <v>1392.8185040545427</v>
      </c>
      <c r="CR323">
        <v>1413.5073595748804</v>
      </c>
      <c r="CS323">
        <v>1464.3927140554563</v>
      </c>
      <c r="CT323">
        <v>1455.060790201642</v>
      </c>
      <c r="CU323">
        <v>1446.9154026938629</v>
      </c>
      <c r="CV323">
        <v>1434.5998664511246</v>
      </c>
      <c r="CW323">
        <v>1464.5263188429496</v>
      </c>
      <c r="CX323">
        <v>1519.5816845676936</v>
      </c>
      <c r="CY323">
        <v>1533.4345492082359</v>
      </c>
      <c r="CZ323">
        <v>1547.8249348548379</v>
      </c>
      <c r="DA323">
        <v>1551.2533875564743</v>
      </c>
      <c r="DB323">
        <v>1571.2606907896325</v>
      </c>
      <c r="DC323">
        <v>1568.7554112852567</v>
      </c>
      <c r="DD323">
        <v>1534.3559532586451</v>
      </c>
      <c r="DE323">
        <v>1526.3083127375814</v>
      </c>
      <c r="DF323">
        <v>1530.4980660936671</v>
      </c>
      <c r="DG323">
        <v>1571.1624103942499</v>
      </c>
      <c r="DH323">
        <v>1569.8924463325041</v>
      </c>
      <c r="DI323">
        <v>1596.8993623283206</v>
      </c>
      <c r="DJ323">
        <v>1608.8877074161785</v>
      </c>
      <c r="DK323">
        <v>1615.2484795520777</v>
      </c>
      <c r="DL323">
        <v>1614.416765057118</v>
      </c>
      <c r="DM323">
        <v>1611.7770533110381</v>
      </c>
      <c r="DN323">
        <v>1661.1312988542602</v>
      </c>
      <c r="DO323">
        <v>1667.027888424507</v>
      </c>
      <c r="DP323">
        <v>1699.2644392491934</v>
      </c>
      <c r="DQ323">
        <v>1669.404823380125</v>
      </c>
      <c r="DR323">
        <v>1667.5180744597258</v>
      </c>
      <c r="DS323">
        <v>1619.8074977731894</v>
      </c>
      <c r="DT323">
        <v>1603.4207579525687</v>
      </c>
      <c r="DU323">
        <v>1652.0126435755849</v>
      </c>
      <c r="DV323">
        <v>1663.4229217479358</v>
      </c>
      <c r="DW323">
        <v>1722.9702811619891</v>
      </c>
      <c r="DX323">
        <v>1686.9790509087711</v>
      </c>
      <c r="DY323">
        <v>1779.8611111111113</v>
      </c>
    </row>
    <row r="324" spans="1:129" hidden="1">
      <c r="A324">
        <v>394890</v>
      </c>
      <c r="B324">
        <v>327</v>
      </c>
      <c r="C324" t="s">
        <v>503</v>
      </c>
      <c r="D324" t="s">
        <v>133</v>
      </c>
      <c r="E324" t="s">
        <v>159</v>
      </c>
      <c r="AT324">
        <v>1433.9429161570615</v>
      </c>
      <c r="AU324">
        <v>1461.2154309913096</v>
      </c>
      <c r="AV324">
        <v>1468.3102446855371</v>
      </c>
      <c r="AW324">
        <v>1462.1587487063321</v>
      </c>
      <c r="AX324">
        <v>1448.6278630440295</v>
      </c>
      <c r="AY324">
        <v>1452.6583564329974</v>
      </c>
      <c r="AZ324">
        <v>1448.1627876069472</v>
      </c>
      <c r="BA324">
        <v>1444.8872906291415</v>
      </c>
      <c r="BB324">
        <v>1443.4424252664051</v>
      </c>
      <c r="BC324">
        <v>1463.3958718524761</v>
      </c>
      <c r="BD324">
        <v>1488.6557432743605</v>
      </c>
      <c r="BE324">
        <v>1502.6967312300303</v>
      </c>
      <c r="BF324">
        <v>1513.7174972383043</v>
      </c>
      <c r="BG324">
        <v>1527.4887771224924</v>
      </c>
      <c r="BH324">
        <v>1522.56419886614</v>
      </c>
      <c r="BI324">
        <v>1530.5164147894143</v>
      </c>
      <c r="BJ324">
        <v>1526.9311394967458</v>
      </c>
      <c r="BK324">
        <v>1535.1992456771841</v>
      </c>
      <c r="BL324">
        <v>1517.9877604260907</v>
      </c>
      <c r="BM324">
        <v>1514.194060553267</v>
      </c>
      <c r="BN324">
        <v>1521.0970349877502</v>
      </c>
      <c r="BO324">
        <v>1535.3470424746827</v>
      </c>
      <c r="BP324">
        <v>1563.1124867468532</v>
      </c>
      <c r="BQ324">
        <v>1566.5571986992184</v>
      </c>
      <c r="BR324">
        <v>1600.1463806786783</v>
      </c>
      <c r="BS324">
        <v>1610.5832652496169</v>
      </c>
      <c r="BT324">
        <v>1638.2922017634621</v>
      </c>
      <c r="BU324">
        <v>1650.4877913206474</v>
      </c>
      <c r="BV324">
        <v>1666.1797304937386</v>
      </c>
      <c r="BW324">
        <v>1665.6944699981027</v>
      </c>
      <c r="BX324">
        <v>1661.3246584719748</v>
      </c>
      <c r="BY324">
        <v>1643.3384193336251</v>
      </c>
      <c r="BZ324">
        <v>1661.5592830744563</v>
      </c>
      <c r="CA324">
        <v>1675.5141452632372</v>
      </c>
      <c r="CB324">
        <v>1724.6306341111117</v>
      </c>
      <c r="CC324">
        <v>1759.629567611622</v>
      </c>
      <c r="CD324">
        <v>1803.9927797980019</v>
      </c>
      <c r="CE324">
        <v>1822.9551001972072</v>
      </c>
      <c r="CF324">
        <v>1842.9233237185072</v>
      </c>
      <c r="CG324">
        <v>1838.6513950911387</v>
      </c>
      <c r="CH324">
        <v>1853.4896413562092</v>
      </c>
      <c r="CI324">
        <v>1883.03644892497</v>
      </c>
      <c r="CJ324">
        <v>1907.3537450612475</v>
      </c>
      <c r="CL324">
        <v>1950.1145168935755</v>
      </c>
      <c r="CM324">
        <v>1976.343637836299</v>
      </c>
      <c r="CN324">
        <v>1971.7074319874876</v>
      </c>
      <c r="CO324">
        <v>1972.6146344788121</v>
      </c>
      <c r="CP324">
        <v>1999.6672442447868</v>
      </c>
      <c r="CQ324">
        <v>2023.2379484093553</v>
      </c>
      <c r="CR324">
        <v>2037.012839599066</v>
      </c>
      <c r="CS324">
        <v>2004.7633139661236</v>
      </c>
      <c r="CT324">
        <v>1998.3265267721117</v>
      </c>
      <c r="CU324">
        <v>2012.4772725237488</v>
      </c>
      <c r="CV324">
        <v>2041.189165077174</v>
      </c>
      <c r="CW324">
        <v>2023.8193920693295</v>
      </c>
      <c r="CX324">
        <v>2024.2738934038082</v>
      </c>
      <c r="CY324">
        <v>2033.5820905693124</v>
      </c>
      <c r="CZ324">
        <v>2045.2912472484338</v>
      </c>
      <c r="DA324">
        <v>2046.7599472812726</v>
      </c>
      <c r="DB324">
        <v>2057.6197910919341</v>
      </c>
      <c r="DC324">
        <v>2086.5819220177445</v>
      </c>
      <c r="DD324">
        <v>2098.0711534615166</v>
      </c>
      <c r="DE324">
        <v>2099.6139638217246</v>
      </c>
      <c r="DF324">
        <v>2073.7725870949271</v>
      </c>
      <c r="DG324">
        <v>2084.7343995591837</v>
      </c>
      <c r="DH324">
        <v>2090.3418696362282</v>
      </c>
      <c r="DI324">
        <v>2109.6577867587171</v>
      </c>
      <c r="DJ324">
        <v>2124.4212894193538</v>
      </c>
      <c r="DK324">
        <v>2146.6714547256079</v>
      </c>
      <c r="DL324">
        <v>2147.2138569383519</v>
      </c>
      <c r="DM324">
        <v>2153.0163668291689</v>
      </c>
      <c r="DN324">
        <v>2167.0857931463001</v>
      </c>
      <c r="DO324">
        <v>2197.6692087544589</v>
      </c>
      <c r="DP324">
        <v>2212.6293781873046</v>
      </c>
      <c r="DQ324">
        <v>2214.3767816813465</v>
      </c>
      <c r="DR324">
        <v>2201.2193085327335</v>
      </c>
      <c r="DS324">
        <v>2192.2133139576213</v>
      </c>
      <c r="DT324">
        <v>2198.9939949369827</v>
      </c>
      <c r="DU324">
        <v>2201.0718809550935</v>
      </c>
      <c r="DV324">
        <v>2196.9845797571802</v>
      </c>
      <c r="DW324">
        <v>2159.3354849842467</v>
      </c>
      <c r="DX324">
        <v>2128.914075492065</v>
      </c>
      <c r="DY324">
        <v>2121.5684210526315</v>
      </c>
    </row>
    <row r="325" spans="1:129" hidden="1">
      <c r="A325">
        <v>394719</v>
      </c>
      <c r="B325">
        <v>328</v>
      </c>
      <c r="C325" t="s">
        <v>504</v>
      </c>
      <c r="D325" t="s">
        <v>133</v>
      </c>
      <c r="E325" t="s">
        <v>134</v>
      </c>
      <c r="DT325">
        <v>964.73674284967103</v>
      </c>
      <c r="DU325">
        <v>977.86168822807838</v>
      </c>
      <c r="DV325">
        <v>971.42405371850793</v>
      </c>
      <c r="DW325">
        <v>943.18723624057293</v>
      </c>
      <c r="DX325">
        <v>927.87949936583516</v>
      </c>
      <c r="DY325">
        <v>1001.75</v>
      </c>
    </row>
    <row r="326" spans="1:129" hidden="1">
      <c r="A326">
        <v>395153</v>
      </c>
      <c r="B326">
        <v>329</v>
      </c>
      <c r="C326" t="s">
        <v>505</v>
      </c>
      <c r="D326" t="s">
        <v>133</v>
      </c>
      <c r="E326" t="s">
        <v>147</v>
      </c>
      <c r="CL326">
        <v>1655.5802086293027</v>
      </c>
      <c r="CM326">
        <v>1666.8059507231508</v>
      </c>
      <c r="CN326">
        <v>1684.4805674718784</v>
      </c>
      <c r="CO326">
        <v>1756.3240365298209</v>
      </c>
      <c r="CP326">
        <v>1752.266975903912</v>
      </c>
      <c r="CQ326">
        <v>1816.5848917292258</v>
      </c>
      <c r="CR326">
        <v>1793.9191513429221</v>
      </c>
      <c r="CS326">
        <v>1840.4576261128652</v>
      </c>
      <c r="CT326">
        <v>1869.9254640992497</v>
      </c>
      <c r="CU326">
        <v>1895.3001841912765</v>
      </c>
      <c r="CV326">
        <v>1984.4167801426479</v>
      </c>
      <c r="CW326">
        <v>2024.9948472240505</v>
      </c>
      <c r="CX326">
        <v>2015.9697821896734</v>
      </c>
      <c r="CY326">
        <v>1953.2442622426354</v>
      </c>
      <c r="CZ326">
        <v>1879.1432082945248</v>
      </c>
      <c r="DA326">
        <v>1890.8468612378474</v>
      </c>
      <c r="DB326">
        <v>1899.3785985616487</v>
      </c>
      <c r="DC326">
        <v>1908.776707351728</v>
      </c>
      <c r="DD326">
        <v>1903.2174636424136</v>
      </c>
      <c r="DE326">
        <v>1906.540334078592</v>
      </c>
      <c r="DF326">
        <v>1946.3604515813281</v>
      </c>
      <c r="DG326">
        <v>1968.0845956859141</v>
      </c>
      <c r="DH326">
        <v>2009.7663519436726</v>
      </c>
      <c r="DI326">
        <v>2024.1779629550899</v>
      </c>
      <c r="DJ326">
        <v>2053.4146520611184</v>
      </c>
      <c r="DK326">
        <v>2022.4973447840869</v>
      </c>
      <c r="DL326">
        <v>1990.9838604315373</v>
      </c>
      <c r="DM326">
        <v>1970.6641118934165</v>
      </c>
      <c r="DN326">
        <v>1986.9713627633007</v>
      </c>
      <c r="DO326">
        <v>1999.177410154877</v>
      </c>
      <c r="DP326">
        <v>2006.3566990977079</v>
      </c>
      <c r="DQ326">
        <v>1988.0316299680662</v>
      </c>
      <c r="DR326">
        <v>2011.2886604506195</v>
      </c>
      <c r="DS326">
        <v>2018.4877790016028</v>
      </c>
      <c r="DT326">
        <v>2074.838475027118</v>
      </c>
      <c r="DU326">
        <v>2150.1162759103977</v>
      </c>
      <c r="DV326">
        <v>2143.4568590518752</v>
      </c>
      <c r="DW326">
        <v>2122.2850834693681</v>
      </c>
      <c r="DX326">
        <v>2009.3367378732071</v>
      </c>
      <c r="DY326">
        <v>1984.413888888889</v>
      </c>
    </row>
    <row r="327" spans="1:129" hidden="1">
      <c r="A327">
        <v>394307</v>
      </c>
      <c r="B327">
        <v>330</v>
      </c>
      <c r="C327" t="s">
        <v>506</v>
      </c>
      <c r="D327" t="s">
        <v>133</v>
      </c>
      <c r="E327" t="s">
        <v>175</v>
      </c>
      <c r="CA327">
        <v>1221.3500216611499</v>
      </c>
      <c r="CB327">
        <v>1230.9680281681749</v>
      </c>
      <c r="CD327">
        <v>1263.6960305374394</v>
      </c>
      <c r="CE327">
        <v>1270.891828571368</v>
      </c>
      <c r="CF327">
        <v>1310.2856507929316</v>
      </c>
      <c r="CG327">
        <v>1321.5455682038976</v>
      </c>
      <c r="CH327">
        <v>1355.2984139933312</v>
      </c>
      <c r="CI327">
        <v>1348.4710656926502</v>
      </c>
      <c r="CJ327">
        <v>1383.5482602251211</v>
      </c>
      <c r="CK327">
        <v>1372.2076291300029</v>
      </c>
      <c r="CL327">
        <v>1398.3619195390877</v>
      </c>
      <c r="CM327">
        <v>1397.3912487765658</v>
      </c>
      <c r="CN327">
        <v>1437.1556915110257</v>
      </c>
      <c r="CO327">
        <v>1455.5770583554997</v>
      </c>
      <c r="CP327">
        <v>1455.2498016232983</v>
      </c>
      <c r="CQ327">
        <v>1472.1371871319827</v>
      </c>
      <c r="CR327">
        <v>1490.858167683992</v>
      </c>
      <c r="CS327">
        <v>1521.8991064701684</v>
      </c>
      <c r="CT327">
        <v>1541.1307507934841</v>
      </c>
      <c r="CU327">
        <v>1558.8519866268464</v>
      </c>
      <c r="CV327">
        <v>1570.3341722319738</v>
      </c>
      <c r="CW327">
        <v>1557.3988017287245</v>
      </c>
      <c r="CX327">
        <v>1551.2112585891225</v>
      </c>
      <c r="CY327">
        <v>1570.9792177627701</v>
      </c>
      <c r="CZ327">
        <v>1573.4341496376917</v>
      </c>
      <c r="DA327">
        <v>1583.4797818077291</v>
      </c>
      <c r="DB327">
        <v>1574.5076260496417</v>
      </c>
      <c r="DC327">
        <v>1573.100376313587</v>
      </c>
      <c r="DD327">
        <v>1570.4033605792092</v>
      </c>
      <c r="DE327">
        <v>1583.2856148218179</v>
      </c>
      <c r="DF327">
        <v>1597.9265291064585</v>
      </c>
      <c r="DG327">
        <v>1608.6802142017607</v>
      </c>
      <c r="DH327">
        <v>1597.4869016783134</v>
      </c>
      <c r="DI327">
        <v>1607.9977952771578</v>
      </c>
      <c r="DJ327">
        <v>1612.2065653406703</v>
      </c>
      <c r="DK327">
        <v>1619.4169217823483</v>
      </c>
      <c r="DL327">
        <v>1616.7403579255258</v>
      </c>
      <c r="DM327">
        <v>1614.1093938951037</v>
      </c>
      <c r="DN327">
        <v>1617.2226897211913</v>
      </c>
      <c r="DO327">
        <v>1613.8436078841569</v>
      </c>
      <c r="DP327">
        <v>1629.0655011558226</v>
      </c>
      <c r="DQ327">
        <v>1650.3018710871538</v>
      </c>
      <c r="DR327">
        <v>1671.0120621775791</v>
      </c>
      <c r="DS327">
        <v>1682.9558907127612</v>
      </c>
      <c r="DT327">
        <v>1665.3684573574919</v>
      </c>
      <c r="DU327">
        <v>1661.1882105934765</v>
      </c>
      <c r="DV327">
        <v>1658.9581266521752</v>
      </c>
      <c r="DW327">
        <v>1670.6238532717609</v>
      </c>
      <c r="DX327">
        <v>1681.2064514819745</v>
      </c>
      <c r="DY327">
        <v>1691.3809523809523</v>
      </c>
    </row>
    <row r="328" spans="1:129" hidden="1">
      <c r="A328">
        <v>394633</v>
      </c>
      <c r="B328">
        <v>331</v>
      </c>
      <c r="C328" t="s">
        <v>507</v>
      </c>
      <c r="D328" t="s">
        <v>133</v>
      </c>
      <c r="E328" t="s">
        <v>134</v>
      </c>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c r="DH328" s="1"/>
      <c r="DI328" s="1"/>
      <c r="DJ328" s="1"/>
      <c r="DK328" s="1"/>
      <c r="DL328" s="1"/>
      <c r="DM328" s="1"/>
      <c r="DN328" s="1"/>
      <c r="DO328" s="1"/>
      <c r="DP328" s="1"/>
      <c r="DQ328" s="1"/>
      <c r="DR328" s="1"/>
      <c r="DS328" s="1"/>
      <c r="DT328" s="1"/>
      <c r="DU328" s="1"/>
      <c r="DV328" s="1"/>
      <c r="DW328" s="1"/>
      <c r="DX328" s="1">
        <v>1173.3804730085787</v>
      </c>
      <c r="DY328" s="1">
        <v>1171.875</v>
      </c>
    </row>
    <row r="329" spans="1:129">
      <c r="A329">
        <v>394780</v>
      </c>
      <c r="B329">
        <v>332</v>
      </c>
      <c r="C329" t="s">
        <v>508</v>
      </c>
      <c r="D329" t="s">
        <v>133</v>
      </c>
      <c r="E329" t="s">
        <v>198</v>
      </c>
      <c r="F329">
        <v>725.34577725326074</v>
      </c>
      <c r="G329">
        <v>726.66768202774858</v>
      </c>
      <c r="H329">
        <v>733.13211652839061</v>
      </c>
      <c r="I329">
        <v>732.78526713326835</v>
      </c>
      <c r="J329">
        <v>734.3658611836421</v>
      </c>
      <c r="K329">
        <v>733.0189933673322</v>
      </c>
      <c r="L329">
        <v>733.95549965694568</v>
      </c>
      <c r="M329">
        <v>735.52304306237454</v>
      </c>
      <c r="N329">
        <v>737.32104653899171</v>
      </c>
      <c r="O329">
        <v>738.12597142248319</v>
      </c>
      <c r="P329">
        <v>736.02610928729575</v>
      </c>
      <c r="Q329">
        <v>733.41414094644585</v>
      </c>
      <c r="R329">
        <v>727.95187157914836</v>
      </c>
      <c r="S329">
        <v>725.91736764033408</v>
      </c>
      <c r="T329">
        <v>722.51637395678063</v>
      </c>
      <c r="U329">
        <v>721.8808802151425</v>
      </c>
      <c r="V329">
        <v>732.0467311384283</v>
      </c>
      <c r="W329">
        <v>736.28394742497346</v>
      </c>
      <c r="X329">
        <v>747.37478390282286</v>
      </c>
      <c r="Y329">
        <v>741.3619215573209</v>
      </c>
      <c r="Z329">
        <v>739.5854985907572</v>
      </c>
      <c r="AA329">
        <v>735.15062230319779</v>
      </c>
      <c r="AB329">
        <v>732.65757877578505</v>
      </c>
      <c r="AC329">
        <v>734.87307052891424</v>
      </c>
      <c r="AD329">
        <v>735.81605886352452</v>
      </c>
      <c r="AE329">
        <v>738.1912968822985</v>
      </c>
      <c r="AF329">
        <v>740.47083734146304</v>
      </c>
      <c r="AG329">
        <v>741.35027934615937</v>
      </c>
      <c r="AH329">
        <v>743.12369242571162</v>
      </c>
      <c r="AI329">
        <v>743.28707530001748</v>
      </c>
      <c r="AJ329">
        <v>745.19394504120714</v>
      </c>
      <c r="AK329">
        <v>744.24988749945635</v>
      </c>
      <c r="AL329">
        <v>747.55062116838394</v>
      </c>
      <c r="AM329">
        <v>751.53941496421749</v>
      </c>
      <c r="AN329">
        <v>753.98827390478311</v>
      </c>
      <c r="AO329">
        <v>753.22236755245967</v>
      </c>
      <c r="AP329">
        <v>747.98096739004131</v>
      </c>
      <c r="AQ329">
        <v>750.86445960920844</v>
      </c>
      <c r="AR329">
        <v>752.26440821441429</v>
      </c>
      <c r="AS329">
        <v>756.5243105194869</v>
      </c>
      <c r="AT329">
        <v>753.05793613839035</v>
      </c>
      <c r="AU329">
        <v>751.75072152540804</v>
      </c>
      <c r="AV329">
        <v>752.79595007141234</v>
      </c>
      <c r="AW329">
        <v>759.34234799446369</v>
      </c>
      <c r="AX329">
        <v>768.52248279907269</v>
      </c>
      <c r="AY329">
        <v>768.71364986090327</v>
      </c>
      <c r="AZ329">
        <v>772.13145912792891</v>
      </c>
      <c r="BA329">
        <v>768.70095226992692</v>
      </c>
      <c r="BB329">
        <v>769.37322474511234</v>
      </c>
      <c r="BC329">
        <v>762.43884782476596</v>
      </c>
      <c r="BD329">
        <v>760.55607814604775</v>
      </c>
      <c r="BE329">
        <v>764.04641019569328</v>
      </c>
      <c r="BF329">
        <v>771.76902578404429</v>
      </c>
      <c r="BG329">
        <v>773.2355474248053</v>
      </c>
      <c r="BH329">
        <v>774.31774343118559</v>
      </c>
      <c r="BI329">
        <v>772.54961000099183</v>
      </c>
      <c r="BJ329">
        <v>778.38058859368095</v>
      </c>
      <c r="BK329">
        <v>778.30899760727641</v>
      </c>
      <c r="BL329">
        <v>781.90971580033204</v>
      </c>
      <c r="BM329">
        <v>780.80810618487669</v>
      </c>
      <c r="BN329">
        <v>785.68604776257143</v>
      </c>
      <c r="BO329">
        <v>789.35858827309937</v>
      </c>
      <c r="BP329">
        <v>789.57609253195767</v>
      </c>
      <c r="BQ329">
        <v>786.860467762908</v>
      </c>
      <c r="BR329">
        <v>786.99353706904253</v>
      </c>
      <c r="BS329">
        <v>789.28737503293087</v>
      </c>
      <c r="BT329">
        <v>795.779828257085</v>
      </c>
      <c r="BU329">
        <v>795.23451755285805</v>
      </c>
      <c r="BV329">
        <v>810.15269425798795</v>
      </c>
      <c r="BW329">
        <v>828.99742497281829</v>
      </c>
      <c r="BX329">
        <v>839.87282399232208</v>
      </c>
      <c r="BY329">
        <v>843.42681137953434</v>
      </c>
      <c r="BZ329">
        <v>843.2621489561019</v>
      </c>
      <c r="CA329">
        <v>844.81599402097277</v>
      </c>
      <c r="CB329">
        <v>850.7589681844737</v>
      </c>
      <c r="CC329">
        <v>852.02886909818551</v>
      </c>
      <c r="CD329">
        <v>868.06375032606422</v>
      </c>
      <c r="CE329">
        <v>878.75201615377625</v>
      </c>
      <c r="CF329">
        <v>893.62769702785135</v>
      </c>
      <c r="CG329">
        <v>898.05829676855251</v>
      </c>
      <c r="CH329">
        <v>888.73377726969193</v>
      </c>
      <c r="CI329">
        <v>888.90590984224355</v>
      </c>
      <c r="CJ329">
        <v>891.40622456877895</v>
      </c>
      <c r="CK329">
        <v>899.24232361097177</v>
      </c>
      <c r="CL329">
        <v>904.54956675770131</v>
      </c>
      <c r="CM329">
        <v>940.44457918527269</v>
      </c>
      <c r="CN329">
        <v>981.22241794042793</v>
      </c>
      <c r="CO329">
        <v>1020.7409285291492</v>
      </c>
      <c r="CP329">
        <v>1017.1827221842734</v>
      </c>
      <c r="CQ329">
        <v>1024.7756998189991</v>
      </c>
      <c r="CR329">
        <v>1009.0637938667953</v>
      </c>
      <c r="CS329">
        <v>1017.8614446195334</v>
      </c>
      <c r="CT329">
        <v>1011.1724085137602</v>
      </c>
      <c r="CU329">
        <v>1019.4390455698892</v>
      </c>
      <c r="CV329">
        <v>1014.7040650844865</v>
      </c>
      <c r="CW329">
        <v>1035.1034557063056</v>
      </c>
      <c r="CX329">
        <v>1042.4922750763931</v>
      </c>
      <c r="CY329">
        <v>1053.8111636890758</v>
      </c>
      <c r="CZ329">
        <v>1047.9504704625128</v>
      </c>
      <c r="DA329">
        <v>1055.657800433504</v>
      </c>
      <c r="DB329">
        <v>1050.1458521964869</v>
      </c>
      <c r="DC329">
        <v>1052.4138262147151</v>
      </c>
      <c r="DD329">
        <v>1042.8397503915478</v>
      </c>
      <c r="DE329">
        <v>1050.0878329366378</v>
      </c>
      <c r="DF329">
        <v>1048.9993515817946</v>
      </c>
      <c r="DG329">
        <v>1067.3052995003143</v>
      </c>
      <c r="DH329">
        <v>1066.359325967936</v>
      </c>
      <c r="DI329">
        <v>1065.1420277445541</v>
      </c>
      <c r="DJ329">
        <v>1071.8832266634067</v>
      </c>
      <c r="DK329">
        <v>1088.3728986713149</v>
      </c>
      <c r="DL329">
        <v>1089.8925666205669</v>
      </c>
      <c r="DM329">
        <v>1087.4633500417403</v>
      </c>
      <c r="DN329">
        <v>1085.5956067277375</v>
      </c>
      <c r="DO329">
        <v>1100.5084056636179</v>
      </c>
      <c r="DP329">
        <v>1116.9421958464507</v>
      </c>
      <c r="DQ329">
        <v>1125.3732036454301</v>
      </c>
      <c r="DR329">
        <v>1122.3037768822719</v>
      </c>
      <c r="DS329">
        <v>1119.967879595403</v>
      </c>
      <c r="DT329">
        <v>1121.0947508742811</v>
      </c>
      <c r="DU329">
        <v>1126.7437668699495</v>
      </c>
      <c r="DV329">
        <v>1130.0493896901357</v>
      </c>
      <c r="DW329">
        <v>1134.2971224745015</v>
      </c>
      <c r="DX329">
        <v>1150.2659564407336</v>
      </c>
      <c r="DY329">
        <v>1141.1554719435155</v>
      </c>
    </row>
    <row r="330" spans="1:129" hidden="1">
      <c r="A330">
        <v>394474</v>
      </c>
      <c r="B330">
        <v>334</v>
      </c>
      <c r="C330" t="s">
        <v>509</v>
      </c>
      <c r="D330" t="s">
        <v>133</v>
      </c>
      <c r="E330" t="s">
        <v>190</v>
      </c>
      <c r="BX330">
        <v>1017.2861655296654</v>
      </c>
      <c r="BY330">
        <v>1020.0760816949095</v>
      </c>
      <c r="BZ330">
        <v>1019.5828079662452</v>
      </c>
      <c r="CA330">
        <v>1027.0617042267415</v>
      </c>
      <c r="CB330">
        <v>1037.5281684612751</v>
      </c>
      <c r="CC330">
        <v>1059.969737535889</v>
      </c>
      <c r="CE330">
        <v>1112.8936838795858</v>
      </c>
      <c r="CF330">
        <v>1128.9515874783092</v>
      </c>
      <c r="CG330">
        <v>1137.7835049204434</v>
      </c>
      <c r="CH330">
        <v>1158.816654345711</v>
      </c>
      <c r="CI330">
        <v>1166.5443761525241</v>
      </c>
      <c r="CJ330">
        <v>1170.6429220630796</v>
      </c>
      <c r="CK330">
        <v>1162.3211547277231</v>
      </c>
      <c r="CL330">
        <v>1185.6439056354443</v>
      </c>
      <c r="CM330">
        <v>1210.9390865601706</v>
      </c>
      <c r="CN330">
        <v>1239.8717420475894</v>
      </c>
      <c r="CO330">
        <v>1249.9083032034971</v>
      </c>
      <c r="CP330">
        <v>1272.3258432629266</v>
      </c>
      <c r="CQ330">
        <v>1286.9719787884171</v>
      </c>
      <c r="CR330">
        <v>1295.3259862076545</v>
      </c>
      <c r="CS330">
        <v>1296.3253008649979</v>
      </c>
      <c r="CT330">
        <v>1284.8824697656712</v>
      </c>
      <c r="CU330">
        <v>1292.7835669230649</v>
      </c>
      <c r="CV330">
        <v>1305.8031419508477</v>
      </c>
      <c r="CW330">
        <v>1326.6262153829207</v>
      </c>
      <c r="CX330">
        <v>1321.4996559311842</v>
      </c>
      <c r="CY330">
        <v>1326.9478352709923</v>
      </c>
      <c r="CZ330">
        <v>1328.6563593076273</v>
      </c>
      <c r="DA330">
        <v>1346.6874226113496</v>
      </c>
      <c r="DB330">
        <v>1342.9659850236292</v>
      </c>
      <c r="DC330">
        <v>1347.2054215343248</v>
      </c>
      <c r="DD330">
        <v>1343.7258239608386</v>
      </c>
      <c r="DE330">
        <v>1359.3682399962274</v>
      </c>
      <c r="DF330">
        <v>1360.9018138279132</v>
      </c>
      <c r="DG330">
        <v>1368.7561232303972</v>
      </c>
      <c r="DH330">
        <v>1361.3161379125902</v>
      </c>
      <c r="DI330">
        <v>1364.8577303309653</v>
      </c>
      <c r="DJ330">
        <v>1371.1096658095025</v>
      </c>
      <c r="DK330">
        <v>1366.9639094317859</v>
      </c>
      <c r="DL330">
        <v>1360.6411206341438</v>
      </c>
      <c r="DM330">
        <v>1350.6487227308057</v>
      </c>
      <c r="DN330">
        <v>1357.3797004735084</v>
      </c>
      <c r="DO330">
        <v>1360.2619744677295</v>
      </c>
      <c r="DP330">
        <v>1381.3066058009474</v>
      </c>
      <c r="DQ330">
        <v>1389.1320929295086</v>
      </c>
      <c r="DR330">
        <v>1404.2849051819087</v>
      </c>
      <c r="DS330">
        <v>1391.6078251157858</v>
      </c>
      <c r="DT330">
        <v>1406.5631860513386</v>
      </c>
      <c r="DU330">
        <v>1418.9432477493365</v>
      </c>
      <c r="DV330">
        <v>1429.0491754493146</v>
      </c>
      <c r="DW330">
        <v>1425.6334404808267</v>
      </c>
      <c r="DX330">
        <v>1411.1052844868311</v>
      </c>
      <c r="DY330">
        <v>1418.6772486772486</v>
      </c>
    </row>
    <row r="331" spans="1:129" hidden="1">
      <c r="A331">
        <v>395098</v>
      </c>
      <c r="B331">
        <v>335</v>
      </c>
      <c r="C331" t="s">
        <v>510</v>
      </c>
      <c r="D331" t="s">
        <v>133</v>
      </c>
      <c r="E331" t="s">
        <v>153</v>
      </c>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v>1197.0177663197314</v>
      </c>
      <c r="CP331" s="1">
        <v>1184.0489682294681</v>
      </c>
      <c r="CQ331" s="1">
        <v>1175.5848462720701</v>
      </c>
      <c r="CR331" s="1">
        <v>1165.3364990238824</v>
      </c>
      <c r="CS331" s="1">
        <v>1187.3371574424873</v>
      </c>
      <c r="CT331" s="1">
        <v>1173.4630751493878</v>
      </c>
      <c r="CU331" s="1">
        <v>1181.3799870275236</v>
      </c>
      <c r="CV331" s="1">
        <v>1169.1022177066543</v>
      </c>
      <c r="CW331" s="1">
        <v>1229.9021894690659</v>
      </c>
      <c r="CX331" s="1">
        <v>1257.6999863510428</v>
      </c>
      <c r="CY331" s="1">
        <v>1286.3020123124591</v>
      </c>
      <c r="CZ331" s="1">
        <v>1248.2840957083158</v>
      </c>
      <c r="DA331" s="1">
        <v>1240.5517658320796</v>
      </c>
      <c r="DB331" s="1">
        <v>1236.7843183782979</v>
      </c>
      <c r="DC331" s="1">
        <v>1245.1380534030627</v>
      </c>
      <c r="DD331" s="1">
        <v>1236.788900086151</v>
      </c>
      <c r="DE331" s="1">
        <v>1236.4859231549908</v>
      </c>
      <c r="DF331" s="1">
        <v>1241.0895289663954</v>
      </c>
      <c r="DG331" s="1">
        <v>1244.8285060853343</v>
      </c>
      <c r="DH331" s="1">
        <v>1249.0312086532986</v>
      </c>
      <c r="DI331" s="1">
        <v>1260.9436901638464</v>
      </c>
      <c r="DJ331" s="1">
        <v>1286.4716135088117</v>
      </c>
      <c r="DK331" s="1">
        <v>1294.644153541394</v>
      </c>
      <c r="DL331" s="1">
        <v>1301.8970046309951</v>
      </c>
      <c r="DM331" s="1">
        <v>1288.801340092059</v>
      </c>
      <c r="DN331" s="1">
        <v>1279.7491700828014</v>
      </c>
      <c r="DO331" s="1">
        <v>1285.4292159449894</v>
      </c>
      <c r="DP331" s="1">
        <v>1291.7220613804598</v>
      </c>
      <c r="DQ331" s="1">
        <v>1312.6501599977707</v>
      </c>
      <c r="DR331" s="1">
        <v>1304.4694658178503</v>
      </c>
      <c r="DS331" s="1">
        <v>1310.2463643898632</v>
      </c>
      <c r="DT331" s="1">
        <v>1299.7745175967598</v>
      </c>
      <c r="DU331" s="1">
        <v>1291.8160619354235</v>
      </c>
      <c r="DV331" s="1">
        <v>1303.6872023434375</v>
      </c>
      <c r="DW331" s="1">
        <v>1314.6207726716245</v>
      </c>
      <c r="DX331" s="1">
        <v>1344.0022893702651</v>
      </c>
      <c r="DY331" s="1">
        <v>1330.1813186813188</v>
      </c>
    </row>
    <row r="332" spans="1:129">
      <c r="A332">
        <v>394325</v>
      </c>
      <c r="B332">
        <v>336</v>
      </c>
      <c r="C332" t="s">
        <v>511</v>
      </c>
      <c r="D332" t="s">
        <v>133</v>
      </c>
      <c r="E332" t="s">
        <v>252</v>
      </c>
      <c r="AM332">
        <v>852.28393880909368</v>
      </c>
      <c r="AN332">
        <v>865.60793434053619</v>
      </c>
      <c r="AO332">
        <v>878.34448554807182</v>
      </c>
      <c r="AP332">
        <v>866.86431647078473</v>
      </c>
      <c r="AQ332">
        <v>865.0641645188465</v>
      </c>
      <c r="AR332">
        <v>850.21912485612654</v>
      </c>
      <c r="AS332">
        <v>849.16919191235831</v>
      </c>
      <c r="AT332">
        <v>843.96795889499685</v>
      </c>
      <c r="AU332">
        <v>850.07836181033497</v>
      </c>
      <c r="AV332">
        <v>847.34852302270963</v>
      </c>
      <c r="AW332">
        <v>841.19548484936547</v>
      </c>
      <c r="AX332">
        <v>831.19428426639195</v>
      </c>
      <c r="AY332">
        <v>830.06330394485417</v>
      </c>
      <c r="AZ332">
        <v>839.46545594475128</v>
      </c>
      <c r="BA332">
        <v>843.96747420977101</v>
      </c>
      <c r="BB332">
        <v>855.39737113908734</v>
      </c>
      <c r="BC332">
        <v>857.01166484137775</v>
      </c>
      <c r="BD332">
        <v>861.56124810289941</v>
      </c>
      <c r="BE332">
        <v>859.51194247422768</v>
      </c>
      <c r="BF332">
        <v>862.58567300896084</v>
      </c>
      <c r="BG332">
        <v>865.72235188509399</v>
      </c>
      <c r="BH332">
        <v>866.65868051477298</v>
      </c>
      <c r="BI332">
        <v>855.46298743300008</v>
      </c>
      <c r="BJ332">
        <v>843.78394995427755</v>
      </c>
      <c r="BK332">
        <v>842.8844564272548</v>
      </c>
      <c r="BL332">
        <v>858.74281240186792</v>
      </c>
      <c r="BM332">
        <v>867.22245964428885</v>
      </c>
      <c r="BN332">
        <v>870.36922638657666</v>
      </c>
      <c r="BO332">
        <v>869.11272391580667</v>
      </c>
      <c r="BP332">
        <v>874.76756757181863</v>
      </c>
      <c r="BQ332">
        <v>872.63679240976603</v>
      </c>
      <c r="BR332">
        <v>863.51940299511273</v>
      </c>
      <c r="BS332">
        <v>861.0079402850281</v>
      </c>
      <c r="BT332">
        <v>858.70706950717727</v>
      </c>
      <c r="BU332">
        <v>861.05499558496581</v>
      </c>
      <c r="BV332">
        <v>867.2879280889224</v>
      </c>
      <c r="BW332">
        <v>880.13684626802524</v>
      </c>
      <c r="BX332">
        <v>892.60349193658089</v>
      </c>
      <c r="BY332">
        <v>907.72861846400224</v>
      </c>
      <c r="BZ332">
        <v>915.34497382050097</v>
      </c>
      <c r="CA332">
        <v>912.69590530780567</v>
      </c>
      <c r="CB332">
        <v>896.58537258422734</v>
      </c>
      <c r="CC332">
        <v>887.42221337322917</v>
      </c>
      <c r="CD332">
        <v>889.96665275995952</v>
      </c>
      <c r="CE332">
        <v>892.22489142392578</v>
      </c>
      <c r="CF332">
        <v>902.90096560395523</v>
      </c>
      <c r="CG332">
        <v>905.93057814220208</v>
      </c>
      <c r="CH332">
        <v>902.90146155604407</v>
      </c>
      <c r="CI332">
        <v>907.12331872997095</v>
      </c>
      <c r="CJ332">
        <v>912.28557393036112</v>
      </c>
      <c r="CK332">
        <v>926.43321441519743</v>
      </c>
      <c r="CL332">
        <v>928.06404070731367</v>
      </c>
      <c r="CM332">
        <v>931.86588957063077</v>
      </c>
      <c r="CN332">
        <v>936.627615505123</v>
      </c>
      <c r="CO332">
        <v>945.42937826301306</v>
      </c>
      <c r="CP332">
        <v>952.96990030289351</v>
      </c>
      <c r="CQ332">
        <v>949.91363464813253</v>
      </c>
      <c r="CR332">
        <v>944.44550363047222</v>
      </c>
      <c r="CS332">
        <v>943.30247547331589</v>
      </c>
      <c r="CT332">
        <v>943.4697158244943</v>
      </c>
      <c r="CU332">
        <v>947.77472440404006</v>
      </c>
      <c r="CV332">
        <v>956.73970847679152</v>
      </c>
      <c r="CW332">
        <v>966.9249386136006</v>
      </c>
      <c r="CX332">
        <v>973.61914148165522</v>
      </c>
      <c r="CY332">
        <v>978.14237504460095</v>
      </c>
      <c r="CZ332">
        <v>986.73368267751823</v>
      </c>
      <c r="DA332">
        <v>984.20148272094184</v>
      </c>
      <c r="DB332">
        <v>975.78141197541242</v>
      </c>
      <c r="DC332">
        <v>968.72968997645364</v>
      </c>
      <c r="DD332">
        <v>971.15043277192001</v>
      </c>
      <c r="DE332">
        <v>966.28457478471171</v>
      </c>
      <c r="DF332">
        <v>981.53309415249282</v>
      </c>
      <c r="DG332">
        <v>988.87666359105481</v>
      </c>
      <c r="DH332">
        <v>1013.0185795324359</v>
      </c>
      <c r="DI332">
        <v>1026.0919866221095</v>
      </c>
      <c r="DJ332">
        <v>1030.1017753336457</v>
      </c>
      <c r="DK332">
        <v>1027.7599053629704</v>
      </c>
      <c r="DL332">
        <v>1020.7184422393857</v>
      </c>
      <c r="DM332">
        <v>1024.4802467209138</v>
      </c>
      <c r="DN332">
        <v>1029.2990691973225</v>
      </c>
      <c r="DO332">
        <v>1028.1150368991096</v>
      </c>
      <c r="DP332">
        <v>1036.9368632189946</v>
      </c>
      <c r="DQ332">
        <v>1042.6326585254035</v>
      </c>
      <c r="DR332">
        <v>1048.9713696275217</v>
      </c>
      <c r="DS332">
        <v>1053.6816011721382</v>
      </c>
      <c r="DT332">
        <v>1058.5721126963954</v>
      </c>
      <c r="DU332">
        <v>1060.1475195364292</v>
      </c>
      <c r="DV332">
        <v>1063.04955198118</v>
      </c>
      <c r="DW332">
        <v>1059.441458284359</v>
      </c>
      <c r="DX332">
        <v>1069.306277153355</v>
      </c>
      <c r="DY332">
        <v>1065.0776435574228</v>
      </c>
    </row>
    <row r="333" spans="1:129" hidden="1">
      <c r="A333">
        <v>394824</v>
      </c>
      <c r="B333">
        <v>337</v>
      </c>
      <c r="C333" t="s">
        <v>512</v>
      </c>
      <c r="D333" t="s">
        <v>133</v>
      </c>
      <c r="E333" t="s">
        <v>179</v>
      </c>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v>829.54644392804903</v>
      </c>
      <c r="DC333" s="1">
        <v>839.00680362216042</v>
      </c>
      <c r="DD333" s="1">
        <v>848.48333597732142</v>
      </c>
      <c r="DE333" s="1">
        <v>850.34170091904832</v>
      </c>
      <c r="DF333" s="1">
        <v>852.55912229608668</v>
      </c>
      <c r="DG333" s="1">
        <v>856.34084642686992</v>
      </c>
      <c r="DH333" s="1">
        <v>852.49633641145863</v>
      </c>
      <c r="DI333" s="1">
        <v>866.08636411136479</v>
      </c>
      <c r="DJ333" s="1">
        <v>868.96639315121161</v>
      </c>
      <c r="DK333" s="1">
        <v>886.55347308315334</v>
      </c>
      <c r="DL333" s="1">
        <v>890.18424663102201</v>
      </c>
      <c r="DM333" s="1">
        <v>908.41284745125506</v>
      </c>
      <c r="DN333" s="1">
        <v>903.39137893011855</v>
      </c>
      <c r="DO333" s="1">
        <v>899.75895906592723</v>
      </c>
      <c r="DP333" s="1">
        <v>953.72437868055044</v>
      </c>
      <c r="DQ333" s="1">
        <v>992.99019307619676</v>
      </c>
      <c r="DR333" s="1">
        <v>1019.0110698851655</v>
      </c>
      <c r="DS333" s="1">
        <v>965.42019455757259</v>
      </c>
      <c r="DT333" s="1">
        <v>935.67454093844822</v>
      </c>
      <c r="DU333" s="1">
        <v>914.88247703089041</v>
      </c>
      <c r="DV333" s="1">
        <v>929.40798842241247</v>
      </c>
      <c r="DW333" s="1">
        <v>950.48187037973071</v>
      </c>
      <c r="DX333" s="1">
        <v>968.39438963832379</v>
      </c>
      <c r="DY333" s="1">
        <v>972.51984126984109</v>
      </c>
    </row>
    <row r="334" spans="1:129">
      <c r="A334">
        <v>395128</v>
      </c>
      <c r="B334">
        <v>338</v>
      </c>
      <c r="C334" t="s">
        <v>513</v>
      </c>
      <c r="D334" t="s">
        <v>133</v>
      </c>
      <c r="E334" t="s">
        <v>143</v>
      </c>
      <c r="AR334">
        <v>915.95452332216757</v>
      </c>
      <c r="AS334">
        <v>915.4782003109392</v>
      </c>
      <c r="AT334">
        <v>908.17387151147443</v>
      </c>
      <c r="AU334">
        <v>908.14771526246795</v>
      </c>
      <c r="AV334">
        <v>916.40412308864268</v>
      </c>
      <c r="AW334">
        <v>920.88058582936969</v>
      </c>
      <c r="AX334">
        <v>914.36997761241469</v>
      </c>
      <c r="AY334">
        <v>912.4196733903583</v>
      </c>
      <c r="AZ334">
        <v>909.15892233251941</v>
      </c>
      <c r="BA334">
        <v>922.00417070468916</v>
      </c>
      <c r="BB334">
        <v>928.18990029824897</v>
      </c>
      <c r="BC334">
        <v>930.26024788206485</v>
      </c>
      <c r="BD334">
        <v>927.15648211627376</v>
      </c>
      <c r="BE334">
        <v>939.95610134381582</v>
      </c>
      <c r="BF334">
        <v>960.20890387748364</v>
      </c>
      <c r="BG334">
        <v>973.18270621996396</v>
      </c>
      <c r="BH334">
        <v>953.31087023035207</v>
      </c>
      <c r="BI334">
        <v>944.44509248961845</v>
      </c>
      <c r="BJ334">
        <v>939.88369127295994</v>
      </c>
      <c r="BK334">
        <v>968.78925165039641</v>
      </c>
      <c r="BL334">
        <v>972.67004877648026</v>
      </c>
      <c r="BM334">
        <v>973.27744196106539</v>
      </c>
      <c r="BN334">
        <v>968.25158289913372</v>
      </c>
      <c r="BO334" s="1">
        <v>959.3080120875552</v>
      </c>
      <c r="BP334" s="1">
        <v>974.92096187065886</v>
      </c>
      <c r="BQ334" s="1">
        <v>980.53215781559265</v>
      </c>
      <c r="BR334" s="1">
        <v>990.59502311404003</v>
      </c>
      <c r="BS334" s="1">
        <v>986.88482354676728</v>
      </c>
      <c r="BT334" s="1">
        <v>989.63642836157123</v>
      </c>
      <c r="BU334" s="1">
        <v>1012.4940553782827</v>
      </c>
      <c r="BV334" s="1">
        <v>1045.9457475726319</v>
      </c>
      <c r="BW334" s="1">
        <v>1054.6358039839849</v>
      </c>
      <c r="BX334" s="1">
        <v>1060.7635535973852</v>
      </c>
      <c r="BY334" s="1">
        <v>1041.2898571114033</v>
      </c>
      <c r="BZ334" s="1">
        <v>1041.2773228373753</v>
      </c>
      <c r="CA334" s="1">
        <v>1043.3128826238003</v>
      </c>
      <c r="CB334" s="1">
        <v>1062.7204553213912</v>
      </c>
      <c r="CC334" s="1">
        <v>1073.5711727478274</v>
      </c>
      <c r="CD334" s="1">
        <v>1078.82436145664</v>
      </c>
      <c r="CE334" s="1">
        <v>1089.1811293499077</v>
      </c>
      <c r="CF334" s="1">
        <v>1121.3385132799056</v>
      </c>
      <c r="CG334" s="1">
        <v>1128.7456873155661</v>
      </c>
      <c r="CH334" s="1">
        <v>1125.8409957375475</v>
      </c>
      <c r="CI334" s="1">
        <v>1108.7174759780721</v>
      </c>
      <c r="CJ334" s="1">
        <v>1128.6752959838566</v>
      </c>
      <c r="CK334" s="1">
        <v>1134.4538768013185</v>
      </c>
      <c r="CL334" s="1">
        <v>1145.2380693573891</v>
      </c>
      <c r="CM334" s="1">
        <v>1161.2243580137356</v>
      </c>
      <c r="CN334" s="1">
        <v>1173.5464690037213</v>
      </c>
      <c r="CO334" s="1">
        <v>1197.7247047785959</v>
      </c>
      <c r="CP334" s="1">
        <v>1195.4514416848292</v>
      </c>
      <c r="CQ334" s="1">
        <v>1215.4079397482565</v>
      </c>
      <c r="CR334" s="1">
        <v>1214.0898305512765</v>
      </c>
      <c r="CS334" s="1">
        <v>1220.7920897850049</v>
      </c>
      <c r="CT334" s="1">
        <v>1224.3059131337977</v>
      </c>
      <c r="CU334" s="1">
        <v>1233.3784557771883</v>
      </c>
      <c r="CV334" s="1">
        <v>1228.0777673355769</v>
      </c>
      <c r="CW334" s="1">
        <v>1230.4407842331359</v>
      </c>
      <c r="CX334" s="1">
        <v>1220.2485715641774</v>
      </c>
      <c r="CY334" s="1">
        <v>1225.3453393062575</v>
      </c>
      <c r="CZ334" s="1">
        <v>1235.4319042213911</v>
      </c>
      <c r="DA334" s="1">
        <v>1252.7988451087779</v>
      </c>
      <c r="DB334" s="1">
        <v>1278.2217278540325</v>
      </c>
      <c r="DC334" s="1">
        <v>1285.9891310273629</v>
      </c>
      <c r="DD334" s="1">
        <v>1301.4026583757939</v>
      </c>
      <c r="DE334" s="1">
        <v>1300.4365130530905</v>
      </c>
      <c r="DF334" s="1">
        <v>1306.6324922512881</v>
      </c>
      <c r="DG334" s="1">
        <v>1305.7049312686997</v>
      </c>
      <c r="DH334" s="1">
        <v>1310.1621697035719</v>
      </c>
      <c r="DI334" s="1">
        <v>1323.8214313320359</v>
      </c>
      <c r="DJ334" s="1">
        <v>1343.9973732450323</v>
      </c>
      <c r="DK334" s="1">
        <v>1358.0263904102362</v>
      </c>
      <c r="DL334" s="1">
        <v>1350.8813298170437</v>
      </c>
      <c r="DM334" s="1">
        <v>1364.8042347402804</v>
      </c>
      <c r="DN334" s="1">
        <v>1366.1153028743852</v>
      </c>
      <c r="DO334" s="1">
        <v>1367.7218816520437</v>
      </c>
      <c r="DP334" s="1">
        <v>1372.5369204266206</v>
      </c>
      <c r="DQ334" s="1">
        <v>1396.6775119722286</v>
      </c>
      <c r="DR334" s="1">
        <v>1412.4053164351437</v>
      </c>
      <c r="DS334" s="1">
        <v>1397.6523324358805</v>
      </c>
      <c r="DT334" s="1">
        <v>1375.4228718047368</v>
      </c>
      <c r="DU334" s="1">
        <v>1380.8348756550158</v>
      </c>
      <c r="DV334" s="1">
        <v>1383.9839839734689</v>
      </c>
      <c r="DW334" s="1">
        <v>1402.7600987604053</v>
      </c>
      <c r="DX334" s="1">
        <v>1408.8786230615162</v>
      </c>
      <c r="DY334" s="1">
        <v>1399.7824074074076</v>
      </c>
    </row>
    <row r="335" spans="1:129">
      <c r="A335">
        <v>394353</v>
      </c>
      <c r="B335">
        <v>339</v>
      </c>
      <c r="C335" t="s">
        <v>514</v>
      </c>
      <c r="D335" t="s">
        <v>133</v>
      </c>
      <c r="E335" t="s">
        <v>276</v>
      </c>
      <c r="V335">
        <v>732.79017001756165</v>
      </c>
      <c r="W335">
        <v>753.36988954819344</v>
      </c>
      <c r="X335">
        <v>749.98959388036894</v>
      </c>
      <c r="Y335">
        <v>769.47351625309409</v>
      </c>
      <c r="Z335">
        <v>765.4509038280853</v>
      </c>
      <c r="AA335">
        <v>767.36284277997049</v>
      </c>
      <c r="AB335">
        <v>741.3678450973822</v>
      </c>
      <c r="AC335">
        <v>739.84955857874399</v>
      </c>
      <c r="AD335">
        <v>723.67209863979735</v>
      </c>
      <c r="AE335">
        <v>729.71693031226516</v>
      </c>
      <c r="AF335">
        <v>734.53165181964584</v>
      </c>
      <c r="AG335">
        <v>753.11383922649395</v>
      </c>
      <c r="AH335">
        <v>762.99987374045213</v>
      </c>
      <c r="AI335">
        <v>776.36567460367939</v>
      </c>
      <c r="AJ335">
        <v>776.1235989301432</v>
      </c>
      <c r="AK335">
        <v>769.86332876935364</v>
      </c>
      <c r="AL335">
        <v>766.64685267454695</v>
      </c>
      <c r="AM335">
        <v>770.96576636126019</v>
      </c>
      <c r="AN335">
        <v>779.10452786642895</v>
      </c>
      <c r="AO335">
        <v>778.56993433503476</v>
      </c>
      <c r="AP335">
        <v>783.52293584276174</v>
      </c>
      <c r="AQ335">
        <v>784.23726339050893</v>
      </c>
      <c r="AR335">
        <v>783.3039235166483</v>
      </c>
      <c r="AS335">
        <v>789.27287966200049</v>
      </c>
      <c r="AT335">
        <v>796.39807743993617</v>
      </c>
      <c r="AU335">
        <v>806.76452456718778</v>
      </c>
      <c r="AV335">
        <v>811.15227168125489</v>
      </c>
      <c r="AW335">
        <v>815.82964877089307</v>
      </c>
      <c r="AX335">
        <v>822.16076881688309</v>
      </c>
      <c r="AY335">
        <v>824.60940154541095</v>
      </c>
      <c r="AZ335">
        <v>820.68992101424146</v>
      </c>
      <c r="BA335">
        <v>815.0196354362057</v>
      </c>
      <c r="BB335">
        <v>816.53084007919949</v>
      </c>
      <c r="BC335">
        <v>822.9890557960706</v>
      </c>
      <c r="BD335">
        <v>832.44362643096144</v>
      </c>
      <c r="BE335">
        <v>834.70362414683632</v>
      </c>
      <c r="BF335">
        <v>849.74167279215908</v>
      </c>
      <c r="BG335">
        <v>860.62906479192441</v>
      </c>
      <c r="BH335">
        <v>866.62499079028555</v>
      </c>
      <c r="BI335">
        <v>863.01370324581546</v>
      </c>
      <c r="BJ335">
        <v>869.60880460084115</v>
      </c>
      <c r="BK335">
        <v>882.64092614562674</v>
      </c>
      <c r="BL335">
        <v>888.38296138272835</v>
      </c>
      <c r="BM335">
        <v>884.39194828202278</v>
      </c>
      <c r="BN335">
        <v>876.51085308228141</v>
      </c>
      <c r="BO335">
        <v>873.95858267403821</v>
      </c>
      <c r="BP335">
        <v>878.20125937481248</v>
      </c>
      <c r="BQ335">
        <v>887.67293057349946</v>
      </c>
      <c r="BR335">
        <v>884.78123621817053</v>
      </c>
      <c r="BS335">
        <v>899.35418966938664</v>
      </c>
      <c r="BT335">
        <v>917.27694933664998</v>
      </c>
      <c r="BU335">
        <v>938.97997877503121</v>
      </c>
      <c r="BV335">
        <v>953.08533742255554</v>
      </c>
      <c r="BW335">
        <v>964.40705237698239</v>
      </c>
      <c r="BX335">
        <v>987.35174865088459</v>
      </c>
      <c r="BY335">
        <v>976.76778985339479</v>
      </c>
      <c r="BZ335">
        <v>975.40174980876736</v>
      </c>
      <c r="CA335">
        <v>973.48247497237287</v>
      </c>
      <c r="CB335">
        <v>1002.095946324466</v>
      </c>
      <c r="CC335">
        <v>1019.330852739653</v>
      </c>
      <c r="CD335">
        <v>1029.2963637545779</v>
      </c>
      <c r="CE335">
        <v>1021.7772260605999</v>
      </c>
      <c r="CF335">
        <v>1032.1469496684215</v>
      </c>
      <c r="CG335">
        <v>1076.0671871227271</v>
      </c>
      <c r="CH335">
        <v>1101.4867254570524</v>
      </c>
      <c r="CI335">
        <v>1106.0704223644589</v>
      </c>
      <c r="CJ335">
        <v>1091.1683162722486</v>
      </c>
      <c r="CK335">
        <v>1109.0255109720633</v>
      </c>
      <c r="CL335">
        <v>1129.4201559715341</v>
      </c>
      <c r="CM335">
        <v>1140.5496871895982</v>
      </c>
      <c r="CN335">
        <v>1141.2979391568679</v>
      </c>
      <c r="CO335">
        <v>1157.3292203635633</v>
      </c>
      <c r="CP335">
        <v>1182.5046422596372</v>
      </c>
      <c r="CQ335">
        <v>1196.1725876805883</v>
      </c>
      <c r="CR335">
        <v>1192.3324705020189</v>
      </c>
      <c r="CS335">
        <v>1167.5765175455133</v>
      </c>
      <c r="CT335">
        <v>1181.1736600389438</v>
      </c>
      <c r="CU335">
        <v>1182.6067995497326</v>
      </c>
      <c r="CV335">
        <v>1202.4905917398794</v>
      </c>
      <c r="CW335">
        <v>1167.0241907905643</v>
      </c>
      <c r="CX335">
        <v>1188.4178719669962</v>
      </c>
      <c r="CY335">
        <v>1209.6656492777347</v>
      </c>
      <c r="CZ335">
        <v>1258.6484987603681</v>
      </c>
      <c r="DA335">
        <v>1265.7651190597389</v>
      </c>
      <c r="DB335">
        <v>1263.1965846780674</v>
      </c>
      <c r="DC335">
        <v>1281.0853852712476</v>
      </c>
      <c r="DD335">
        <v>1273.1021187866268</v>
      </c>
      <c r="DE335">
        <v>1275.215629703762</v>
      </c>
      <c r="DF335">
        <v>1285.4625505788986</v>
      </c>
      <c r="DG335">
        <v>1314.2626982650643</v>
      </c>
      <c r="DH335">
        <v>1325.9294273573346</v>
      </c>
      <c r="DI335">
        <v>1323.3654180099311</v>
      </c>
      <c r="DJ335">
        <v>1316.8632039975432</v>
      </c>
      <c r="DK335">
        <v>1318.4850586329612</v>
      </c>
      <c r="DL335">
        <v>1298.9907192779526</v>
      </c>
      <c r="DM335">
        <v>1321.1350052223966</v>
      </c>
      <c r="DN335">
        <v>1344.5372689191352</v>
      </c>
      <c r="DO335">
        <v>1375.8484342626277</v>
      </c>
      <c r="DP335">
        <v>1362.4543047358063</v>
      </c>
      <c r="DQ335">
        <v>1379.2205682829431</v>
      </c>
      <c r="DR335">
        <v>1376.790887783656</v>
      </c>
      <c r="DS335">
        <v>1401.8079108684915</v>
      </c>
      <c r="DT335">
        <v>1372.8495541045131</v>
      </c>
      <c r="DU335">
        <v>1360.5920652022021</v>
      </c>
      <c r="DV335">
        <v>1354.3418130975106</v>
      </c>
      <c r="DW335">
        <v>1367.5396140675718</v>
      </c>
      <c r="DX335">
        <v>1399.2206589251689</v>
      </c>
      <c r="DY335">
        <v>1421.4333333333334</v>
      </c>
    </row>
    <row r="336" spans="1:129" hidden="1">
      <c r="A336">
        <v>394321</v>
      </c>
      <c r="B336">
        <v>340</v>
      </c>
      <c r="C336" t="s">
        <v>515</v>
      </c>
      <c r="D336" t="s">
        <v>133</v>
      </c>
      <c r="E336" t="s">
        <v>145</v>
      </c>
      <c r="CZ336">
        <v>822.30634743604355</v>
      </c>
      <c r="DA336">
        <v>819.97179820647045</v>
      </c>
      <c r="DB336">
        <v>815.64775943599216</v>
      </c>
      <c r="DC336">
        <v>822.37033802313772</v>
      </c>
      <c r="DD336">
        <v>822.98524694371258</v>
      </c>
      <c r="DE336">
        <v>820.15310426004976</v>
      </c>
      <c r="DF336">
        <v>811.7622715835422</v>
      </c>
      <c r="DG336">
        <v>810.48434749517673</v>
      </c>
      <c r="DH336">
        <v>818.24372766098531</v>
      </c>
      <c r="DI336">
        <v>816.79258464565373</v>
      </c>
      <c r="DJ336">
        <v>828.75658555811185</v>
      </c>
      <c r="DK336">
        <v>826.22681937358277</v>
      </c>
      <c r="DL336">
        <v>849.46957278075286</v>
      </c>
      <c r="DM336">
        <v>846.23287328723359</v>
      </c>
      <c r="DN336">
        <v>848.76921253885575</v>
      </c>
      <c r="DO336">
        <v>852.45861064004839</v>
      </c>
      <c r="DP336">
        <v>851.65352673406665</v>
      </c>
      <c r="DQ336">
        <v>876.58894378553384</v>
      </c>
      <c r="DR336">
        <v>879.98973633227547</v>
      </c>
      <c r="DS336">
        <v>895.72089289607823</v>
      </c>
      <c r="DT336">
        <v>885.43674140533244</v>
      </c>
      <c r="DU336">
        <v>887.19620149098091</v>
      </c>
      <c r="DV336">
        <v>864.21151615058034</v>
      </c>
      <c r="DW336">
        <v>868.41851953596961</v>
      </c>
      <c r="DX336">
        <v>861.97485695770706</v>
      </c>
      <c r="DY336">
        <v>903.8888888888888</v>
      </c>
    </row>
    <row r="337" spans="1:129" hidden="1">
      <c r="A337">
        <v>394905</v>
      </c>
      <c r="B337">
        <v>341</v>
      </c>
      <c r="C337" t="s">
        <v>516</v>
      </c>
      <c r="D337" t="s">
        <v>133</v>
      </c>
      <c r="E337" t="s">
        <v>172</v>
      </c>
      <c r="CD337">
        <v>1169.4729801891131</v>
      </c>
      <c r="CE337">
        <v>1169.6051078954517</v>
      </c>
      <c r="CF337">
        <v>1182.8792161936788</v>
      </c>
      <c r="CG337">
        <v>1184.3161259246958</v>
      </c>
      <c r="CH337">
        <v>1192.2755046155246</v>
      </c>
      <c r="CI337">
        <v>1214.5335635339613</v>
      </c>
      <c r="CJ337">
        <v>1208.6740657745622</v>
      </c>
      <c r="CK337">
        <v>1210.2252611464776</v>
      </c>
      <c r="CL337">
        <v>1205.7350435000453</v>
      </c>
      <c r="CM337">
        <v>1214.2378996039172</v>
      </c>
      <c r="CN337">
        <v>1239.0329901365269</v>
      </c>
      <c r="CO337">
        <v>1255.2230711516431</v>
      </c>
      <c r="CP337">
        <v>1303.9758300626245</v>
      </c>
      <c r="CQ337">
        <v>1338.3164402757186</v>
      </c>
      <c r="CR337">
        <v>1374.4573937023404</v>
      </c>
      <c r="CS337">
        <v>1398.8858938545154</v>
      </c>
      <c r="CT337">
        <v>1397.6881602202923</v>
      </c>
      <c r="CU337">
        <v>1392.3475049625783</v>
      </c>
      <c r="CV337">
        <v>1379.6172157890501</v>
      </c>
      <c r="CW337">
        <v>1372.9393383796796</v>
      </c>
      <c r="CX337">
        <v>1376.8543561919014</v>
      </c>
      <c r="CY337">
        <v>1359.1810219138752</v>
      </c>
      <c r="CZ337">
        <v>1359.8402466459945</v>
      </c>
      <c r="DA337">
        <v>1362.3519184301792</v>
      </c>
      <c r="DB337">
        <v>1387.1693446114223</v>
      </c>
      <c r="DC337">
        <v>1412.5663289111314</v>
      </c>
      <c r="DD337">
        <v>1424.4886518668009</v>
      </c>
      <c r="DE337">
        <v>1423.9733112955512</v>
      </c>
      <c r="DF337">
        <v>1417.9059506851104</v>
      </c>
      <c r="DG337">
        <v>1414.0478530795169</v>
      </c>
      <c r="DH337">
        <v>1425.346272225682</v>
      </c>
      <c r="DI337">
        <v>1406.135657066367</v>
      </c>
      <c r="DJ337">
        <v>1403.6529851020427</v>
      </c>
      <c r="DK337">
        <v>1416.8042616784726</v>
      </c>
      <c r="DL337">
        <v>1446.6650522804325</v>
      </c>
      <c r="DM337">
        <v>1468.5430342165555</v>
      </c>
      <c r="DN337">
        <v>1474.4457675967408</v>
      </c>
      <c r="DO337">
        <v>1483.6210674695658</v>
      </c>
      <c r="DP337">
        <v>1480.2057861031269</v>
      </c>
      <c r="DQ337">
        <v>1479.5862369771837</v>
      </c>
      <c r="DR337">
        <v>1477.264529859262</v>
      </c>
      <c r="DS337">
        <v>1496.3540667105499</v>
      </c>
      <c r="DT337">
        <v>1496.2638114336387</v>
      </c>
      <c r="DU337">
        <v>1528.0068797262891</v>
      </c>
      <c r="DV337">
        <v>1517.7144919412267</v>
      </c>
      <c r="DW337">
        <v>1530.059687433836</v>
      </c>
      <c r="DX337">
        <v>1528.0631247440817</v>
      </c>
      <c r="DY337">
        <v>1547.640768588137</v>
      </c>
    </row>
    <row r="338" spans="1:129" hidden="1">
      <c r="A338">
        <v>394588</v>
      </c>
      <c r="B338">
        <v>342</v>
      </c>
      <c r="C338" t="s">
        <v>517</v>
      </c>
      <c r="D338" t="s">
        <v>133</v>
      </c>
      <c r="E338" t="s">
        <v>227</v>
      </c>
      <c r="DA338">
        <v>1075.3952987567002</v>
      </c>
      <c r="DB338">
        <v>1092.921347199946</v>
      </c>
      <c r="DC338">
        <v>1100.6704829152472</v>
      </c>
      <c r="DD338">
        <v>1115.3890452677831</v>
      </c>
      <c r="DE338">
        <v>1129.9502503799349</v>
      </c>
      <c r="DF338">
        <v>1138.2008563348004</v>
      </c>
      <c r="DG338">
        <v>1176.6804749026714</v>
      </c>
      <c r="DH338">
        <v>1173.7247838453543</v>
      </c>
      <c r="DI338">
        <v>1193.1620879959173</v>
      </c>
      <c r="DJ338">
        <v>1178.1546478159364</v>
      </c>
      <c r="DK338">
        <v>1187.5183599268416</v>
      </c>
      <c r="DL338">
        <v>1175.6601463045458</v>
      </c>
      <c r="DM338">
        <v>1193.9078566077405</v>
      </c>
      <c r="DN338">
        <v>1182.0054461360462</v>
      </c>
      <c r="DO338">
        <v>1172.9614593322469</v>
      </c>
      <c r="DP338">
        <v>1179.5082653848838</v>
      </c>
      <c r="DQ338">
        <v>1190.3956622709663</v>
      </c>
      <c r="DR338">
        <v>1215.4985262678651</v>
      </c>
      <c r="DS338">
        <v>1220.8488541155371</v>
      </c>
      <c r="DT338">
        <v>1212.1576755056426</v>
      </c>
      <c r="DU338">
        <v>1226.8072995802092</v>
      </c>
      <c r="DV338">
        <v>1246.7951349561522</v>
      </c>
      <c r="DW338">
        <v>1283.0853424524587</v>
      </c>
      <c r="DX338">
        <v>1268.6998238818478</v>
      </c>
      <c r="DY338">
        <v>1280.0595238095239</v>
      </c>
    </row>
    <row r="339" spans="1:129" hidden="1">
      <c r="A339">
        <v>395120</v>
      </c>
      <c r="B339">
        <v>343</v>
      </c>
      <c r="C339" t="s">
        <v>518</v>
      </c>
      <c r="D339" t="s">
        <v>133</v>
      </c>
      <c r="E339" t="s">
        <v>169</v>
      </c>
      <c r="BO339" s="1"/>
      <c r="BP339" s="1"/>
      <c r="BQ339" s="1"/>
      <c r="BR339" s="1"/>
      <c r="BS339" s="1"/>
      <c r="BT339" s="1"/>
      <c r="BU339" s="1"/>
      <c r="BV339" s="1"/>
      <c r="BW339" s="1"/>
      <c r="BX339" s="1"/>
      <c r="BY339" s="1"/>
      <c r="BZ339" s="1"/>
      <c r="CA339" s="1"/>
      <c r="CB339" s="1"/>
      <c r="CC339" s="1"/>
      <c r="CD339" s="1"/>
      <c r="CE339" s="1"/>
      <c r="CF339" s="1"/>
      <c r="CG339" s="1">
        <v>695.09465086765715</v>
      </c>
      <c r="CH339" s="1">
        <v>707.43870282350554</v>
      </c>
      <c r="CI339" s="1">
        <v>715.83617890122332</v>
      </c>
      <c r="CJ339" s="1">
        <v>723.71099372109245</v>
      </c>
      <c r="CK339" s="1">
        <v>703.76288721551339</v>
      </c>
      <c r="CL339" s="1">
        <v>711.26984191291444</v>
      </c>
      <c r="CM339" s="1">
        <v>712.62955524404163</v>
      </c>
      <c r="CN339" s="1">
        <v>723.35947424760013</v>
      </c>
      <c r="CO339" s="1">
        <v>727.29516232729168</v>
      </c>
      <c r="CP339" s="1">
        <v>731.95666432970324</v>
      </c>
      <c r="CQ339" s="1"/>
      <c r="CR339" s="1">
        <v>745.49512569923525</v>
      </c>
      <c r="CS339" s="1">
        <v>769.05270202781492</v>
      </c>
      <c r="CT339" s="1">
        <v>770.41264446079867</v>
      </c>
      <c r="CU339" s="1">
        <v>784.74102146794655</v>
      </c>
      <c r="CV339" s="1">
        <v>767.73527028057617</v>
      </c>
      <c r="CW339" s="1">
        <v>772.13368691430651</v>
      </c>
      <c r="CX339" s="1">
        <v>767.53342856963548</v>
      </c>
      <c r="CY339" s="1">
        <v>785.41502121373856</v>
      </c>
      <c r="CZ339" s="1">
        <v>784.41903598395129</v>
      </c>
      <c r="DA339" s="1">
        <v>787.34895709801208</v>
      </c>
      <c r="DB339" s="1">
        <v>791.43469868229238</v>
      </c>
      <c r="DC339" s="1">
        <v>813.94159945979334</v>
      </c>
      <c r="DD339" s="1">
        <v>825.26326979998646</v>
      </c>
      <c r="DE339" s="1">
        <v>816.12780179383731</v>
      </c>
      <c r="DF339" s="1">
        <v>805.20686551469691</v>
      </c>
      <c r="DG339" s="1">
        <v>801.34200953244715</v>
      </c>
      <c r="DH339" s="1">
        <v>820.47454937384202</v>
      </c>
      <c r="DI339" s="1">
        <v>842.50262732760996</v>
      </c>
      <c r="DJ339" s="1">
        <v>853.40823074847469</v>
      </c>
      <c r="DK339" s="1">
        <v>833.6813121850123</v>
      </c>
      <c r="DL339" s="1">
        <v>821.07133980666379</v>
      </c>
      <c r="DM339" s="1">
        <v>836.97062208004672</v>
      </c>
      <c r="DN339" s="1">
        <v>855.25961411949265</v>
      </c>
      <c r="DO339" s="1">
        <v>876.74726973847919</v>
      </c>
      <c r="DP339" s="1">
        <v>886.03205501110926</v>
      </c>
      <c r="DQ339" s="1">
        <v>888.04045005825117</v>
      </c>
      <c r="DR339" s="1">
        <v>872.14064266443995</v>
      </c>
      <c r="DS339" s="1">
        <v>865.97285096238477</v>
      </c>
      <c r="DT339" s="1">
        <v>875.28031386213627</v>
      </c>
      <c r="DU339" s="1">
        <v>881.50393288280247</v>
      </c>
      <c r="DV339" s="1">
        <v>879.91250801925355</v>
      </c>
      <c r="DW339" s="1">
        <v>882.89418272650437</v>
      </c>
      <c r="DX339" s="1">
        <v>896.01621072076364</v>
      </c>
      <c r="DY339" s="1">
        <v>908.03174603174602</v>
      </c>
    </row>
    <row r="340" spans="1:129">
      <c r="A340">
        <v>395054</v>
      </c>
      <c r="B340">
        <v>344</v>
      </c>
      <c r="C340" t="s">
        <v>519</v>
      </c>
      <c r="D340" t="s">
        <v>133</v>
      </c>
      <c r="E340" t="s">
        <v>140</v>
      </c>
      <c r="AD340">
        <v>968.73040203659355</v>
      </c>
      <c r="AE340">
        <v>970.20756780873819</v>
      </c>
      <c r="AF340">
        <v>951.25880250683235</v>
      </c>
      <c r="AG340">
        <v>951.81478799512229</v>
      </c>
      <c r="AH340">
        <v>960.29927433506373</v>
      </c>
      <c r="AI340">
        <v>959.49733166129079</v>
      </c>
      <c r="AJ340">
        <v>969.38164072851396</v>
      </c>
      <c r="AK340">
        <v>967.3908990800345</v>
      </c>
      <c r="AL340">
        <v>952.9745980866951</v>
      </c>
      <c r="AM340">
        <v>956.56166699438927</v>
      </c>
      <c r="AN340">
        <v>964.76565255318565</v>
      </c>
      <c r="AO340">
        <v>994.00236468232845</v>
      </c>
      <c r="AP340">
        <v>997.34683908151737</v>
      </c>
      <c r="AQ340">
        <v>992.69870739626117</v>
      </c>
      <c r="AR340">
        <v>978.31319268713946</v>
      </c>
      <c r="AS340">
        <v>976.28679944407793</v>
      </c>
      <c r="AT340">
        <v>981.90982385404436</v>
      </c>
      <c r="AU340">
        <v>993.54077102068209</v>
      </c>
      <c r="AV340">
        <v>1001.7153001091352</v>
      </c>
      <c r="AW340">
        <v>996.80454261345051</v>
      </c>
      <c r="AX340">
        <v>992.13888147888758</v>
      </c>
      <c r="AY340">
        <v>995.62054059077036</v>
      </c>
      <c r="AZ340">
        <v>1011.755769688495</v>
      </c>
      <c r="BA340">
        <v>1021.484327929218</v>
      </c>
      <c r="BB340">
        <v>1021.6018320557527</v>
      </c>
      <c r="BC340">
        <v>1019.0898687722746</v>
      </c>
      <c r="BD340">
        <v>1030.5767391253605</v>
      </c>
      <c r="BE340">
        <v>1035.4220309921036</v>
      </c>
      <c r="BF340">
        <v>1045.7247684459628</v>
      </c>
      <c r="BG340">
        <v>1039.9622922018084</v>
      </c>
      <c r="BH340">
        <v>1048.3456514704033</v>
      </c>
      <c r="BI340">
        <v>1046.0751140250732</v>
      </c>
      <c r="BJ340">
        <v>1044.1278527282279</v>
      </c>
      <c r="BK340">
        <v>1043.6290349963324</v>
      </c>
      <c r="BL340">
        <v>1049.9715620985203</v>
      </c>
      <c r="BM340">
        <v>1058.3982794855442</v>
      </c>
      <c r="BN340">
        <v>1054.1094411310055</v>
      </c>
      <c r="BO340">
        <v>1063.6763760934016</v>
      </c>
      <c r="BP340">
        <v>1063.0712190741278</v>
      </c>
      <c r="BQ340">
        <v>1069.9239879649199</v>
      </c>
      <c r="BR340">
        <v>1063.0044471957876</v>
      </c>
      <c r="BS340">
        <v>1063.19687031331</v>
      </c>
      <c r="BT340">
        <v>1070.8386185863885</v>
      </c>
      <c r="BU340">
        <v>1081.0435883206401</v>
      </c>
      <c r="BV340">
        <v>1088.9682884468714</v>
      </c>
      <c r="BW340">
        <v>1077.5978182315241</v>
      </c>
      <c r="BX340">
        <v>1072.5638024495499</v>
      </c>
      <c r="BY340">
        <v>1072.2702376666948</v>
      </c>
      <c r="BZ340">
        <v>1089.095398206108</v>
      </c>
      <c r="CA340">
        <v>1099.6856196911845</v>
      </c>
      <c r="CB340">
        <v>1121.6583553145247</v>
      </c>
      <c r="CC340">
        <v>1123.8182468521709</v>
      </c>
      <c r="CD340">
        <v>1123.1923745525617</v>
      </c>
      <c r="CE340">
        <v>1115.1335307736153</v>
      </c>
      <c r="CF340">
        <v>1125.9821961412119</v>
      </c>
      <c r="CG340">
        <v>1132.2834235508431</v>
      </c>
      <c r="CH340">
        <v>1128.4825324914957</v>
      </c>
      <c r="CI340">
        <v>1133.5465972246864</v>
      </c>
      <c r="CJ340">
        <v>1145.0256941839002</v>
      </c>
      <c r="CK340">
        <v>1154.3687447865104</v>
      </c>
      <c r="CL340">
        <v>1157.7819898298169</v>
      </c>
      <c r="CM340">
        <v>1163.6111597181903</v>
      </c>
      <c r="CN340">
        <v>1170.1916704706384</v>
      </c>
      <c r="CO340">
        <v>1189.1922449169992</v>
      </c>
      <c r="CP340">
        <v>1195.1184539282665</v>
      </c>
      <c r="CQ340">
        <v>1205.1849081237442</v>
      </c>
      <c r="CR340">
        <v>1204.1465360569537</v>
      </c>
      <c r="CS340">
        <v>1208.9284082633415</v>
      </c>
      <c r="CT340">
        <v>1215.3517799349499</v>
      </c>
      <c r="CU340">
        <v>1206.1865403016088</v>
      </c>
      <c r="CV340">
        <v>1207.3152736875049</v>
      </c>
      <c r="CW340">
        <v>1201.7797835489321</v>
      </c>
      <c r="CX340">
        <v>1208.816215871645</v>
      </c>
      <c r="CY340">
        <v>1202.861901275591</v>
      </c>
      <c r="CZ340">
        <v>1218.8604122088814</v>
      </c>
      <c r="DA340">
        <v>1225.0299804916503</v>
      </c>
      <c r="DB340">
        <v>1240.3350408549161</v>
      </c>
      <c r="DC340">
        <v>1235.516809702094</v>
      </c>
      <c r="DD340">
        <v>1236.2055898845117</v>
      </c>
      <c r="DE340">
        <v>1231.1801029247454</v>
      </c>
      <c r="DF340">
        <v>1232.53919878487</v>
      </c>
      <c r="DG340">
        <v>1233.0753896482001</v>
      </c>
      <c r="DH340">
        <v>1227.8518380840412</v>
      </c>
      <c r="DI340">
        <v>1222.9360055284715</v>
      </c>
      <c r="DJ340">
        <v>1218.520458881063</v>
      </c>
      <c r="DK340">
        <v>1225.8235436106361</v>
      </c>
      <c r="DL340">
        <v>1235.3571954217814</v>
      </c>
      <c r="DM340">
        <v>1250.5508823564544</v>
      </c>
      <c r="DN340">
        <v>1266.465621848906</v>
      </c>
      <c r="DO340">
        <v>1282.1911395841953</v>
      </c>
      <c r="DP340">
        <v>1285.6291715431382</v>
      </c>
      <c r="DQ340">
        <v>1274.5049893010537</v>
      </c>
      <c r="DR340">
        <v>1265.4014174758408</v>
      </c>
      <c r="DS340">
        <v>1261.419327976645</v>
      </c>
      <c r="DT340">
        <v>1276.2083045845525</v>
      </c>
      <c r="DU340">
        <v>1280.1046483017249</v>
      </c>
      <c r="DV340">
        <v>1282.0688646896481</v>
      </c>
      <c r="DW340">
        <v>1272.6238083716282</v>
      </c>
      <c r="DX340">
        <v>1275.2927845735671</v>
      </c>
      <c r="DY340">
        <v>1289.2022435897436</v>
      </c>
    </row>
    <row r="341" spans="1:129" hidden="1">
      <c r="A341">
        <v>395218</v>
      </c>
      <c r="B341">
        <v>345</v>
      </c>
      <c r="C341" t="s">
        <v>520</v>
      </c>
      <c r="D341" t="s">
        <v>133</v>
      </c>
      <c r="E341" t="s">
        <v>159</v>
      </c>
      <c r="CB341">
        <v>1430.9698577547608</v>
      </c>
      <c r="CC341">
        <v>1427.2002825261134</v>
      </c>
      <c r="CD341">
        <v>1445.9005857325428</v>
      </c>
      <c r="CE341">
        <v>1475.1824621961835</v>
      </c>
      <c r="CF341">
        <v>1512.9169734111156</v>
      </c>
      <c r="CG341">
        <v>1549.3235337154474</v>
      </c>
      <c r="CH341">
        <v>1553.4520510818702</v>
      </c>
      <c r="CI341">
        <v>1573.0977944403405</v>
      </c>
      <c r="CJ341">
        <v>1572.5729904801883</v>
      </c>
      <c r="CK341">
        <v>1583.8257543008442</v>
      </c>
      <c r="CL341">
        <v>1592.4807655686607</v>
      </c>
      <c r="CM341">
        <v>1612.1962804838861</v>
      </c>
      <c r="CN341">
        <v>1638.0959571075623</v>
      </c>
      <c r="CO341">
        <v>1663.4521176545347</v>
      </c>
      <c r="CP341">
        <v>1679.4187342594882</v>
      </c>
      <c r="CQ341">
        <v>1698.0567252261721</v>
      </c>
      <c r="CR341">
        <v>1704.0306627889468</v>
      </c>
      <c r="CS341">
        <v>1717.0424409104273</v>
      </c>
      <c r="CT341">
        <v>1708.8681823848337</v>
      </c>
      <c r="CU341">
        <v>1691.0062308002728</v>
      </c>
      <c r="CV341">
        <v>1680.6202127055742</v>
      </c>
      <c r="CW341">
        <v>1681.9518142121951</v>
      </c>
      <c r="CX341">
        <v>1701.28482664885</v>
      </c>
      <c r="CY341">
        <v>1710.9760298929764</v>
      </c>
      <c r="CZ341">
        <v>1711.153427693303</v>
      </c>
      <c r="DA341">
        <v>1701.9652312816625</v>
      </c>
      <c r="DB341">
        <v>1693.487899728264</v>
      </c>
      <c r="DC341">
        <v>1701.127543804432</v>
      </c>
      <c r="DD341">
        <v>1715.3471253523062</v>
      </c>
      <c r="DE341">
        <v>1726.1762766026773</v>
      </c>
      <c r="DF341">
        <v>1727.5837499188451</v>
      </c>
      <c r="DG341">
        <v>1721.0791729773141</v>
      </c>
      <c r="DH341">
        <v>1704.1309124837533</v>
      </c>
      <c r="DI341">
        <v>1710.7005683372306</v>
      </c>
      <c r="DJ341">
        <v>1714.5008406654611</v>
      </c>
      <c r="DK341">
        <v>1737.0378630462733</v>
      </c>
      <c r="DL341">
        <v>1736.6353678867654</v>
      </c>
      <c r="DM341">
        <v>1731.5069367252838</v>
      </c>
      <c r="DN341">
        <v>1748.232919404712</v>
      </c>
      <c r="DO341">
        <v>1770.6637253319968</v>
      </c>
      <c r="DP341">
        <v>1800.7351931839187</v>
      </c>
      <c r="DQ341">
        <v>1808.5385103696003</v>
      </c>
      <c r="DR341">
        <v>1813.3051687755374</v>
      </c>
      <c r="DS341">
        <v>1811.476353184454</v>
      </c>
      <c r="DT341">
        <v>1807.7264221582268</v>
      </c>
      <c r="DU341">
        <v>1794.092111317502</v>
      </c>
      <c r="DV341">
        <v>1790.5242288291488</v>
      </c>
      <c r="DW341">
        <v>1792.2752408231643</v>
      </c>
      <c r="DX341">
        <v>1797.0319714786363</v>
      </c>
      <c r="DY341">
        <v>1794.9222222222222</v>
      </c>
    </row>
    <row r="342" spans="1:129" hidden="1">
      <c r="A342">
        <v>394949</v>
      </c>
      <c r="B342">
        <v>346</v>
      </c>
      <c r="C342" t="s">
        <v>521</v>
      </c>
      <c r="D342" t="s">
        <v>133</v>
      </c>
      <c r="E342" t="s">
        <v>203</v>
      </c>
      <c r="DL342">
        <v>1054.8748882212601</v>
      </c>
      <c r="DM342">
        <v>1059.7731471116563</v>
      </c>
      <c r="DN342">
        <v>1053.089797434842</v>
      </c>
      <c r="DO342">
        <v>1070.8059992056649</v>
      </c>
      <c r="DP342">
        <v>1089.026022381111</v>
      </c>
      <c r="DQ342">
        <v>1119.6799952308627</v>
      </c>
      <c r="DR342">
        <v>1099.4052461551771</v>
      </c>
      <c r="DS342">
        <v>1084.5072667197658</v>
      </c>
      <c r="DT342">
        <v>1059.7701560853927</v>
      </c>
      <c r="DU342">
        <v>1099.1125873387773</v>
      </c>
      <c r="DV342">
        <v>1105.4684007416563</v>
      </c>
      <c r="DW342">
        <v>1157.7038216592443</v>
      </c>
      <c r="DX342">
        <v>1142.9253364421468</v>
      </c>
      <c r="DY342">
        <v>1166.6666666666667</v>
      </c>
    </row>
    <row r="343" spans="1:129" hidden="1">
      <c r="A343">
        <v>753890</v>
      </c>
      <c r="B343">
        <v>347</v>
      </c>
      <c r="C343" t="s">
        <v>522</v>
      </c>
      <c r="D343" t="s">
        <v>133</v>
      </c>
      <c r="E343" t="s">
        <v>157</v>
      </c>
      <c r="DV343">
        <v>1450.6725689090358</v>
      </c>
      <c r="DW343">
        <v>1423.3353635765611</v>
      </c>
      <c r="DX343">
        <v>1456.9112340209338</v>
      </c>
      <c r="DY343">
        <v>1462.3888888888889</v>
      </c>
    </row>
    <row r="344" spans="1:129" hidden="1">
      <c r="A344">
        <v>394810</v>
      </c>
      <c r="B344">
        <v>348</v>
      </c>
      <c r="C344" t="s">
        <v>523</v>
      </c>
      <c r="D344" t="s">
        <v>133</v>
      </c>
      <c r="E344" t="s">
        <v>172</v>
      </c>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v>1027.3300123984989</v>
      </c>
      <c r="DQ344" s="1">
        <v>1017.160114662541</v>
      </c>
      <c r="DR344" s="1">
        <v>1012.3742147909094</v>
      </c>
      <c r="DS344" s="1">
        <v>1022.0879122798226</v>
      </c>
      <c r="DT344" s="1">
        <v>1043.8930792868739</v>
      </c>
      <c r="DU344" s="1"/>
      <c r="DV344" s="1">
        <v>1048.5378724899147</v>
      </c>
      <c r="DW344" s="1">
        <v>1025.7120474932481</v>
      </c>
      <c r="DX344" s="1">
        <v>1085.1376863101741</v>
      </c>
      <c r="DY344" s="1">
        <v>1091.6666666666667</v>
      </c>
    </row>
    <row r="345" spans="1:129">
      <c r="A345">
        <v>394778</v>
      </c>
      <c r="B345">
        <v>349</v>
      </c>
      <c r="C345" t="s">
        <v>524</v>
      </c>
      <c r="D345" t="s">
        <v>133</v>
      </c>
      <c r="E345" t="s">
        <v>263</v>
      </c>
      <c r="AC345">
        <v>876.44953797468474</v>
      </c>
      <c r="AD345">
        <v>878.67325052544754</v>
      </c>
      <c r="AE345">
        <v>878.01809589316133</v>
      </c>
      <c r="AF345">
        <v>879.60586715305817</v>
      </c>
      <c r="AG345">
        <v>891.8509271168308</v>
      </c>
      <c r="AH345">
        <v>895.48203724469158</v>
      </c>
      <c r="AI345">
        <v>894.99921810091632</v>
      </c>
      <c r="AJ345">
        <v>894.85177379721711</v>
      </c>
      <c r="AK345">
        <v>893.28924866587533</v>
      </c>
      <c r="AL345">
        <v>898.25873911176291</v>
      </c>
      <c r="AM345">
        <v>897.05169848849482</v>
      </c>
      <c r="AN345">
        <v>907.03956064969941</v>
      </c>
      <c r="AO345">
        <v>909.72220644381935</v>
      </c>
      <c r="AP345">
        <v>915.13125419860808</v>
      </c>
      <c r="AQ345">
        <v>913.27957226755234</v>
      </c>
      <c r="AR345">
        <v>918.12022199590524</v>
      </c>
      <c r="AS345">
        <v>923.05072127142193</v>
      </c>
      <c r="AT345">
        <v>920.25946289169883</v>
      </c>
      <c r="AU345">
        <v>919.74469295253471</v>
      </c>
      <c r="AV345">
        <v>908.61205729223036</v>
      </c>
      <c r="AW345">
        <v>915.66641118733685</v>
      </c>
      <c r="AX345">
        <v>920.19937613432035</v>
      </c>
      <c r="AY345">
        <v>934.4495402008248</v>
      </c>
      <c r="AZ345">
        <v>939.22354186840073</v>
      </c>
      <c r="BA345">
        <v>944.66871040735896</v>
      </c>
      <c r="BB345">
        <v>944.41727836642929</v>
      </c>
      <c r="BC345">
        <v>945.89789064540673</v>
      </c>
      <c r="BD345">
        <v>944.67320134402712</v>
      </c>
      <c r="BE345">
        <v>948.67410441444599</v>
      </c>
      <c r="BF345">
        <v>940.4579112400786</v>
      </c>
      <c r="BG345">
        <v>937.42192798201916</v>
      </c>
      <c r="BH345">
        <v>940.18013860143117</v>
      </c>
      <c r="BI345">
        <v>942.0196306392254</v>
      </c>
      <c r="BJ345">
        <v>944.19135420072132</v>
      </c>
      <c r="BK345">
        <v>950.29579120738595</v>
      </c>
      <c r="BL345">
        <v>966.81375684138425</v>
      </c>
      <c r="BM345">
        <v>974.68213322065992</v>
      </c>
      <c r="BN345">
        <v>979.39179893116773</v>
      </c>
      <c r="BO345">
        <v>976.65696881927022</v>
      </c>
      <c r="BP345">
        <v>985.37968636475182</v>
      </c>
      <c r="BQ345">
        <v>987.58775203675191</v>
      </c>
      <c r="BR345">
        <v>989.65415211541585</v>
      </c>
      <c r="BS345">
        <v>989.31293548404904</v>
      </c>
      <c r="BT345">
        <v>989.93230969923673</v>
      </c>
      <c r="BU345">
        <v>984.72320235288748</v>
      </c>
      <c r="BV345">
        <v>992.55586522031581</v>
      </c>
      <c r="BW345">
        <v>1003.0402928053805</v>
      </c>
      <c r="BX345">
        <v>1019.0182010744185</v>
      </c>
      <c r="BY345">
        <v>1007.9524612556764</v>
      </c>
      <c r="BZ345">
        <v>1006.1281674823476</v>
      </c>
      <c r="CA345">
        <v>1006.8939465452498</v>
      </c>
      <c r="CB345">
        <v>1018.0035832508725</v>
      </c>
      <c r="CC345">
        <v>1017.0218513823755</v>
      </c>
      <c r="CD345">
        <v>1027.1410029522137</v>
      </c>
      <c r="CE345">
        <v>1039.802938161386</v>
      </c>
      <c r="CF345">
        <v>1053.9200729604047</v>
      </c>
      <c r="CG345">
        <v>1051.7436107342355</v>
      </c>
      <c r="CH345">
        <v>1055.6718018632309</v>
      </c>
      <c r="CI345">
        <v>1060.9904767584976</v>
      </c>
      <c r="CJ345">
        <v>1069.9916436580713</v>
      </c>
      <c r="CK345">
        <v>1083.3936063528472</v>
      </c>
      <c r="CL345">
        <v>1089.9230890419465</v>
      </c>
      <c r="CM345">
        <v>1100.5058459891652</v>
      </c>
      <c r="CN345">
        <v>1099.9681998155047</v>
      </c>
      <c r="CO345">
        <v>1104.4825906046929</v>
      </c>
      <c r="CP345">
        <v>1120.6482746485997</v>
      </c>
      <c r="CQ345">
        <v>1125.1683427588446</v>
      </c>
      <c r="CR345">
        <v>1129.9008845797646</v>
      </c>
      <c r="CS345">
        <v>1134.7809799816587</v>
      </c>
      <c r="CT345">
        <v>1147.7086826035736</v>
      </c>
      <c r="CU345">
        <v>1154.3786673400793</v>
      </c>
      <c r="CV345">
        <v>1155.1977154115164</v>
      </c>
      <c r="CW345">
        <v>1161.1628100941932</v>
      </c>
      <c r="CX345">
        <v>1169.817737174106</v>
      </c>
      <c r="CY345">
        <v>1177.6662007898487</v>
      </c>
      <c r="CZ345">
        <v>1187.6707551937197</v>
      </c>
      <c r="DA345">
        <v>1199.6706737864379</v>
      </c>
      <c r="DB345">
        <v>1213.6679034205877</v>
      </c>
      <c r="DC345">
        <v>1216.504845107349</v>
      </c>
      <c r="DD345">
        <v>1230.1734574032114</v>
      </c>
      <c r="DE345">
        <v>1242.0650449750513</v>
      </c>
      <c r="DF345">
        <v>1255.7696857219257</v>
      </c>
      <c r="DG345">
        <v>1247.7552397090833</v>
      </c>
      <c r="DH345">
        <v>1246.2800920573566</v>
      </c>
      <c r="DI345">
        <v>1244.1207842051117</v>
      </c>
      <c r="DJ345">
        <v>1261.8305349621269</v>
      </c>
      <c r="DK345">
        <v>1263.9289068174039</v>
      </c>
      <c r="DL345">
        <v>1278.2478638955747</v>
      </c>
      <c r="DM345">
        <v>1281.0973981238415</v>
      </c>
      <c r="DN345">
        <v>1289.8594963141616</v>
      </c>
      <c r="DO345">
        <v>1300.179150312711</v>
      </c>
      <c r="DP345">
        <v>1314.4586231069875</v>
      </c>
      <c r="DQ345">
        <v>1324.5106243032869</v>
      </c>
      <c r="DR345">
        <v>1325.6694879440709</v>
      </c>
      <c r="DS345">
        <v>1336.3783892020761</v>
      </c>
      <c r="DT345">
        <v>1364.6138360700841</v>
      </c>
      <c r="DU345">
        <v>1387.0488013195554</v>
      </c>
      <c r="DV345">
        <v>1383.8165774558818</v>
      </c>
      <c r="DW345">
        <v>1369.7515535908146</v>
      </c>
      <c r="DX345">
        <v>1351.640809364113</v>
      </c>
      <c r="DY345">
        <v>1364.8204230074391</v>
      </c>
    </row>
    <row r="346" spans="1:129" hidden="1">
      <c r="A346">
        <v>394635</v>
      </c>
      <c r="B346">
        <v>350</v>
      </c>
      <c r="C346" t="s">
        <v>525</v>
      </c>
      <c r="D346" t="s">
        <v>133</v>
      </c>
      <c r="E346" t="s">
        <v>172</v>
      </c>
      <c r="CX346">
        <v>1333.3388319915739</v>
      </c>
      <c r="CY346">
        <v>1332.172127698909</v>
      </c>
      <c r="CZ346">
        <v>1321.8345405311547</v>
      </c>
      <c r="DA346">
        <v>1313.2371851142275</v>
      </c>
      <c r="DB346">
        <v>1321.8175312672638</v>
      </c>
      <c r="DC346">
        <v>1333.630608526606</v>
      </c>
      <c r="DD346">
        <v>1351.5889419405557</v>
      </c>
      <c r="DE346">
        <v>1345.0812678302825</v>
      </c>
      <c r="DF346">
        <v>1332.6753661081782</v>
      </c>
      <c r="DG346">
        <v>1316.8662626459013</v>
      </c>
      <c r="DH346">
        <v>1329.0135450095509</v>
      </c>
      <c r="DI346">
        <v>1373.1468481722054</v>
      </c>
      <c r="DJ346">
        <v>1398.2926003763016</v>
      </c>
      <c r="DK346">
        <v>1408.8692319794372</v>
      </c>
      <c r="DL346">
        <v>1403.9586527808976</v>
      </c>
      <c r="DM346">
        <v>1425.0527914225804</v>
      </c>
      <c r="DN346">
        <v>1446.8020106099418</v>
      </c>
      <c r="DO346">
        <v>1433.8187483045876</v>
      </c>
      <c r="DP346">
        <v>1425.0316370988819</v>
      </c>
      <c r="DQ346">
        <v>1421.3177170117742</v>
      </c>
      <c r="DR346">
        <v>1442.1302641862833</v>
      </c>
      <c r="DS346">
        <v>1451.1054853809483</v>
      </c>
      <c r="DT346">
        <v>1443.8706875545365</v>
      </c>
      <c r="DU346">
        <v>1430.6431565387852</v>
      </c>
      <c r="DV346">
        <v>1438.5238769300699</v>
      </c>
      <c r="DW346">
        <v>1497.5633665207013</v>
      </c>
      <c r="DX346">
        <v>1512.7393882917042</v>
      </c>
      <c r="DY346">
        <v>1521</v>
      </c>
    </row>
    <row r="347" spans="1:129" hidden="1">
      <c r="A347">
        <v>395213</v>
      </c>
      <c r="B347">
        <v>351</v>
      </c>
      <c r="C347" t="s">
        <v>526</v>
      </c>
      <c r="D347" t="s">
        <v>133</v>
      </c>
      <c r="E347" t="s">
        <v>134</v>
      </c>
      <c r="CN347">
        <v>1140.4878696762778</v>
      </c>
      <c r="CO347">
        <v>1149.5096805640374</v>
      </c>
      <c r="CP347">
        <v>1140.9532529265794</v>
      </c>
      <c r="CQ347">
        <v>1142.2321099687308</v>
      </c>
      <c r="CR347">
        <v>1159.5825504279387</v>
      </c>
      <c r="CS347">
        <v>1162.2119441896648</v>
      </c>
      <c r="CT347">
        <v>1169.1399703629404</v>
      </c>
      <c r="CU347">
        <v>1138.2336821227141</v>
      </c>
      <c r="CV347">
        <v>1145.7949084968498</v>
      </c>
      <c r="CW347">
        <v>1147.0131983061799</v>
      </c>
      <c r="CX347">
        <v>1172.7373983008843</v>
      </c>
      <c r="CY347">
        <v>1183.3578413510465</v>
      </c>
      <c r="CZ347">
        <v>1194.93749487185</v>
      </c>
      <c r="DA347">
        <v>1214.7175426969607</v>
      </c>
      <c r="DB347">
        <v>1223.6670365115265</v>
      </c>
      <c r="DC347">
        <v>1225.840872158866</v>
      </c>
      <c r="DD347">
        <v>1228.7652239188587</v>
      </c>
      <c r="DE347">
        <v>1217.9867732000546</v>
      </c>
      <c r="DF347">
        <v>1221.8773600995548</v>
      </c>
      <c r="DG347">
        <v>1199.070096184043</v>
      </c>
      <c r="DH347">
        <v>1179.2192599441798</v>
      </c>
      <c r="DI347">
        <v>1184.9658033801572</v>
      </c>
      <c r="DJ347">
        <v>1209.8229716986255</v>
      </c>
      <c r="DK347">
        <v>1254.7975684379826</v>
      </c>
      <c r="DL347">
        <v>1270.2867631211109</v>
      </c>
      <c r="DM347">
        <v>1289.917751071918</v>
      </c>
      <c r="DN347">
        <v>1302.8780017325626</v>
      </c>
      <c r="DO347">
        <v>1296.8938294473824</v>
      </c>
      <c r="DP347">
        <v>1306.901669547452</v>
      </c>
      <c r="DQ347">
        <v>1289.3321825409398</v>
      </c>
      <c r="DR347">
        <v>1308.8575865160135</v>
      </c>
      <c r="DS347">
        <v>1292.6721324917226</v>
      </c>
      <c r="DT347">
        <v>1301.2828336590635</v>
      </c>
      <c r="DU347">
        <v>1274.8394176367269</v>
      </c>
      <c r="DV347">
        <v>1270.3597085723341</v>
      </c>
      <c r="DW347">
        <v>1298.6769368406829</v>
      </c>
      <c r="DX347">
        <v>1317.0892245327857</v>
      </c>
      <c r="DY347">
        <v>1316.1041666666667</v>
      </c>
    </row>
    <row r="348" spans="1:129" hidden="1">
      <c r="A348">
        <v>395089</v>
      </c>
      <c r="B348">
        <v>352</v>
      </c>
      <c r="C348" t="s">
        <v>527</v>
      </c>
      <c r="D348" t="s">
        <v>133</v>
      </c>
      <c r="E348" t="s">
        <v>196</v>
      </c>
      <c r="CR348">
        <v>888.56957012975431</v>
      </c>
      <c r="CT348">
        <v>900.43137596566726</v>
      </c>
      <c r="CU348">
        <v>915.70624598724783</v>
      </c>
      <c r="CV348">
        <v>920.1301015517995</v>
      </c>
      <c r="CW348">
        <v>920.23012929541358</v>
      </c>
      <c r="CX348">
        <v>937.1796988037139</v>
      </c>
      <c r="CY348">
        <v>966.19343383542571</v>
      </c>
      <c r="CZ348">
        <v>974.74962795266583</v>
      </c>
      <c r="DA348">
        <v>983.25030119430676</v>
      </c>
      <c r="DB348">
        <v>972.42614986884053</v>
      </c>
      <c r="DC348">
        <v>982.33476522915589</v>
      </c>
      <c r="DD348">
        <v>981.8636423933433</v>
      </c>
      <c r="DE348">
        <v>1014.1300760897184</v>
      </c>
      <c r="DF348">
        <v>1009.0204250261598</v>
      </c>
      <c r="DG348">
        <v>1007.9829393726953</v>
      </c>
      <c r="DH348">
        <v>997.17633596352505</v>
      </c>
      <c r="DI348">
        <v>1003.220076832777</v>
      </c>
      <c r="DJ348">
        <v>1025.2055869690146</v>
      </c>
      <c r="DK348">
        <v>1029.9795208319774</v>
      </c>
      <c r="DL348">
        <v>1034.5421779294124</v>
      </c>
      <c r="DM348">
        <v>1030.1693693874117</v>
      </c>
      <c r="DN348">
        <v>1071.662600774345</v>
      </c>
      <c r="DO348">
        <v>1091.8787404213122</v>
      </c>
      <c r="DP348">
        <v>1106.5270517093479</v>
      </c>
      <c r="DQ348">
        <v>1061.0178815338149</v>
      </c>
      <c r="DR348">
        <v>1062.020798784032</v>
      </c>
      <c r="DS348">
        <v>1064.9029658811337</v>
      </c>
      <c r="DT348">
        <v>1087.7377727502562</v>
      </c>
      <c r="DU348">
        <v>1094.1781734804454</v>
      </c>
      <c r="DV348">
        <v>1086.5346320747183</v>
      </c>
      <c r="DW348">
        <v>1080.9836349751433</v>
      </c>
      <c r="DX348">
        <v>1078.8883370962997</v>
      </c>
      <c r="DY348">
        <v>1081.1944444444446</v>
      </c>
    </row>
    <row r="349" spans="1:129" hidden="1">
      <c r="A349">
        <v>395217</v>
      </c>
      <c r="B349">
        <v>353</v>
      </c>
      <c r="C349" t="s">
        <v>528</v>
      </c>
      <c r="D349" t="s">
        <v>133</v>
      </c>
      <c r="E349" t="s">
        <v>179</v>
      </c>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v>760.06254445767581</v>
      </c>
      <c r="CR349" s="1">
        <v>754.33833328042329</v>
      </c>
      <c r="CS349" s="1">
        <v>751.56854470902408</v>
      </c>
      <c r="CT349" s="1">
        <v>726.42014565646207</v>
      </c>
      <c r="CU349" s="1">
        <v>716.63871063075715</v>
      </c>
      <c r="CV349" s="1">
        <v>714.71787078315981</v>
      </c>
      <c r="CW349" s="1">
        <v>720.42659151255157</v>
      </c>
      <c r="CX349" s="1">
        <v>710.22822232117835</v>
      </c>
      <c r="CY349" s="1">
        <v>710.74235734077922</v>
      </c>
      <c r="CZ349" s="1">
        <v>709.84497971679548</v>
      </c>
      <c r="DA349" s="1">
        <v>717.22716273592471</v>
      </c>
      <c r="DB349" s="1">
        <v>729.3418432372506</v>
      </c>
      <c r="DC349" s="1">
        <v>724.12114195263973</v>
      </c>
      <c r="DD349" s="1">
        <v>734.17729908185618</v>
      </c>
      <c r="DE349" s="1">
        <v>734.78376316454546</v>
      </c>
      <c r="DF349" s="1">
        <v>758.69354938144102</v>
      </c>
      <c r="DG349" s="1">
        <v>767.51074774961069</v>
      </c>
      <c r="DH349" s="1">
        <v>769.2204052107661</v>
      </c>
      <c r="DI349" s="1">
        <v>758.17859771774192</v>
      </c>
      <c r="DJ349" s="1">
        <v>755.38932409313327</v>
      </c>
      <c r="DK349" s="1">
        <v>763.26575114421132</v>
      </c>
      <c r="DL349" s="1">
        <v>765.89777971648084</v>
      </c>
      <c r="DM349" s="1">
        <v>776.54883944714129</v>
      </c>
      <c r="DN349" s="1">
        <v>781.78247084522025</v>
      </c>
      <c r="DO349" s="1">
        <v>788.65545459219584</v>
      </c>
      <c r="DP349" s="1">
        <v>777.39770928620851</v>
      </c>
      <c r="DQ349" s="1">
        <v>765.24758117889178</v>
      </c>
      <c r="DR349" s="1">
        <v>763.78087466286024</v>
      </c>
      <c r="DS349" s="1">
        <v>772.06950101853147</v>
      </c>
      <c r="DT349" s="1">
        <v>777.26893151666411</v>
      </c>
      <c r="DU349" s="1">
        <v>799.62404822380688</v>
      </c>
      <c r="DV349" s="1">
        <v>794.13390990789128</v>
      </c>
      <c r="DW349" s="1">
        <v>801.51242168384636</v>
      </c>
      <c r="DX349" s="1">
        <v>798.25356046068759</v>
      </c>
      <c r="DY349" s="1">
        <v>794.02777777777783</v>
      </c>
    </row>
    <row r="350" spans="1:129">
      <c r="A350">
        <v>394867</v>
      </c>
      <c r="B350">
        <v>354</v>
      </c>
      <c r="C350" t="s">
        <v>529</v>
      </c>
      <c r="D350" t="s">
        <v>133</v>
      </c>
      <c r="E350" t="s">
        <v>416</v>
      </c>
      <c r="F350">
        <v>789.80561779854816</v>
      </c>
      <c r="G350">
        <v>790.15850464426944</v>
      </c>
      <c r="H350">
        <v>798.96349826853225</v>
      </c>
      <c r="I350">
        <v>804.5311844569834</v>
      </c>
      <c r="J350">
        <v>812.25417658093409</v>
      </c>
      <c r="K350">
        <v>812.54485046668754</v>
      </c>
      <c r="L350">
        <v>818.42725677443082</v>
      </c>
      <c r="M350">
        <v>821.71909685845151</v>
      </c>
      <c r="N350">
        <v>824.56365550950056</v>
      </c>
      <c r="O350">
        <v>827.3598858190586</v>
      </c>
      <c r="P350">
        <v>837.33473999286582</v>
      </c>
      <c r="Q350">
        <v>834.79441936658509</v>
      </c>
      <c r="R350">
        <v>827.61650519243335</v>
      </c>
      <c r="S350">
        <v>821.7152341600937</v>
      </c>
      <c r="T350">
        <v>830.02079179738655</v>
      </c>
      <c r="U350">
        <v>837.94353203892069</v>
      </c>
      <c r="V350">
        <v>839.15248405401974</v>
      </c>
      <c r="W350">
        <v>841.80029819584513</v>
      </c>
      <c r="X350">
        <v>849.2715204879471</v>
      </c>
      <c r="Y350">
        <v>852.1982652420661</v>
      </c>
      <c r="Z350">
        <v>847.97757735182404</v>
      </c>
      <c r="AA350">
        <v>848.91539367916141</v>
      </c>
      <c r="AB350">
        <v>850.43831620219828</v>
      </c>
      <c r="AC350">
        <v>861.38154354031622</v>
      </c>
      <c r="AD350">
        <v>860.51371901592904</v>
      </c>
      <c r="AE350">
        <v>862.48043388104725</v>
      </c>
      <c r="AF350">
        <v>864.53397657519758</v>
      </c>
      <c r="AG350">
        <v>870.67156391434867</v>
      </c>
      <c r="AH350">
        <v>877.99203337363633</v>
      </c>
      <c r="AI350">
        <v>880.63226004187629</v>
      </c>
      <c r="AJ350">
        <v>884.18636988292042</v>
      </c>
      <c r="AK350">
        <v>880.60669917698715</v>
      </c>
      <c r="AL350">
        <v>880.47058195581667</v>
      </c>
      <c r="AM350">
        <v>877.54690081705473</v>
      </c>
      <c r="AN350">
        <v>878.59421071452846</v>
      </c>
      <c r="AO350">
        <v>874.95247262538589</v>
      </c>
      <c r="AP350">
        <v>872.60001798009068</v>
      </c>
      <c r="AQ350">
        <v>883.38419160862065</v>
      </c>
      <c r="AR350">
        <v>895.72614911939843</v>
      </c>
      <c r="AS350">
        <v>903.90110235789166</v>
      </c>
      <c r="AT350">
        <v>901.46918202403697</v>
      </c>
      <c r="AU350">
        <v>903.35793723098584</v>
      </c>
      <c r="AV350">
        <v>904.2498622518774</v>
      </c>
      <c r="AW350">
        <v>904.7420110749589</v>
      </c>
      <c r="AX350">
        <v>895.39370030013492</v>
      </c>
      <c r="AY350">
        <v>893.15196746873607</v>
      </c>
      <c r="AZ350">
        <v>885.05897955905596</v>
      </c>
      <c r="BA350">
        <v>887.49911364476134</v>
      </c>
      <c r="BB350">
        <v>896.48824257608817</v>
      </c>
      <c r="BC350">
        <v>907.96871442195356</v>
      </c>
      <c r="BD350">
        <v>925.73751847578035</v>
      </c>
      <c r="BE350">
        <v>936.61171106757968</v>
      </c>
      <c r="BF350">
        <v>950.36476254313152</v>
      </c>
      <c r="BG350">
        <v>952.11970924286231</v>
      </c>
      <c r="BH350">
        <v>953.68716663750274</v>
      </c>
      <c r="BI350">
        <v>952.69126387119434</v>
      </c>
      <c r="BJ350">
        <v>955.19600793939196</v>
      </c>
      <c r="BK350">
        <v>956.0094796486236</v>
      </c>
      <c r="BL350">
        <v>944.03807268416836</v>
      </c>
      <c r="BM350">
        <v>934.88203441686949</v>
      </c>
      <c r="BN350">
        <v>925.03363992689026</v>
      </c>
      <c r="BO350">
        <v>947.56877664890942</v>
      </c>
      <c r="BP350">
        <v>959.26010650964076</v>
      </c>
      <c r="BQ350">
        <v>978.08242127517724</v>
      </c>
      <c r="BR350">
        <v>975.04043650853873</v>
      </c>
      <c r="BS350">
        <v>984.62810379374389</v>
      </c>
      <c r="BT350">
        <v>993.9550785574437</v>
      </c>
      <c r="BU350">
        <v>1010.2124867721292</v>
      </c>
      <c r="BV350">
        <v>1057.0834187705536</v>
      </c>
      <c r="BW350">
        <v>1059.5134290583917</v>
      </c>
      <c r="BX350">
        <v>1070.8182649869193</v>
      </c>
      <c r="BY350">
        <v>1046.4474576324687</v>
      </c>
      <c r="BZ350">
        <v>1081.5288591317831</v>
      </c>
      <c r="CA350">
        <v>1102.9571554508382</v>
      </c>
      <c r="CB350">
        <v>1127.7016591732004</v>
      </c>
      <c r="CC350">
        <v>1157.8055820411028</v>
      </c>
      <c r="CD350">
        <v>1190.057674584124</v>
      </c>
      <c r="CE350">
        <v>1255.233674545324</v>
      </c>
      <c r="CF350">
        <v>1289.0193613860586</v>
      </c>
      <c r="CG350">
        <v>1297.8758257288102</v>
      </c>
      <c r="CH350">
        <v>1276.3445534535308</v>
      </c>
      <c r="CI350">
        <v>1249.3993503491258</v>
      </c>
      <c r="CJ350">
        <v>1255.9851341126334</v>
      </c>
      <c r="CK350">
        <v>1272.2190369754487</v>
      </c>
      <c r="CL350">
        <v>1305.7606407381104</v>
      </c>
      <c r="CM350">
        <v>1320.2254851555479</v>
      </c>
      <c r="CN350">
        <v>1331.7732340423977</v>
      </c>
      <c r="CO350">
        <v>1348.7079933564576</v>
      </c>
      <c r="CP350">
        <v>1371.8895920156251</v>
      </c>
      <c r="CQ350">
        <v>1381.9405875362158</v>
      </c>
      <c r="CR350">
        <v>1381.273806705741</v>
      </c>
      <c r="CS350">
        <v>1382.566286947078</v>
      </c>
      <c r="CT350">
        <v>1374.1156452817736</v>
      </c>
      <c r="CU350">
        <v>1378.8443009910036</v>
      </c>
      <c r="CV350">
        <v>1369.9271853069158</v>
      </c>
      <c r="CW350">
        <v>1372.2049349804247</v>
      </c>
      <c r="CX350">
        <v>1357.294629408568</v>
      </c>
      <c r="CY350">
        <v>1354.5757306557946</v>
      </c>
      <c r="CZ350">
        <v>1370.1620723639146</v>
      </c>
      <c r="DA350">
        <v>1406.0259925404609</v>
      </c>
      <c r="DB350">
        <v>1437.5510124630125</v>
      </c>
      <c r="DC350">
        <v>1456.1301238544399</v>
      </c>
      <c r="DD350">
        <v>1461.1197936686974</v>
      </c>
      <c r="DE350">
        <v>1454.3651449133324</v>
      </c>
      <c r="DF350">
        <v>1438.1205331044564</v>
      </c>
      <c r="DG350">
        <v>1426.517793061852</v>
      </c>
      <c r="DH350">
        <v>1417.9344785662736</v>
      </c>
      <c r="DI350">
        <v>1417.4477239410821</v>
      </c>
      <c r="DJ350">
        <v>1398.9054000910619</v>
      </c>
      <c r="DK350">
        <v>1407.782317941984</v>
      </c>
      <c r="DL350">
        <v>1426.3201545301285</v>
      </c>
      <c r="DM350">
        <v>1456.7592503534979</v>
      </c>
      <c r="DN350">
        <v>1469.5687358700054</v>
      </c>
      <c r="DO350">
        <v>1487.9486936532742</v>
      </c>
      <c r="DP350">
        <v>1500.8551476485263</v>
      </c>
      <c r="DQ350">
        <v>1517.6488293894379</v>
      </c>
      <c r="DR350">
        <v>1497.7423869748727</v>
      </c>
      <c r="DS350">
        <v>1473.9344562308422</v>
      </c>
      <c r="DT350">
        <v>1446.3585604277068</v>
      </c>
      <c r="DU350">
        <v>1444.7727740444309</v>
      </c>
      <c r="DV350">
        <v>1456.040758571841</v>
      </c>
      <c r="DW350">
        <v>1492.0547809016764</v>
      </c>
      <c r="DX350">
        <v>1498.1117818453599</v>
      </c>
      <c r="DY350">
        <v>1517.5895915678523</v>
      </c>
    </row>
    <row r="351" spans="1:129" hidden="1">
      <c r="A351">
        <v>395237</v>
      </c>
      <c r="B351">
        <v>355</v>
      </c>
      <c r="C351" t="s">
        <v>530</v>
      </c>
      <c r="D351" t="s">
        <v>133</v>
      </c>
      <c r="E351" t="s">
        <v>179</v>
      </c>
      <c r="CQ351">
        <v>1087.6873267156818</v>
      </c>
      <c r="CR351">
        <v>1092.7797050498832</v>
      </c>
      <c r="CS351">
        <v>1107.8512564994921</v>
      </c>
      <c r="CT351">
        <v>1135.8946373068775</v>
      </c>
      <c r="CU351">
        <v>1154.2077248028966</v>
      </c>
      <c r="CV351">
        <v>1134.2566067833698</v>
      </c>
      <c r="CW351">
        <v>1117.1302573430355</v>
      </c>
      <c r="CX351">
        <v>1105.1892096425358</v>
      </c>
      <c r="CY351">
        <v>1126.1562541783815</v>
      </c>
      <c r="CZ351">
        <v>1142.4420982793019</v>
      </c>
      <c r="DA351">
        <v>1165.2823838293791</v>
      </c>
      <c r="DB351">
        <v>1172.56936916061</v>
      </c>
      <c r="DC351">
        <v>1180.0306713483949</v>
      </c>
      <c r="DD351">
        <v>1183.644960295499</v>
      </c>
      <c r="DE351">
        <v>1189.5167098292691</v>
      </c>
      <c r="DF351">
        <v>1200.5189871648074</v>
      </c>
      <c r="DG351">
        <v>1217.1475924736567</v>
      </c>
      <c r="DH351">
        <v>1213.3836333557197</v>
      </c>
      <c r="DI351">
        <v>1205.6852276325067</v>
      </c>
      <c r="DJ351">
        <v>1196.7128198672574</v>
      </c>
      <c r="DK351">
        <v>1197.8203842507039</v>
      </c>
      <c r="DL351">
        <v>1188.4777078130307</v>
      </c>
      <c r="DM351">
        <v>1219.9876089929719</v>
      </c>
      <c r="DN351">
        <v>1256.0855113794003</v>
      </c>
      <c r="DO351">
        <v>1290.4806295353535</v>
      </c>
      <c r="DP351">
        <v>1280.0368637185802</v>
      </c>
      <c r="DQ351">
        <v>1264.028708890005</v>
      </c>
      <c r="DR351">
        <v>1283.6423399085747</v>
      </c>
      <c r="DS351">
        <v>1271.5385897313718</v>
      </c>
      <c r="DT351">
        <v>1304.858240829582</v>
      </c>
      <c r="DU351">
        <v>1304.8235919071565</v>
      </c>
      <c r="DV351">
        <v>1308.936443118921</v>
      </c>
      <c r="DW351">
        <v>1304.5426994542465</v>
      </c>
      <c r="DX351">
        <v>1274.8281488204702</v>
      </c>
      <c r="DY351">
        <v>1279.4206349206349</v>
      </c>
    </row>
    <row r="352" spans="1:129" hidden="1">
      <c r="A352">
        <v>394407</v>
      </c>
      <c r="B352">
        <v>356</v>
      </c>
      <c r="C352" t="s">
        <v>531</v>
      </c>
      <c r="D352" t="s">
        <v>133</v>
      </c>
      <c r="E352" t="s">
        <v>416</v>
      </c>
      <c r="BZ352">
        <v>1834.8960059071117</v>
      </c>
      <c r="CA352">
        <v>1853.850571743196</v>
      </c>
      <c r="CB352">
        <v>1876.6628388454792</v>
      </c>
      <c r="CC352">
        <v>1904.1346897851413</v>
      </c>
      <c r="CD352">
        <v>1938.450440400703</v>
      </c>
      <c r="CE352">
        <v>1962.5908902976626</v>
      </c>
      <c r="CF352">
        <v>1993.2351198470153</v>
      </c>
      <c r="CG352">
        <v>2026.7147744411891</v>
      </c>
      <c r="CH352">
        <v>2051.9272328955699</v>
      </c>
      <c r="CI352">
        <v>2090.0984726931201</v>
      </c>
      <c r="CJ352">
        <v>2088.0230142167206</v>
      </c>
      <c r="CK352">
        <v>2103.999327886916</v>
      </c>
      <c r="CL352">
        <v>2096.6671583264383</v>
      </c>
      <c r="CM352">
        <v>2124.6889694747747</v>
      </c>
      <c r="CN352">
        <v>2165.0635839395795</v>
      </c>
      <c r="CO352">
        <v>2212.2540714950428</v>
      </c>
      <c r="CP352">
        <v>2248.2070914381688</v>
      </c>
      <c r="CQ352">
        <v>2290.7460446186842</v>
      </c>
      <c r="CR352">
        <v>2354.7482406774488</v>
      </c>
      <c r="CS352">
        <v>2377.9931008246235</v>
      </c>
      <c r="CT352">
        <v>2362.9367217333665</v>
      </c>
      <c r="CU352">
        <v>2311.8482316859208</v>
      </c>
      <c r="CV352">
        <v>2248.53243473676</v>
      </c>
      <c r="CW352">
        <v>2208.6838248587142</v>
      </c>
      <c r="CX352">
        <v>2197.9922597526925</v>
      </c>
      <c r="CY352">
        <v>2248.3199885705744</v>
      </c>
      <c r="CZ352">
        <v>2307.49692785566</v>
      </c>
      <c r="DA352">
        <v>2348.6982239683412</v>
      </c>
      <c r="DB352">
        <v>2381.1350852325977</v>
      </c>
      <c r="DC352">
        <v>2392.0575395451719</v>
      </c>
      <c r="DD352">
        <v>2384.4586077523736</v>
      </c>
      <c r="DE352">
        <v>2363.045385384346</v>
      </c>
      <c r="DF352">
        <v>2335.4072776903554</v>
      </c>
      <c r="DG352">
        <v>2314.8171590580591</v>
      </c>
      <c r="DH352">
        <v>2271.3738925352709</v>
      </c>
      <c r="DI352">
        <v>2257.4797936094219</v>
      </c>
      <c r="DJ352">
        <v>2242.487966468419</v>
      </c>
      <c r="DK352">
        <v>2275.7940338896374</v>
      </c>
      <c r="DL352">
        <v>2310.2774490916004</v>
      </c>
      <c r="DM352">
        <v>2356.1406142346145</v>
      </c>
      <c r="DN352">
        <v>2378.5509095162065</v>
      </c>
      <c r="DO352">
        <v>2399.8454554269774</v>
      </c>
      <c r="DP352">
        <v>2408.2704146560272</v>
      </c>
      <c r="DQ352">
        <v>2404.9479342074674</v>
      </c>
      <c r="DR352">
        <v>2391.420506233605</v>
      </c>
      <c r="DS352">
        <v>2363.0441253950908</v>
      </c>
      <c r="DT352">
        <v>2341.1832291508163</v>
      </c>
      <c r="DU352">
        <v>2310.1330348163042</v>
      </c>
      <c r="DV352">
        <v>2307.3869021107575</v>
      </c>
      <c r="DW352">
        <v>2317.7932901906993</v>
      </c>
      <c r="DX352">
        <v>2330.9412278789691</v>
      </c>
      <c r="DY352">
        <v>2370.3089593114241</v>
      </c>
    </row>
    <row r="353" spans="1:129" hidden="1">
      <c r="A353">
        <v>394333</v>
      </c>
      <c r="B353">
        <v>357</v>
      </c>
      <c r="C353" t="s">
        <v>532</v>
      </c>
      <c r="D353" t="s">
        <v>133</v>
      </c>
      <c r="E353" t="s">
        <v>212</v>
      </c>
      <c r="DA353">
        <v>939.47718994772333</v>
      </c>
      <c r="DB353">
        <v>929.29564749660028</v>
      </c>
      <c r="DC353">
        <v>922.90643765399273</v>
      </c>
      <c r="DD353">
        <v>928.4204331429778</v>
      </c>
      <c r="DE353">
        <v>929.70238744197081</v>
      </c>
      <c r="DF353">
        <v>940.32180562117935</v>
      </c>
      <c r="DG353">
        <v>959.86399376730583</v>
      </c>
      <c r="DH353">
        <v>962.57730926755676</v>
      </c>
      <c r="DI353">
        <v>970.48487700869805</v>
      </c>
      <c r="DJ353">
        <v>968.93043449828724</v>
      </c>
      <c r="DK353">
        <v>971.02982776134127</v>
      </c>
      <c r="DL353">
        <v>958.92828850881688</v>
      </c>
      <c r="DM353">
        <v>960.74646462398573</v>
      </c>
      <c r="DN353">
        <v>967.8228119424665</v>
      </c>
      <c r="DO353">
        <v>987.55674182556777</v>
      </c>
      <c r="DP353">
        <v>992.62048443556625</v>
      </c>
      <c r="DQ353">
        <v>999.39847689231647</v>
      </c>
      <c r="DR353">
        <v>1001.4104723786428</v>
      </c>
      <c r="DS353">
        <v>1005.531423419945</v>
      </c>
      <c r="DT353">
        <v>1011.1788532602126</v>
      </c>
      <c r="DU353">
        <v>1024.5227711261784</v>
      </c>
      <c r="DV353">
        <v>1019.6480169683579</v>
      </c>
      <c r="DW353">
        <v>1013.3225326709871</v>
      </c>
      <c r="DX353">
        <v>1001.7142831615373</v>
      </c>
      <c r="DY353">
        <v>1014.3386243386243</v>
      </c>
    </row>
    <row r="354" spans="1:129" hidden="1">
      <c r="A354">
        <v>394374</v>
      </c>
      <c r="B354">
        <v>358</v>
      </c>
      <c r="C354" t="s">
        <v>533</v>
      </c>
      <c r="D354" t="s">
        <v>133</v>
      </c>
      <c r="E354" t="s">
        <v>368</v>
      </c>
      <c r="DK354">
        <v>1000.8600639516142</v>
      </c>
      <c r="DL354">
        <v>1051.8935170652655</v>
      </c>
      <c r="DM354">
        <v>1042.7618273691364</v>
      </c>
      <c r="DN354">
        <v>1092.4441403703238</v>
      </c>
      <c r="DO354">
        <v>1083.8041675322202</v>
      </c>
      <c r="DP354">
        <v>1163.566949603174</v>
      </c>
      <c r="DQ354">
        <v>1131.1625101290185</v>
      </c>
      <c r="DR354">
        <v>1124.0125405911244</v>
      </c>
      <c r="DS354">
        <v>1059.5148570631054</v>
      </c>
      <c r="DT354">
        <v>1057.500411220381</v>
      </c>
      <c r="DU354">
        <v>1070.9310253046908</v>
      </c>
      <c r="DV354">
        <v>1136.8977414494871</v>
      </c>
      <c r="DW354">
        <v>1159.326369474911</v>
      </c>
      <c r="DX354">
        <v>1160.4825531050788</v>
      </c>
      <c r="DY354">
        <v>1129.0555555555557</v>
      </c>
    </row>
    <row r="355" spans="1:129" hidden="1">
      <c r="A355">
        <v>395225</v>
      </c>
      <c r="B355">
        <v>359</v>
      </c>
      <c r="C355" t="s">
        <v>534</v>
      </c>
      <c r="D355" t="s">
        <v>133</v>
      </c>
      <c r="E355" t="s">
        <v>145</v>
      </c>
      <c r="DB355">
        <v>947.46272789913189</v>
      </c>
      <c r="DC355">
        <v>950.6496492261781</v>
      </c>
      <c r="DD355">
        <v>953.55233460689306</v>
      </c>
      <c r="DE355">
        <v>936.18194750590283</v>
      </c>
      <c r="DF355">
        <v>963.17535890067597</v>
      </c>
      <c r="DG355">
        <v>960.67853225860904</v>
      </c>
      <c r="DH355">
        <v>959.85831890023564</v>
      </c>
      <c r="DI355">
        <v>945.71363490245744</v>
      </c>
      <c r="DJ355">
        <v>951.82416129785827</v>
      </c>
      <c r="DK355">
        <v>938.77481504291734</v>
      </c>
      <c r="DL355">
        <v>935.46359059090935</v>
      </c>
      <c r="DM355">
        <v>944.479362301945</v>
      </c>
      <c r="DN355">
        <v>968.14708141433687</v>
      </c>
      <c r="DO355">
        <v>984.99346529337311</v>
      </c>
      <c r="DP355">
        <v>985.4937398163147</v>
      </c>
      <c r="DQ355">
        <v>992.34316389036951</v>
      </c>
      <c r="DR355">
        <v>997.64881057482114</v>
      </c>
      <c r="DS355">
        <v>1004.9980095353593</v>
      </c>
      <c r="DT355">
        <v>991.46836856094853</v>
      </c>
      <c r="DU355">
        <v>990.25800149207635</v>
      </c>
      <c r="DV355">
        <v>1005.3612880753028</v>
      </c>
      <c r="DW355">
        <v>1018.7524136776892</v>
      </c>
      <c r="DX355">
        <v>1012.5201759441778</v>
      </c>
      <c r="DY355">
        <v>993.16666666666663</v>
      </c>
    </row>
    <row r="356" spans="1:129" hidden="1">
      <c r="A356">
        <v>394423</v>
      </c>
      <c r="B356">
        <v>360</v>
      </c>
      <c r="C356" t="s">
        <v>535</v>
      </c>
      <c r="D356" t="s">
        <v>133</v>
      </c>
      <c r="E356" t="s">
        <v>149</v>
      </c>
      <c r="BO356" s="1"/>
      <c r="BP356" s="1"/>
      <c r="BQ356" s="1"/>
      <c r="BR356" s="1"/>
      <c r="BS356" s="1"/>
      <c r="BT356" s="1"/>
      <c r="BU356" s="1"/>
      <c r="BV356" s="1"/>
      <c r="BW356" s="1"/>
      <c r="BX356" s="1"/>
      <c r="BY356" s="1"/>
      <c r="BZ356" s="1"/>
      <c r="CA356" s="1"/>
      <c r="CB356" s="1"/>
      <c r="CC356" s="1"/>
      <c r="CD356" s="1"/>
      <c r="CE356" s="1"/>
      <c r="CF356" s="1"/>
      <c r="CG356" s="1"/>
      <c r="CH356" s="1"/>
      <c r="CI356" s="1"/>
      <c r="CJ356" s="1"/>
      <c r="CK356" s="1">
        <v>1526.2958773965258</v>
      </c>
      <c r="CL356" s="1">
        <v>1479.5717162768954</v>
      </c>
      <c r="CM356" s="1">
        <v>1472.3688490929139</v>
      </c>
      <c r="CN356" s="1">
        <v>1512.1656952399881</v>
      </c>
      <c r="CO356" s="1">
        <v>1547.0476109820565</v>
      </c>
      <c r="CP356" s="1">
        <v>1579.3111037932265</v>
      </c>
      <c r="CQ356" s="1">
        <v>1593.2436135536593</v>
      </c>
      <c r="CR356" s="1">
        <v>1645.6144926044367</v>
      </c>
      <c r="CS356" s="1">
        <v>1664.8731907702065</v>
      </c>
      <c r="CT356" s="1">
        <v>1664.1169492207878</v>
      </c>
      <c r="CU356" s="1">
        <v>1651.5129680696759</v>
      </c>
      <c r="CV356" s="1">
        <v>1653.68017759641</v>
      </c>
      <c r="CW356" s="1">
        <v>1660.3152909810965</v>
      </c>
      <c r="CX356" s="1">
        <v>1639.1011088211194</v>
      </c>
      <c r="CY356" s="1">
        <v>1647.3876727041359</v>
      </c>
      <c r="CZ356" s="1">
        <v>1665.2327051672266</v>
      </c>
      <c r="DA356" s="1">
        <v>1682.7530334724204</v>
      </c>
      <c r="DB356" s="1">
        <v>1668.6739784470469</v>
      </c>
      <c r="DC356" s="1">
        <v>1677.1299379202426</v>
      </c>
      <c r="DD356" s="1">
        <v>1697.9397114813316</v>
      </c>
      <c r="DE356" s="1">
        <v>1712.5986878490494</v>
      </c>
      <c r="DF356" s="1">
        <v>1717.0471968800962</v>
      </c>
      <c r="DG356" s="1">
        <v>1690.0450264305694</v>
      </c>
      <c r="DH356" s="1">
        <v>1701.1829104091032</v>
      </c>
      <c r="DI356" s="1">
        <v>1695.1365401914054</v>
      </c>
      <c r="DJ356" s="1">
        <v>1716.0164992485813</v>
      </c>
      <c r="DK356" s="1">
        <v>1715.6507174380986</v>
      </c>
      <c r="DL356" s="1">
        <v>1729.0185640596824</v>
      </c>
      <c r="DM356" s="1">
        <v>1730.4086182827452</v>
      </c>
      <c r="DN356" s="1">
        <v>1747.4217057031858</v>
      </c>
      <c r="DO356" s="1">
        <v>1742.3021480318837</v>
      </c>
      <c r="DP356" s="1">
        <v>1726.9643816957187</v>
      </c>
      <c r="DQ356" s="1">
        <v>1718.4926668635896</v>
      </c>
      <c r="DR356" s="1">
        <v>1714.1598223064855</v>
      </c>
      <c r="DS356" s="1">
        <v>1735.1598644301348</v>
      </c>
      <c r="DT356" s="1">
        <v>1728.4881889833389</v>
      </c>
      <c r="DU356" s="1">
        <v>1710.8132325556251</v>
      </c>
      <c r="DV356" s="1">
        <v>1728.6532061203641</v>
      </c>
      <c r="DW356" s="1">
        <v>1759.6103452139987</v>
      </c>
      <c r="DX356" s="1">
        <v>1793.103934305962</v>
      </c>
      <c r="DY356" s="1">
        <v>1796.7484848484848</v>
      </c>
    </row>
    <row r="357" spans="1:129">
      <c r="A357">
        <v>753872</v>
      </c>
      <c r="B357">
        <v>361</v>
      </c>
      <c r="C357" t="s">
        <v>536</v>
      </c>
      <c r="D357" t="s">
        <v>133</v>
      </c>
      <c r="E357" t="s">
        <v>167</v>
      </c>
      <c r="F357">
        <v>1113.0439932368761</v>
      </c>
      <c r="G357">
        <v>1120.476041121857</v>
      </c>
      <c r="H357">
        <v>1126.6186207199348</v>
      </c>
      <c r="I357">
        <v>1115.8797457503485</v>
      </c>
      <c r="J357">
        <v>1124.2738100745328</v>
      </c>
      <c r="K357">
        <v>1126.7009921209981</v>
      </c>
      <c r="L357">
        <v>1144.4970987878112</v>
      </c>
      <c r="M357">
        <v>1141.3278192901073</v>
      </c>
      <c r="N357">
        <v>1142.2194102871053</v>
      </c>
      <c r="O357">
        <v>1140.632308106226</v>
      </c>
      <c r="P357">
        <v>1135.4754514023286</v>
      </c>
      <c r="Q357">
        <v>1125.8030316230004</v>
      </c>
      <c r="R357">
        <v>1120.5093055341902</v>
      </c>
      <c r="S357">
        <v>1124.3102967635089</v>
      </c>
      <c r="T357">
        <v>1138.1397823449549</v>
      </c>
      <c r="U357">
        <v>1144.2242444498038</v>
      </c>
      <c r="V357">
        <v>1150.6700098790354</v>
      </c>
      <c r="W357">
        <v>1152.0141643633654</v>
      </c>
      <c r="X357">
        <v>1158.079259454237</v>
      </c>
      <c r="Y357">
        <v>1162.476373020362</v>
      </c>
      <c r="Z357">
        <v>1168.8052099287024</v>
      </c>
      <c r="AA357">
        <v>1166.0377087483905</v>
      </c>
      <c r="AB357">
        <v>1162.0605327157386</v>
      </c>
      <c r="AC357">
        <v>1157.6918796247407</v>
      </c>
      <c r="AD357">
        <v>1159.2832826334716</v>
      </c>
      <c r="AE357">
        <v>1165.2862989777952</v>
      </c>
      <c r="AF357">
        <v>1169.4883297536981</v>
      </c>
      <c r="AG357">
        <v>1180.6663427460537</v>
      </c>
      <c r="AH357">
        <v>1187.9961287446918</v>
      </c>
      <c r="AI357">
        <v>1188.5280020349569</v>
      </c>
      <c r="AJ357">
        <v>1187.0178597570371</v>
      </c>
      <c r="AK357">
        <v>1183.5706492397828</v>
      </c>
      <c r="AL357">
        <v>1182.1765062890729</v>
      </c>
      <c r="AM357">
        <v>1182.0725433293642</v>
      </c>
      <c r="AN357">
        <v>1185.1617809840375</v>
      </c>
      <c r="AO357">
        <v>1187.5595679936284</v>
      </c>
      <c r="AP357">
        <v>1206.4218811352837</v>
      </c>
      <c r="AQ357">
        <v>1214.8918633949829</v>
      </c>
      <c r="AR357">
        <v>1215.2426750170794</v>
      </c>
      <c r="AS357">
        <v>1201.3606311031626</v>
      </c>
      <c r="AT357">
        <v>1206.6148467689868</v>
      </c>
      <c r="AU357">
        <v>1212.7014522045852</v>
      </c>
      <c r="AV357">
        <v>1214.7442831683964</v>
      </c>
      <c r="AW357">
        <v>1215.4706053590103</v>
      </c>
      <c r="AX357">
        <v>1225.6504011286675</v>
      </c>
      <c r="AY357">
        <v>1238.6106176283038</v>
      </c>
      <c r="AZ357">
        <v>1236.037596627639</v>
      </c>
      <c r="BA357">
        <v>1243.7295579329038</v>
      </c>
      <c r="BB357">
        <v>1233.3403734473266</v>
      </c>
      <c r="BC357">
        <v>1238.2687804774732</v>
      </c>
      <c r="BD357">
        <v>1227.2608462270459</v>
      </c>
      <c r="BE357">
        <v>1232.530495915149</v>
      </c>
      <c r="BF357">
        <v>1238.5088396774572</v>
      </c>
      <c r="BG357">
        <v>1247.4523534029352</v>
      </c>
      <c r="BH357">
        <v>1255.4821749294424</v>
      </c>
      <c r="BI357">
        <v>1260.6990585953297</v>
      </c>
      <c r="BJ357">
        <v>1262.5184630351403</v>
      </c>
      <c r="BK357">
        <v>1270.5008445351389</v>
      </c>
      <c r="BL357">
        <v>1271.2625739445625</v>
      </c>
      <c r="BM357">
        <v>1284.3923117609554</v>
      </c>
      <c r="BN357">
        <v>1303.8424456437376</v>
      </c>
      <c r="BO357">
        <v>1327.4900392792169</v>
      </c>
      <c r="BP357">
        <v>1334.504892472864</v>
      </c>
      <c r="BQ357">
        <v>1323.7078323151977</v>
      </c>
      <c r="BR357">
        <v>1307.8222914920109</v>
      </c>
      <c r="BS357">
        <v>1311.2098193449383</v>
      </c>
      <c r="BT357">
        <v>1312.4755440746037</v>
      </c>
      <c r="BU357">
        <v>1320.3612161834596</v>
      </c>
      <c r="BV357">
        <v>1313.3344904881631</v>
      </c>
      <c r="BW357">
        <v>1311.4809406267329</v>
      </c>
      <c r="BX357">
        <v>1320.2557016511873</v>
      </c>
      <c r="BY357">
        <v>1340.5582041717639</v>
      </c>
      <c r="BZ357">
        <v>1368.3847280227612</v>
      </c>
      <c r="CA357">
        <v>1376.4414189263753</v>
      </c>
      <c r="CB357">
        <v>1396.6756353414644</v>
      </c>
      <c r="CC357">
        <v>1419.055148618942</v>
      </c>
      <c r="CD357">
        <v>1443.4201520962856</v>
      </c>
      <c r="CE357">
        <v>1474.0486944620914</v>
      </c>
      <c r="CF357">
        <v>1487.5324468083156</v>
      </c>
      <c r="CG357">
        <v>1525.1440161377286</v>
      </c>
      <c r="CH357">
        <v>1517.617508629244</v>
      </c>
      <c r="CI357">
        <v>1545.0297649110964</v>
      </c>
      <c r="CJ357">
        <v>1524.6243802301819</v>
      </c>
      <c r="CK357">
        <v>1539.9342147220887</v>
      </c>
      <c r="CL357">
        <v>1513.2634661560826</v>
      </c>
      <c r="CM357">
        <v>1520.4620786191267</v>
      </c>
      <c r="CN357">
        <v>1508.3440717462424</v>
      </c>
      <c r="CO357">
        <v>1523.6870319055381</v>
      </c>
      <c r="CP357">
        <v>1528.2304430120528</v>
      </c>
      <c r="CQ357">
        <v>1546.4154319177142</v>
      </c>
      <c r="CR357">
        <v>1570.6011220032499</v>
      </c>
      <c r="CS357">
        <v>1579.9072185351997</v>
      </c>
      <c r="CT357">
        <v>1586.8626853920446</v>
      </c>
      <c r="CU357">
        <v>1557.3726138631828</v>
      </c>
      <c r="CV357">
        <v>1532.5482682571949</v>
      </c>
      <c r="CW357">
        <v>1519.0155934884194</v>
      </c>
      <c r="CX357">
        <v>1532.2467675577188</v>
      </c>
      <c r="CY357">
        <v>1558.7823573321484</v>
      </c>
      <c r="CZ357">
        <v>1573.9716665340986</v>
      </c>
      <c r="DA357">
        <v>1579.3968833183214</v>
      </c>
      <c r="DB357">
        <v>1594.4099229869648</v>
      </c>
      <c r="DC357">
        <v>1624.99924079112</v>
      </c>
      <c r="DD357">
        <v>1646.5736870070768</v>
      </c>
      <c r="DE357">
        <v>1670.2912454252723</v>
      </c>
      <c r="DF357">
        <v>1654.148745671981</v>
      </c>
      <c r="DG357">
        <v>1652.3413322509693</v>
      </c>
      <c r="DH357">
        <v>1630.7218743860442</v>
      </c>
      <c r="DI357">
        <v>1632.7897622224984</v>
      </c>
      <c r="DJ357">
        <v>1651.9038988440268</v>
      </c>
      <c r="DK357">
        <v>1677.5094321766917</v>
      </c>
      <c r="DL357">
        <v>1700.7712924402738</v>
      </c>
      <c r="DM357">
        <v>1721.6124800891689</v>
      </c>
      <c r="DN357">
        <v>1749.6978171122926</v>
      </c>
      <c r="DO357">
        <v>1767.3940115206635</v>
      </c>
      <c r="DP357">
        <v>1764.4563008253435</v>
      </c>
      <c r="DQ357">
        <v>1751.6462894166912</v>
      </c>
      <c r="DR357">
        <v>1754.0466720016161</v>
      </c>
      <c r="DS357">
        <v>1737.518664411451</v>
      </c>
      <c r="DT357">
        <v>1747.459846197318</v>
      </c>
      <c r="DU357">
        <v>1740.2218246031459</v>
      </c>
      <c r="DV357">
        <v>1767.6695044628239</v>
      </c>
      <c r="DW357">
        <v>1779.7367511273096</v>
      </c>
      <c r="DX357">
        <v>1803.4813863793088</v>
      </c>
      <c r="DY357">
        <v>1839.9637983848509</v>
      </c>
    </row>
    <row r="358" spans="1:129" hidden="1">
      <c r="A358">
        <v>395173</v>
      </c>
      <c r="B358">
        <v>361</v>
      </c>
      <c r="C358" t="s">
        <v>537</v>
      </c>
      <c r="D358" t="s">
        <v>133</v>
      </c>
      <c r="E358" t="s">
        <v>245</v>
      </c>
      <c r="CP358">
        <v>1441.1196682137349</v>
      </c>
      <c r="CQ358">
        <v>1439.707887805009</v>
      </c>
      <c r="CR358">
        <v>1461.4368034984886</v>
      </c>
      <c r="CS358">
        <v>1460.6886120761012</v>
      </c>
      <c r="CT358">
        <v>1459.2823194166558</v>
      </c>
      <c r="CU358">
        <v>1442.575640904802</v>
      </c>
      <c r="CV358">
        <v>1428.9844282160889</v>
      </c>
      <c r="CW358">
        <v>1427.5187119088423</v>
      </c>
      <c r="CX358">
        <v>1450.0593221019444</v>
      </c>
      <c r="CY358">
        <v>1474.8654425416753</v>
      </c>
      <c r="CZ358">
        <v>1499.2058102057731</v>
      </c>
      <c r="DA358">
        <v>1494.8064794675481</v>
      </c>
      <c r="DB358">
        <v>1498.0976453580297</v>
      </c>
      <c r="DC358">
        <v>1495.3257985165417</v>
      </c>
      <c r="DD358">
        <v>1515.4437166172822</v>
      </c>
      <c r="DE358">
        <v>1517.9700035855665</v>
      </c>
      <c r="DF358">
        <v>1533.9810506549438</v>
      </c>
      <c r="DG358">
        <v>1500.9194126576419</v>
      </c>
      <c r="DH358">
        <v>1512.0234189272392</v>
      </c>
      <c r="DI358">
        <v>1513.4850075772224</v>
      </c>
      <c r="DJ358">
        <v>1542.0973092761476</v>
      </c>
      <c r="DK358">
        <v>1550.7204437872401</v>
      </c>
      <c r="DL358">
        <v>1552.4054465197794</v>
      </c>
      <c r="DM358">
        <v>1546.2108742020143</v>
      </c>
      <c r="DN358">
        <v>1550.0038039768083</v>
      </c>
      <c r="DO358">
        <v>1568.8396563500369</v>
      </c>
      <c r="DP358">
        <v>1585.8110693387271</v>
      </c>
      <c r="DQ358">
        <v>1590.6044205097428</v>
      </c>
      <c r="DR358">
        <v>1592.2236826720716</v>
      </c>
      <c r="DS358">
        <v>1600.4754270331807</v>
      </c>
      <c r="DT358">
        <v>1578.0845463517555</v>
      </c>
      <c r="DU358">
        <v>1559.7423170242218</v>
      </c>
      <c r="DV358">
        <v>1563.8062606763228</v>
      </c>
      <c r="DW358">
        <v>1583.778851088601</v>
      </c>
      <c r="DX358">
        <v>1607.8901727630896</v>
      </c>
      <c r="DY358">
        <v>1612.6904761904761</v>
      </c>
    </row>
    <row r="359" spans="1:129" hidden="1">
      <c r="A359">
        <v>394495</v>
      </c>
      <c r="B359">
        <v>363</v>
      </c>
      <c r="C359" t="s">
        <v>538</v>
      </c>
      <c r="D359" t="s">
        <v>133</v>
      </c>
      <c r="E359" t="s">
        <v>190</v>
      </c>
      <c r="BO359" s="1"/>
      <c r="BP359" s="1"/>
      <c r="BQ359" s="1"/>
      <c r="BR359" s="1"/>
      <c r="BS359" s="1"/>
      <c r="BT359" s="1"/>
      <c r="BU359" s="1"/>
      <c r="BV359" s="1"/>
      <c r="BW359" s="1"/>
      <c r="BX359" s="1"/>
      <c r="BY359" s="1"/>
      <c r="BZ359" s="1"/>
      <c r="CA359" s="1"/>
      <c r="CB359" s="1"/>
      <c r="CC359" s="1"/>
      <c r="CD359" s="1"/>
      <c r="CE359" s="1"/>
      <c r="CF359" s="1"/>
      <c r="CG359" s="1"/>
      <c r="CH359" s="1">
        <v>1266.2621019903152</v>
      </c>
      <c r="CI359" s="1">
        <v>1299.7799591192954</v>
      </c>
      <c r="CJ359" s="1">
        <v>1286.2163231152404</v>
      </c>
      <c r="CK359" s="1">
        <v>1300.9769930979335</v>
      </c>
      <c r="CL359" s="1">
        <v>1309.3744195828297</v>
      </c>
      <c r="CM359" s="1">
        <v>1332.2730463785217</v>
      </c>
      <c r="CN359" s="1">
        <v>1355.5518056724334</v>
      </c>
      <c r="CO359" s="1">
        <v>1381.7442674067015</v>
      </c>
      <c r="CP359" s="1">
        <v>1420.2620202290818</v>
      </c>
      <c r="CQ359" s="1">
        <v>1427.3016151279123</v>
      </c>
      <c r="CR359" s="1">
        <v>1422.777823785141</v>
      </c>
      <c r="CS359" s="1">
        <v>1419.8266427241958</v>
      </c>
      <c r="CT359" s="1">
        <v>1424.1474329401201</v>
      </c>
      <c r="CU359" s="1">
        <v>1467.7343669077493</v>
      </c>
      <c r="CV359" s="1">
        <v>1446.2312917804618</v>
      </c>
      <c r="CW359" s="1">
        <v>1454.269095866023</v>
      </c>
      <c r="CX359" s="1">
        <v>1423.2363820393603</v>
      </c>
      <c r="CY359" s="1">
        <v>1452.5169184788683</v>
      </c>
      <c r="CZ359" s="1">
        <v>1479.6174593322728</v>
      </c>
      <c r="DA359" s="1">
        <v>1503.7543122999764</v>
      </c>
      <c r="DB359" s="1">
        <v>1517.7713100694718</v>
      </c>
      <c r="DC359" s="1">
        <v>1514.0617489207152</v>
      </c>
      <c r="DD359" s="1">
        <v>1525.377216690287</v>
      </c>
      <c r="DE359" s="1">
        <v>1521.2375354292537</v>
      </c>
      <c r="DF359" s="1">
        <v>1513.2755082348187</v>
      </c>
      <c r="DG359" s="1">
        <v>1496.7294535340732</v>
      </c>
      <c r="DH359" s="1">
        <v>1509.1595471904961</v>
      </c>
      <c r="DI359" s="1">
        <v>1527.3563092380577</v>
      </c>
      <c r="DJ359" s="1">
        <v>1546.8493818563686</v>
      </c>
      <c r="DK359" s="1">
        <v>1517.8352155923665</v>
      </c>
      <c r="DL359" s="1">
        <v>1492.6706623369805</v>
      </c>
      <c r="DM359" s="1">
        <v>1500.786091555389</v>
      </c>
      <c r="DN359" s="1">
        <v>1539.8916748961042</v>
      </c>
      <c r="DO359" s="1">
        <v>1577.1774745365553</v>
      </c>
      <c r="DP359" s="1">
        <v>1587.5612085946875</v>
      </c>
      <c r="DQ359" s="1">
        <v>1571.7931259428965</v>
      </c>
      <c r="DR359" s="1">
        <v>1564.9400306752943</v>
      </c>
      <c r="DS359" s="1">
        <v>1543.6034327847963</v>
      </c>
      <c r="DT359" s="1">
        <v>1527.7214647227145</v>
      </c>
      <c r="DU359" s="1">
        <v>1536.1073174006301</v>
      </c>
      <c r="DV359" s="1">
        <v>1550.3121742825901</v>
      </c>
      <c r="DW359" s="1">
        <v>1586.239205409644</v>
      </c>
      <c r="DX359" s="1">
        <v>1594.97618661562</v>
      </c>
      <c r="DY359" s="1">
        <v>1604.3121693121693</v>
      </c>
    </row>
    <row r="360" spans="1:129">
      <c r="A360">
        <v>394893</v>
      </c>
      <c r="B360">
        <v>364</v>
      </c>
      <c r="C360" t="s">
        <v>539</v>
      </c>
      <c r="D360" t="s">
        <v>133</v>
      </c>
      <c r="E360" t="s">
        <v>186</v>
      </c>
      <c r="AI360">
        <v>615.21644977491928</v>
      </c>
      <c r="AJ360">
        <v>626.17427046393254</v>
      </c>
      <c r="AK360">
        <v>633.83822747303907</v>
      </c>
      <c r="AL360">
        <v>643.2118169216842</v>
      </c>
      <c r="AM360">
        <v>648.78177521638406</v>
      </c>
      <c r="AN360">
        <v>651.28398674679181</v>
      </c>
      <c r="AO360">
        <v>656.20051336144149</v>
      </c>
      <c r="AP360">
        <v>655.00965563991963</v>
      </c>
      <c r="AQ360">
        <v>655.86025655165031</v>
      </c>
      <c r="AR360">
        <v>648.11576302094636</v>
      </c>
      <c r="AS360">
        <v>654.92310719931822</v>
      </c>
      <c r="AT360">
        <v>655.41312722564408</v>
      </c>
      <c r="AU360">
        <v>652.66146986086824</v>
      </c>
      <c r="AV360">
        <v>650.63398827011065</v>
      </c>
      <c r="AW360">
        <v>657.44967062279864</v>
      </c>
      <c r="AX360">
        <v>671.45275632329583</v>
      </c>
      <c r="AY360">
        <v>680.4649874795856</v>
      </c>
      <c r="AZ360">
        <v>685.23514303238551</v>
      </c>
      <c r="BA360">
        <v>695.40480860006892</v>
      </c>
      <c r="BB360">
        <v>694.4926108119729</v>
      </c>
      <c r="BC360">
        <v>695.84482540864212</v>
      </c>
      <c r="BD360">
        <v>694.30363798410337</v>
      </c>
      <c r="BE360">
        <v>700.74547149089824</v>
      </c>
      <c r="BF360">
        <v>710.13735728211748</v>
      </c>
      <c r="BG360">
        <v>709.4239195933859</v>
      </c>
      <c r="BH360">
        <v>704.06200361576725</v>
      </c>
      <c r="BI360">
        <v>691.44489090488196</v>
      </c>
      <c r="BJ360">
        <v>694.05007979237348</v>
      </c>
      <c r="BK360">
        <v>704.33681632198511</v>
      </c>
      <c r="BL360">
        <v>713.11062336096541</v>
      </c>
      <c r="BM360">
        <v>712.86401172516912</v>
      </c>
      <c r="BN360">
        <v>708.7033555178291</v>
      </c>
      <c r="BO360">
        <v>708.1548230818679</v>
      </c>
      <c r="BP360">
        <v>704.68082152810473</v>
      </c>
      <c r="BQ360">
        <v>703.4642986205954</v>
      </c>
      <c r="BR360">
        <v>709.35755594921341</v>
      </c>
      <c r="BS360">
        <v>722.77484964401242</v>
      </c>
      <c r="BT360">
        <v>741.16389302006917</v>
      </c>
      <c r="BU360">
        <v>744.04654448906456</v>
      </c>
      <c r="BV360">
        <v>749.24035359836</v>
      </c>
      <c r="BW360">
        <v>750.05790401710681</v>
      </c>
      <c r="BX360">
        <v>771.27025449355199</v>
      </c>
      <c r="BY360">
        <v>764.2147884835083</v>
      </c>
      <c r="BZ360">
        <v>775.16657821912622</v>
      </c>
      <c r="CA360">
        <v>765.99778329523429</v>
      </c>
      <c r="CB360">
        <v>775.12619844412666</v>
      </c>
      <c r="CC360">
        <v>782.86129752711668</v>
      </c>
      <c r="CD360">
        <v>776.11117649770779</v>
      </c>
      <c r="CE360">
        <v>801.37371338127446</v>
      </c>
      <c r="CF360">
        <v>803.6542735659649</v>
      </c>
      <c r="CG360">
        <v>810.14319744859631</v>
      </c>
      <c r="CH360">
        <v>827.479365822825</v>
      </c>
      <c r="CI360">
        <v>849.83066416060342</v>
      </c>
      <c r="CJ360">
        <v>877.27938408245836</v>
      </c>
      <c r="CK360">
        <v>856.95854502092436</v>
      </c>
      <c r="CL360">
        <v>836.83169555454197</v>
      </c>
      <c r="CM360">
        <v>847.73716546655282</v>
      </c>
      <c r="CN360">
        <v>855.74403565240607</v>
      </c>
      <c r="CO360">
        <v>882.31019060614392</v>
      </c>
      <c r="CP360">
        <v>874.12776141007748</v>
      </c>
      <c r="CQ360">
        <v>901.53816010185687</v>
      </c>
      <c r="CR360">
        <v>897.61298346104741</v>
      </c>
      <c r="CS360">
        <v>915.77904779416087</v>
      </c>
      <c r="CT360">
        <v>901.22504625215674</v>
      </c>
      <c r="CU360">
        <v>900.93826517840182</v>
      </c>
      <c r="CV360">
        <v>901.10250672942823</v>
      </c>
      <c r="CW360">
        <v>902.93771650919473</v>
      </c>
      <c r="CX360">
        <v>914.428564172194</v>
      </c>
      <c r="CY360">
        <v>928.43549390595194</v>
      </c>
      <c r="CZ360">
        <v>942.19935648522858</v>
      </c>
      <c r="DA360">
        <v>938.60191983297136</v>
      </c>
      <c r="DB360">
        <v>925.39735079920376</v>
      </c>
      <c r="DC360">
        <v>928.45355904555799</v>
      </c>
      <c r="DD360">
        <v>947.22448860042073</v>
      </c>
      <c r="DE360">
        <v>951.11143859273534</v>
      </c>
      <c r="DF360">
        <v>959.29793950263252</v>
      </c>
      <c r="DG360">
        <v>952.46957583615892</v>
      </c>
      <c r="DH360">
        <v>958.94466802160889</v>
      </c>
      <c r="DI360">
        <v>950.99560522048671</v>
      </c>
      <c r="DJ360">
        <v>960.47916128084046</v>
      </c>
      <c r="DK360">
        <v>973.92663698537319</v>
      </c>
      <c r="DL360">
        <v>989.00674733021231</v>
      </c>
      <c r="DM360">
        <v>986.08304598905704</v>
      </c>
      <c r="DN360">
        <v>982.94114810748761</v>
      </c>
      <c r="DO360">
        <v>994.80570277373647</v>
      </c>
      <c r="DP360">
        <v>1017.1228743988165</v>
      </c>
      <c r="DQ360">
        <v>1024.0874485218449</v>
      </c>
      <c r="DR360">
        <v>1019.0755243668475</v>
      </c>
      <c r="DS360">
        <v>1017.1603415307753</v>
      </c>
      <c r="DT360">
        <v>1026.5499545650628</v>
      </c>
      <c r="DU360">
        <v>1029.48504274928</v>
      </c>
      <c r="DV360">
        <v>1028.5173618438857</v>
      </c>
      <c r="DW360">
        <v>1031.2233104312445</v>
      </c>
      <c r="DX360">
        <v>1038.3972160641292</v>
      </c>
      <c r="DY360">
        <v>1059.4560574229693</v>
      </c>
    </row>
    <row r="361" spans="1:129" hidden="1">
      <c r="A361">
        <v>394857</v>
      </c>
      <c r="B361">
        <v>365</v>
      </c>
      <c r="C361" t="s">
        <v>540</v>
      </c>
      <c r="D361" t="s">
        <v>133</v>
      </c>
      <c r="E361" t="s">
        <v>186</v>
      </c>
      <c r="CL361">
        <v>947.86468334325446</v>
      </c>
      <c r="CM361">
        <v>946.58433792589665</v>
      </c>
      <c r="CN361">
        <v>941.747507094046</v>
      </c>
      <c r="CO361">
        <v>928.71688920631391</v>
      </c>
      <c r="CP361">
        <v>940.81229704940313</v>
      </c>
      <c r="CQ361">
        <v>978.92406088861662</v>
      </c>
      <c r="CR361">
        <v>1002.5978828763784</v>
      </c>
      <c r="CS361">
        <v>1014.715362875726</v>
      </c>
      <c r="CT361">
        <v>1004.3085874444425</v>
      </c>
      <c r="CU361">
        <v>1008.5351405143341</v>
      </c>
      <c r="CV361">
        <v>1016.9591778673383</v>
      </c>
      <c r="CW361">
        <v>1023.5860399848607</v>
      </c>
      <c r="CX361">
        <v>1030.8140252293388</v>
      </c>
      <c r="CZ361">
        <v>1030.0292981458106</v>
      </c>
      <c r="DA361">
        <v>1031.6466979647498</v>
      </c>
      <c r="DB361">
        <v>1041.0439266881142</v>
      </c>
      <c r="DC361">
        <v>1059.6050263478071</v>
      </c>
      <c r="DD361">
        <v>1084.306912034885</v>
      </c>
      <c r="DE361">
        <v>1095.2034479508411</v>
      </c>
      <c r="DF361">
        <v>1097.7410096748308</v>
      </c>
      <c r="DG361">
        <v>1088.2247216281382</v>
      </c>
      <c r="DH361">
        <v>1065.7660502572319</v>
      </c>
      <c r="DI361">
        <v>1058.2426605802357</v>
      </c>
      <c r="DJ361">
        <v>1075.3821387561845</v>
      </c>
      <c r="DK361">
        <v>1090.8281557636326</v>
      </c>
      <c r="DL361">
        <v>1111.161904523075</v>
      </c>
      <c r="DM361">
        <v>1113.4593983209472</v>
      </c>
      <c r="DN361">
        <v>1121.2647504314939</v>
      </c>
      <c r="DO361">
        <v>1131.6339962941847</v>
      </c>
      <c r="DP361">
        <v>1149.860597763419</v>
      </c>
      <c r="DQ361">
        <v>1162.2289907206812</v>
      </c>
      <c r="DR361">
        <v>1166.7942164298227</v>
      </c>
      <c r="DS361">
        <v>1166.3849001084284</v>
      </c>
      <c r="DT361">
        <v>1167.1347398137566</v>
      </c>
      <c r="DU361">
        <v>1145.3554744288342</v>
      </c>
      <c r="DV361">
        <v>1151.1991251780632</v>
      </c>
      <c r="DW361">
        <v>1176.7455006969942</v>
      </c>
      <c r="DX361">
        <v>1196.5450665196217</v>
      </c>
      <c r="DY361">
        <v>1195.7777777777776</v>
      </c>
    </row>
    <row r="362" spans="1:129" hidden="1">
      <c r="A362">
        <v>395039</v>
      </c>
      <c r="B362">
        <v>366</v>
      </c>
      <c r="C362" t="s">
        <v>541</v>
      </c>
      <c r="D362" t="s">
        <v>133</v>
      </c>
      <c r="E362" t="s">
        <v>175</v>
      </c>
      <c r="CW362">
        <v>1207.1408156181744</v>
      </c>
      <c r="CX362">
        <v>1195.7972902852439</v>
      </c>
      <c r="CY362">
        <v>1196.0111098898931</v>
      </c>
      <c r="CZ362">
        <v>1188.442682213032</v>
      </c>
      <c r="DA362">
        <v>1223.6298539138893</v>
      </c>
      <c r="DB362">
        <v>1248.5282467241932</v>
      </c>
      <c r="DC362">
        <v>1270.6769266336255</v>
      </c>
      <c r="DD362">
        <v>1250.7313352402514</v>
      </c>
      <c r="DE362">
        <v>1220.4057201077576</v>
      </c>
      <c r="DF362">
        <v>1219.4193018496874</v>
      </c>
      <c r="DG362">
        <v>1222.7965670561216</v>
      </c>
      <c r="DH362">
        <v>1255.5115505860529</v>
      </c>
      <c r="DI362">
        <v>1266.1989374947664</v>
      </c>
      <c r="DJ362">
        <v>1261.3942822956733</v>
      </c>
      <c r="DK362">
        <v>1240.8439036162256</v>
      </c>
      <c r="DL362">
        <v>1251.7558291628952</v>
      </c>
      <c r="DM362">
        <v>1279.5687493587955</v>
      </c>
      <c r="DN362">
        <v>1307.3208147089622</v>
      </c>
      <c r="DO362">
        <v>1323.1914627709923</v>
      </c>
      <c r="DP362">
        <v>1323.3855261231954</v>
      </c>
      <c r="DQ362">
        <v>1336.0629739328886</v>
      </c>
      <c r="DR362">
        <v>1304.1047470631306</v>
      </c>
      <c r="DS362">
        <v>1278.2444850094719</v>
      </c>
      <c r="DT362">
        <v>1251.0495719033727</v>
      </c>
      <c r="DU362">
        <v>1270.8053304664886</v>
      </c>
      <c r="DV362">
        <v>1285.7231625025345</v>
      </c>
      <c r="DW362">
        <v>1322.3519675868049</v>
      </c>
      <c r="DX362">
        <v>1330.8658323499374</v>
      </c>
      <c r="DY362">
        <v>1345.1388888888889</v>
      </c>
    </row>
    <row r="363" spans="1:129" hidden="1">
      <c r="A363">
        <v>394788</v>
      </c>
      <c r="B363">
        <v>367</v>
      </c>
      <c r="C363" t="s">
        <v>542</v>
      </c>
      <c r="D363" t="s">
        <v>133</v>
      </c>
      <c r="E363" t="s">
        <v>276</v>
      </c>
      <c r="CV363">
        <v>1231.352307889834</v>
      </c>
      <c r="CW363">
        <v>1230.8039755840666</v>
      </c>
      <c r="CX363">
        <v>1223.6363933092841</v>
      </c>
      <c r="CY363">
        <v>1241.7170776837515</v>
      </c>
      <c r="CZ363">
        <v>1254.3169443047486</v>
      </c>
      <c r="DA363">
        <v>1288.829022229522</v>
      </c>
      <c r="DB363">
        <v>1285.1019820651404</v>
      </c>
      <c r="DC363">
        <v>1305.9082826928413</v>
      </c>
      <c r="DD363">
        <v>1279.2793819150388</v>
      </c>
      <c r="DE363">
        <v>1308.9270304899921</v>
      </c>
      <c r="DF363">
        <v>1324.791783845186</v>
      </c>
      <c r="DG363">
        <v>1357.3317101280543</v>
      </c>
      <c r="DH363">
        <v>1359.322507403195</v>
      </c>
      <c r="DJ363">
        <v>1318.5964240832886</v>
      </c>
      <c r="DK363">
        <v>1321.435884087447</v>
      </c>
      <c r="DL363">
        <v>1355.2868028174846</v>
      </c>
      <c r="DM363">
        <v>1368.0416183745574</v>
      </c>
      <c r="DN363">
        <v>1397.4116531537388</v>
      </c>
      <c r="DO363">
        <v>1405.0270612583802</v>
      </c>
      <c r="DP363">
        <v>1430.6471258983825</v>
      </c>
      <c r="DQ363">
        <v>1440.8444215961999</v>
      </c>
      <c r="DR363">
        <v>1453.924872296406</v>
      </c>
      <c r="DS363">
        <v>1450.6546990126117</v>
      </c>
      <c r="DT363">
        <v>1448.5424369622554</v>
      </c>
      <c r="DU363">
        <v>1450.7680918024535</v>
      </c>
      <c r="DV363">
        <v>1463.5411857276342</v>
      </c>
      <c r="DW363">
        <v>1488.9083771238243</v>
      </c>
      <c r="DX363">
        <v>1489.9866181007374</v>
      </c>
      <c r="DY363">
        <v>1490</v>
      </c>
    </row>
    <row r="364" spans="1:129" hidden="1">
      <c r="A364">
        <v>394804</v>
      </c>
      <c r="B364">
        <v>368</v>
      </c>
      <c r="C364" t="s">
        <v>543</v>
      </c>
      <c r="D364" t="s">
        <v>133</v>
      </c>
      <c r="E364" t="s">
        <v>159</v>
      </c>
      <c r="CM364">
        <v>1298.929363157165</v>
      </c>
      <c r="CN364">
        <v>1316.4008965699647</v>
      </c>
      <c r="CO364">
        <v>1329.0192897914444</v>
      </c>
      <c r="CP364">
        <v>1362.4140903440589</v>
      </c>
      <c r="CQ364">
        <v>1381.8480988522469</v>
      </c>
      <c r="CR364">
        <v>1384.1770627484784</v>
      </c>
      <c r="CS364">
        <v>1364.2315079914795</v>
      </c>
      <c r="CT364">
        <v>1363.0763477483595</v>
      </c>
      <c r="CU364">
        <v>1349.7993065442067</v>
      </c>
      <c r="CV364">
        <v>1369.2232887819589</v>
      </c>
      <c r="CW364">
        <v>1358.1168982289801</v>
      </c>
      <c r="CX364">
        <v>1375.7843739307382</v>
      </c>
      <c r="CY364">
        <v>1393.8193263494234</v>
      </c>
      <c r="CZ364">
        <v>1407.8909362139557</v>
      </c>
      <c r="DA364">
        <v>1396.7478243856951</v>
      </c>
      <c r="DB364">
        <v>1408.9924666028571</v>
      </c>
      <c r="DC364">
        <v>1415.4143105928049</v>
      </c>
      <c r="DD364">
        <v>1421.9788385847685</v>
      </c>
      <c r="DE364">
        <v>1395.05176908869</v>
      </c>
      <c r="DF364">
        <v>1389.648428843893</v>
      </c>
      <c r="DG364">
        <v>1390.9205200925096</v>
      </c>
      <c r="DH364">
        <v>1406.8244781122346</v>
      </c>
      <c r="DI364">
        <v>1425.0061301520107</v>
      </c>
      <c r="DJ364">
        <v>1415.9456996945303</v>
      </c>
      <c r="DK364">
        <v>1423.9320115414807</v>
      </c>
      <c r="DL364">
        <v>1411.3386477620068</v>
      </c>
      <c r="DM364">
        <v>1434.5868043310145</v>
      </c>
      <c r="DN364">
        <v>1436.4171802066217</v>
      </c>
      <c r="DO364">
        <v>1439.8757666617976</v>
      </c>
      <c r="DP364">
        <v>1420.4247490098041</v>
      </c>
      <c r="DQ364">
        <v>1400.0333480372201</v>
      </c>
      <c r="DR364">
        <v>1396.6867432283168</v>
      </c>
      <c r="DS364">
        <v>1439.7740854860151</v>
      </c>
      <c r="DT364">
        <v>1475.1329808782109</v>
      </c>
      <c r="DU364">
        <v>1480.4281387656431</v>
      </c>
      <c r="DV364">
        <v>1474.5643061430565</v>
      </c>
      <c r="DW364">
        <v>1461.4135412819924</v>
      </c>
      <c r="DX364">
        <v>1493.7806818873769</v>
      </c>
      <c r="DY364">
        <v>1492.9444444444443</v>
      </c>
    </row>
    <row r="365" spans="1:129" hidden="1">
      <c r="A365">
        <v>394734</v>
      </c>
      <c r="B365">
        <v>370</v>
      </c>
      <c r="C365" t="s">
        <v>544</v>
      </c>
      <c r="D365" t="s">
        <v>133</v>
      </c>
      <c r="E365" t="s">
        <v>138</v>
      </c>
      <c r="CB365">
        <v>954.86255279162026</v>
      </c>
      <c r="CC365">
        <v>963.05700532054436</v>
      </c>
      <c r="CD365">
        <v>965.60821986803694</v>
      </c>
      <c r="CE365">
        <v>961.35750578708428</v>
      </c>
      <c r="CF365">
        <v>986.03172129077518</v>
      </c>
      <c r="CG365">
        <v>989.90633597395561</v>
      </c>
      <c r="CH365">
        <v>996.43100486812023</v>
      </c>
      <c r="CI365">
        <v>982.96727384117412</v>
      </c>
      <c r="CJ365">
        <v>967.5472347634967</v>
      </c>
      <c r="CK365">
        <v>977.89360215799411</v>
      </c>
      <c r="CL365">
        <v>991.80727666447979</v>
      </c>
      <c r="CM365">
        <v>1014.8019964803945</v>
      </c>
      <c r="CN365">
        <v>1037.0017037157268</v>
      </c>
      <c r="CO365">
        <v>1048.4842644651212</v>
      </c>
      <c r="CP365">
        <v>1059.9042679468178</v>
      </c>
      <c r="CQ365">
        <v>1066.3108253616037</v>
      </c>
      <c r="CR365">
        <v>1081.359545684983</v>
      </c>
      <c r="CS365">
        <v>1088.9932572044413</v>
      </c>
      <c r="CT365">
        <v>1076.5728826327429</v>
      </c>
      <c r="CU365">
        <v>1075.7560891651817</v>
      </c>
      <c r="CV365">
        <v>1082.1482882224309</v>
      </c>
      <c r="CW365">
        <v>1106.3803507961811</v>
      </c>
      <c r="CX365">
        <v>1106.466941909629</v>
      </c>
      <c r="CY365">
        <v>1122.1515392818269</v>
      </c>
      <c r="CZ365">
        <v>1110.3934728753156</v>
      </c>
      <c r="DA365">
        <v>1128.8537342910176</v>
      </c>
      <c r="DB365">
        <v>1112.2333641114806</v>
      </c>
      <c r="DC365">
        <v>1130.1755669603642</v>
      </c>
      <c r="DD365">
        <v>1128.1561039989058</v>
      </c>
      <c r="DE365">
        <v>1155.2753492787576</v>
      </c>
      <c r="DF365">
        <v>1156.2186110506264</v>
      </c>
      <c r="DG365">
        <v>1170.4982388781991</v>
      </c>
      <c r="DH365">
        <v>1162.1626660687944</v>
      </c>
      <c r="DI365">
        <v>1179.3791169285785</v>
      </c>
      <c r="DJ365">
        <v>1172.3273314101739</v>
      </c>
      <c r="DK365">
        <v>1183.7942368719991</v>
      </c>
      <c r="DL365">
        <v>1177.7526537149363</v>
      </c>
      <c r="DM365">
        <v>1193.304119870925</v>
      </c>
      <c r="DN365">
        <v>1215.0653621895935</v>
      </c>
      <c r="DO365">
        <v>1234.8492093346085</v>
      </c>
      <c r="DP365">
        <v>1236.4733538686658</v>
      </c>
      <c r="DQ365">
        <v>1223.5009426438739</v>
      </c>
      <c r="DR365">
        <v>1209.7203258569775</v>
      </c>
      <c r="DS365">
        <v>1222.932734383827</v>
      </c>
      <c r="DT365">
        <v>1267.4586367296718</v>
      </c>
      <c r="DU365">
        <v>1287.0872002795393</v>
      </c>
      <c r="DV365">
        <v>1295.7534812176687</v>
      </c>
      <c r="DW365">
        <v>1253.3547578706473</v>
      </c>
      <c r="DX365">
        <v>1265.8797768044149</v>
      </c>
      <c r="DY365">
        <v>1272.5</v>
      </c>
    </row>
    <row r="366" spans="1:129" hidden="1">
      <c r="A366">
        <v>394396</v>
      </c>
      <c r="B366">
        <v>371</v>
      </c>
      <c r="C366" t="s">
        <v>545</v>
      </c>
      <c r="D366" t="s">
        <v>133</v>
      </c>
      <c r="E366" t="s">
        <v>143</v>
      </c>
      <c r="DB366">
        <v>651.70746229330382</v>
      </c>
      <c r="DC366">
        <v>665.48008252072464</v>
      </c>
      <c r="DD366">
        <v>652.78461302369976</v>
      </c>
      <c r="DE366">
        <v>683.73189407485393</v>
      </c>
      <c r="DF366">
        <v>683.75335728606058</v>
      </c>
      <c r="DG366">
        <v>692.67566924585446</v>
      </c>
      <c r="DH366">
        <v>679.91293646871964</v>
      </c>
      <c r="DI366">
        <v>688.33335425792563</v>
      </c>
      <c r="DJ366">
        <v>717.45129024649759</v>
      </c>
      <c r="DK366">
        <v>722.44661255064523</v>
      </c>
      <c r="DL366">
        <v>719.06713169836701</v>
      </c>
      <c r="DM366">
        <v>711.11574605035537</v>
      </c>
      <c r="DN366">
        <v>735.49164440951188</v>
      </c>
      <c r="DO366">
        <v>731.52317069666913</v>
      </c>
      <c r="DP366">
        <v>753.19290084428053</v>
      </c>
      <c r="DQ366">
        <v>752.68642841290409</v>
      </c>
      <c r="DR366">
        <v>778.49970286997018</v>
      </c>
      <c r="DS366">
        <v>780.83929873592456</v>
      </c>
      <c r="DT366">
        <v>794.59667004225548</v>
      </c>
      <c r="DU366">
        <v>798.02046998641117</v>
      </c>
      <c r="DV366">
        <v>792.87610346016243</v>
      </c>
      <c r="DX366">
        <v>798.70906866475832</v>
      </c>
      <c r="DY366">
        <v>800.83333333333337</v>
      </c>
    </row>
    <row r="367" spans="1:129" hidden="1">
      <c r="A367">
        <v>395095</v>
      </c>
      <c r="B367">
        <v>372</v>
      </c>
      <c r="C367" t="s">
        <v>546</v>
      </c>
      <c r="D367" t="s">
        <v>133</v>
      </c>
      <c r="E367" t="s">
        <v>153</v>
      </c>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c r="DH367" s="1"/>
      <c r="DI367" s="1"/>
      <c r="DJ367" s="1"/>
      <c r="DK367" s="1"/>
      <c r="DL367" s="1"/>
      <c r="DM367" s="1"/>
      <c r="DN367" s="1"/>
      <c r="DO367" s="1"/>
      <c r="DP367" s="1"/>
      <c r="DQ367" s="1"/>
      <c r="DR367" s="1"/>
      <c r="DS367" s="1"/>
      <c r="DT367" s="1"/>
      <c r="DU367" s="1"/>
      <c r="DV367" s="1"/>
      <c r="DW367" s="1"/>
      <c r="DX367" s="1">
        <v>1746.4109658842528</v>
      </c>
      <c r="DY367" s="1">
        <v>1778.75</v>
      </c>
    </row>
    <row r="368" spans="1:129">
      <c r="A368">
        <v>395023</v>
      </c>
      <c r="B368">
        <v>373</v>
      </c>
      <c r="C368" t="s">
        <v>547</v>
      </c>
      <c r="D368" t="s">
        <v>133</v>
      </c>
      <c r="E368" t="s">
        <v>203</v>
      </c>
      <c r="BD368">
        <v>761.24654280975722</v>
      </c>
      <c r="BE368">
        <v>753.82420603672301</v>
      </c>
      <c r="BF368">
        <v>751.99932272145747</v>
      </c>
      <c r="BG368">
        <v>755.80929845338665</v>
      </c>
      <c r="BH368">
        <v>765.48472789422635</v>
      </c>
      <c r="BI368">
        <v>774.12145628527401</v>
      </c>
      <c r="BJ368">
        <v>776.40454584334202</v>
      </c>
      <c r="BK368">
        <v>773.22562355892865</v>
      </c>
      <c r="BL368">
        <v>761.38780627768722</v>
      </c>
      <c r="BM368">
        <v>761.91709265914028</v>
      </c>
      <c r="BN368">
        <v>762.21101558874966</v>
      </c>
      <c r="BO368">
        <v>769.14971954261409</v>
      </c>
      <c r="BP368">
        <v>760.59275759520028</v>
      </c>
      <c r="BQ368">
        <v>764.72424061815695</v>
      </c>
      <c r="BR368">
        <v>767.72487576730725</v>
      </c>
      <c r="BS368">
        <v>777.84511998726464</v>
      </c>
      <c r="BT368">
        <v>783.7722040420856</v>
      </c>
      <c r="BU368">
        <v>787.20923978409166</v>
      </c>
      <c r="BV368">
        <v>790.86703029388252</v>
      </c>
      <c r="BW368">
        <v>792.41935313908584</v>
      </c>
      <c r="BX368">
        <v>784.69613687259607</v>
      </c>
      <c r="BY368">
        <v>787.95858316554063</v>
      </c>
      <c r="BZ368">
        <v>789.72742159385143</v>
      </c>
      <c r="CA368">
        <v>788.07514642245053</v>
      </c>
      <c r="CB368">
        <v>806.80019635414931</v>
      </c>
      <c r="CC368">
        <v>816.91758230331845</v>
      </c>
      <c r="CD368">
        <v>834.73952163375975</v>
      </c>
      <c r="CE368">
        <v>822.02932110444522</v>
      </c>
      <c r="CF368">
        <v>835.99436156379716</v>
      </c>
      <c r="CG368">
        <v>858.71421154861912</v>
      </c>
      <c r="CH368">
        <v>875.8388495292553</v>
      </c>
      <c r="CI368">
        <v>873.15998182217299</v>
      </c>
      <c r="CJ368">
        <v>863.49224546318908</v>
      </c>
      <c r="CK368">
        <v>862.39473307206254</v>
      </c>
      <c r="CL368">
        <v>868.45595568013312</v>
      </c>
      <c r="CM368">
        <v>880.42966266771339</v>
      </c>
      <c r="CN368">
        <v>888.5934260681928</v>
      </c>
      <c r="CO368">
        <v>904.02550840498361</v>
      </c>
      <c r="CP368">
        <v>924.30015473507012</v>
      </c>
      <c r="CQ368">
        <v>943.57033289461083</v>
      </c>
      <c r="CR368">
        <v>938.55493575015407</v>
      </c>
      <c r="CS368">
        <v>934.84044363911994</v>
      </c>
      <c r="CT368">
        <v>934.98067216694994</v>
      </c>
      <c r="CU368">
        <v>959.62502108494209</v>
      </c>
      <c r="CV368">
        <v>971.36482636290737</v>
      </c>
      <c r="CW368">
        <v>982.66086297417462</v>
      </c>
      <c r="CX368">
        <v>977.28147608431686</v>
      </c>
      <c r="CY368">
        <v>973.55043878359993</v>
      </c>
      <c r="CZ368">
        <v>973.08722247908815</v>
      </c>
      <c r="DA368">
        <v>981.24157161996789</v>
      </c>
      <c r="DB368">
        <v>997.09055235962921</v>
      </c>
      <c r="DC368">
        <v>997.44137880574397</v>
      </c>
      <c r="DD368">
        <v>995.46250558676468</v>
      </c>
      <c r="DE368">
        <v>997.43000800537891</v>
      </c>
      <c r="DF368">
        <v>1017.3343187169537</v>
      </c>
      <c r="DG368">
        <v>1025.3130798412374</v>
      </c>
      <c r="DH368">
        <v>1025.9454529634506</v>
      </c>
      <c r="DI368">
        <v>1018.7241123795103</v>
      </c>
      <c r="DJ368">
        <v>1019.2888484104674</v>
      </c>
      <c r="DK368">
        <v>1028.684932428399</v>
      </c>
      <c r="DL368">
        <v>1028.2844323110346</v>
      </c>
      <c r="DM368">
        <v>1033.0382387053226</v>
      </c>
      <c r="DN368">
        <v>1028.6413666378976</v>
      </c>
      <c r="DO368">
        <v>1051.1242979782687</v>
      </c>
      <c r="DP368">
        <v>1068.604786003752</v>
      </c>
      <c r="DQ368">
        <v>1079.1126465359202</v>
      </c>
      <c r="DR368">
        <v>1068.8909139642515</v>
      </c>
      <c r="DS368">
        <v>1068.3341767192555</v>
      </c>
      <c r="DT368">
        <v>1079.3326174086624</v>
      </c>
      <c r="DU368">
        <v>1093.6232433467326</v>
      </c>
      <c r="DV368">
        <v>1088.5050140430603</v>
      </c>
      <c r="DW368">
        <v>1081.2356720215728</v>
      </c>
      <c r="DX368">
        <v>1079.509614432129</v>
      </c>
      <c r="DY368">
        <v>1083.9722222222224</v>
      </c>
    </row>
    <row r="369" spans="1:129" hidden="1">
      <c r="A369">
        <v>395168</v>
      </c>
      <c r="B369">
        <v>374</v>
      </c>
      <c r="C369" t="s">
        <v>548</v>
      </c>
      <c r="D369" t="s">
        <v>133</v>
      </c>
      <c r="E369" t="s">
        <v>190</v>
      </c>
      <c r="CL369">
        <v>1218.749895000002</v>
      </c>
      <c r="CM369">
        <v>1240.7970531321082</v>
      </c>
      <c r="CN369">
        <v>1257.3276515851273</v>
      </c>
      <c r="CO369">
        <v>1299.2657386649701</v>
      </c>
      <c r="CP369">
        <v>1305.2131333547679</v>
      </c>
      <c r="CQ369">
        <v>1310.2178509487931</v>
      </c>
      <c r="CR369">
        <v>1319.9123119231863</v>
      </c>
      <c r="CS369">
        <v>1327.6276328565866</v>
      </c>
      <c r="CT369">
        <v>1352.4063541823932</v>
      </c>
      <c r="CU369">
        <v>1343.9635282019385</v>
      </c>
      <c r="CV369">
        <v>1342.2421038930127</v>
      </c>
      <c r="CW369">
        <v>1328.0250636769856</v>
      </c>
      <c r="CX369">
        <v>1329.9854002924164</v>
      </c>
      <c r="CY369">
        <v>1333.1046490969011</v>
      </c>
      <c r="CZ369">
        <v>1359.3743774792397</v>
      </c>
      <c r="DA369">
        <v>1374.1349348462977</v>
      </c>
      <c r="DB369">
        <v>1404.5839824954521</v>
      </c>
      <c r="DC369">
        <v>1399.5996673260704</v>
      </c>
      <c r="DD369">
        <v>1406.7372501688903</v>
      </c>
      <c r="DE369">
        <v>1409.1344776132867</v>
      </c>
      <c r="DF369">
        <v>1433.8842209793956</v>
      </c>
      <c r="DG369">
        <v>1440.2270718884752</v>
      </c>
      <c r="DH369">
        <v>1448.117927590509</v>
      </c>
      <c r="DI369">
        <v>1449.1905850523694</v>
      </c>
      <c r="DJ369">
        <v>1463.5853164092596</v>
      </c>
      <c r="DK369">
        <v>1455.6308560836403</v>
      </c>
      <c r="DL369">
        <v>1468.0246873562148</v>
      </c>
      <c r="DM369">
        <v>1486.9800104088981</v>
      </c>
      <c r="DN369">
        <v>1516.0690666522873</v>
      </c>
      <c r="DO369">
        <v>1530.0279950312181</v>
      </c>
      <c r="DP369">
        <v>1534.7009029234841</v>
      </c>
      <c r="DQ369">
        <v>1527.4142883955249</v>
      </c>
      <c r="DR369">
        <v>1526.088082685015</v>
      </c>
      <c r="DS369">
        <v>1502.7133705925455</v>
      </c>
      <c r="DT369">
        <v>1522.9937591694561</v>
      </c>
      <c r="DU369">
        <v>1516.7632052544827</v>
      </c>
      <c r="DV369">
        <v>1534.6513455114825</v>
      </c>
      <c r="DW369">
        <v>1518.5523418388323</v>
      </c>
      <c r="DX369">
        <v>1513.3680971648262</v>
      </c>
      <c r="DY369">
        <v>1551.6666666666667</v>
      </c>
    </row>
    <row r="370" spans="1:129" hidden="1">
      <c r="A370">
        <v>395222</v>
      </c>
      <c r="B370">
        <v>375</v>
      </c>
      <c r="C370" t="s">
        <v>549</v>
      </c>
      <c r="D370" t="s">
        <v>133</v>
      </c>
      <c r="E370" t="s">
        <v>196</v>
      </c>
      <c r="BO370" s="1"/>
      <c r="BP370" s="1"/>
      <c r="BQ370" s="1"/>
      <c r="BR370" s="1"/>
      <c r="BS370" s="1"/>
      <c r="BT370" s="1"/>
      <c r="BU370" s="1"/>
      <c r="BV370" s="1"/>
      <c r="BW370" s="1"/>
      <c r="BX370" s="1"/>
      <c r="BY370" s="1"/>
      <c r="BZ370" s="1"/>
      <c r="CA370" s="1"/>
      <c r="CB370" s="1"/>
      <c r="CC370" s="1"/>
      <c r="CD370" s="1"/>
      <c r="CE370" s="1"/>
      <c r="CF370" s="1"/>
      <c r="CG370" s="1"/>
      <c r="CH370" s="1"/>
      <c r="CI370" s="1"/>
      <c r="CJ370" s="1"/>
      <c r="CK370" s="1">
        <v>1026.3459824011641</v>
      </c>
      <c r="CL370" s="1">
        <v>1045.0503721650318</v>
      </c>
      <c r="CM370" s="1">
        <v>1090.3452555826625</v>
      </c>
      <c r="CN370" s="1">
        <v>1070.6203234911964</v>
      </c>
      <c r="CO370" s="1">
        <v>1069.5797539534333</v>
      </c>
      <c r="CP370" s="1">
        <v>1056.926244760976</v>
      </c>
      <c r="CQ370" s="1">
        <v>1085.3901304702747</v>
      </c>
      <c r="CR370" s="1">
        <v>1089.2871778908129</v>
      </c>
      <c r="CS370" s="1">
        <v>1115.487723081598</v>
      </c>
      <c r="CT370" s="1">
        <v>1130.6185796603554</v>
      </c>
      <c r="CU370" s="1">
        <v>1140.5296290597084</v>
      </c>
      <c r="CV370" s="1">
        <v>1140.5463464106097</v>
      </c>
      <c r="CW370" s="1">
        <v>1187.7138138288578</v>
      </c>
      <c r="CX370" s="1">
        <v>1208.0149321765246</v>
      </c>
      <c r="CY370" s="1">
        <v>1200.0739030991415</v>
      </c>
      <c r="CZ370" s="1">
        <v>1181.3853146036388</v>
      </c>
      <c r="DA370" s="1">
        <v>1204.9638321818668</v>
      </c>
      <c r="DB370" s="1">
        <v>1242.4181180747391</v>
      </c>
      <c r="DC370" s="1">
        <v>1243.34099507562</v>
      </c>
      <c r="DD370" s="1">
        <v>1240.60103461477</v>
      </c>
      <c r="DE370" s="1">
        <v>1239.3633502915829</v>
      </c>
      <c r="DF370" s="1">
        <v>1231.6669602904469</v>
      </c>
      <c r="DG370" s="1">
        <v>1274.1038766278871</v>
      </c>
      <c r="DH370" s="1">
        <v>1263.1014804476868</v>
      </c>
      <c r="DI370" s="1">
        <v>1280.33439505206</v>
      </c>
      <c r="DJ370" s="1">
        <v>1284.8304475699883</v>
      </c>
      <c r="DK370" s="1">
        <v>1321.4159479131013</v>
      </c>
      <c r="DL370" s="1">
        <v>1335.1730375414422</v>
      </c>
      <c r="DM370" s="1">
        <v>1314.73810527506</v>
      </c>
      <c r="DN370" s="1">
        <v>1333.683897222814</v>
      </c>
      <c r="DO370" s="1">
        <v>1369.1481102387713</v>
      </c>
      <c r="DP370" s="1">
        <v>1390.046173730113</v>
      </c>
      <c r="DQ370" s="1">
        <v>1391.9080755256068</v>
      </c>
      <c r="DR370" s="1">
        <v>1414.5233067515874</v>
      </c>
      <c r="DS370" s="1">
        <v>1420.6892857323326</v>
      </c>
      <c r="DT370" s="1">
        <v>1428.6859540299542</v>
      </c>
      <c r="DU370" s="1">
        <v>1376.2375520778346</v>
      </c>
      <c r="DV370" s="1">
        <v>1387.9995270392667</v>
      </c>
      <c r="DW370" s="1">
        <v>1401.6033998290411</v>
      </c>
      <c r="DX370" s="1">
        <v>1444.6179219466953</v>
      </c>
      <c r="DY370" s="1">
        <v>1459.4444444444443</v>
      </c>
    </row>
    <row r="371" spans="1:129">
      <c r="A371">
        <v>394709</v>
      </c>
      <c r="B371">
        <v>376</v>
      </c>
      <c r="C371" t="s">
        <v>550</v>
      </c>
      <c r="D371" t="s">
        <v>133</v>
      </c>
      <c r="E371" t="s">
        <v>134</v>
      </c>
      <c r="BB371">
        <v>1429.975485459488</v>
      </c>
      <c r="BC371">
        <v>1401.9109853166121</v>
      </c>
      <c r="BD371">
        <v>1371.154097242314</v>
      </c>
      <c r="BE371">
        <v>1362.3085105179061</v>
      </c>
      <c r="BF371">
        <v>1376.6123665783603</v>
      </c>
      <c r="BG371">
        <v>1394.1189830678081</v>
      </c>
      <c r="BH371">
        <v>1415.0780476460734</v>
      </c>
      <c r="BI371">
        <v>1443.8466317832524</v>
      </c>
      <c r="BJ371">
        <v>1479.1918806184726</v>
      </c>
      <c r="BK371">
        <v>1491.3429611228255</v>
      </c>
      <c r="BL371">
        <v>1487.2970750844472</v>
      </c>
      <c r="BM371">
        <v>1454.5504344343492</v>
      </c>
      <c r="BN371">
        <v>1447.7791751303812</v>
      </c>
      <c r="BO371" s="1">
        <v>1464.3407852446464</v>
      </c>
      <c r="BP371" s="1">
        <v>1471.6573789302313</v>
      </c>
      <c r="BQ371" s="1">
        <v>1460.4288865953554</v>
      </c>
      <c r="BR371" s="1">
        <v>1431.3514146306061</v>
      </c>
      <c r="BS371" s="1">
        <v>1455.0968463533497</v>
      </c>
      <c r="BT371" s="1">
        <v>1471.8726974915198</v>
      </c>
      <c r="BU371" s="1">
        <v>1513.4205263399315</v>
      </c>
      <c r="BV371" s="1">
        <v>1526.2329221699101</v>
      </c>
      <c r="BW371" s="1">
        <v>1555.5596135565413</v>
      </c>
      <c r="BX371" s="1">
        <v>1573.8468514698052</v>
      </c>
      <c r="BY371" s="1">
        <v>1535.656350322726</v>
      </c>
      <c r="BZ371" s="1">
        <v>1497.323697855986</v>
      </c>
      <c r="CA371" s="1">
        <v>1451.3357909216888</v>
      </c>
      <c r="CB371" s="1">
        <v>1459.1744101374645</v>
      </c>
      <c r="CC371" s="1">
        <v>1474.0504769888712</v>
      </c>
      <c r="CD371" s="1">
        <v>1503.5280531775882</v>
      </c>
      <c r="CE371" s="1">
        <v>1521.2314883537135</v>
      </c>
      <c r="CF371" s="1">
        <v>1540.9931064165332</v>
      </c>
      <c r="CG371" s="1">
        <v>1573.9884297305009</v>
      </c>
      <c r="CH371" s="1">
        <v>1569.2153153605291</v>
      </c>
      <c r="CI371" s="1">
        <v>1666.150703168548</v>
      </c>
      <c r="CJ371" s="1">
        <v>1684.3483141486975</v>
      </c>
      <c r="CK371" s="1">
        <v>1752.556538485444</v>
      </c>
      <c r="CL371" s="1">
        <v>1699.0105862317844</v>
      </c>
      <c r="CM371" s="1">
        <v>1717.0503027535729</v>
      </c>
      <c r="CN371" s="1">
        <v>1759.9699014922064</v>
      </c>
      <c r="CO371" s="1">
        <v>1804.5540259167278</v>
      </c>
      <c r="CP371" s="1">
        <v>1832.5577466121867</v>
      </c>
      <c r="CQ371" s="1">
        <v>1835.5858099049428</v>
      </c>
      <c r="CR371" s="1">
        <v>1795.4784840723448</v>
      </c>
      <c r="CS371" s="1">
        <v>1756.2500373674234</v>
      </c>
      <c r="CT371" s="1">
        <v>1719.8638383578875</v>
      </c>
      <c r="CU371" s="1">
        <v>1729.9736684899337</v>
      </c>
      <c r="CV371" s="1">
        <v>1786.8886458222573</v>
      </c>
      <c r="CW371" s="1">
        <v>1828.4422381828203</v>
      </c>
      <c r="CX371" s="1">
        <v>1846.9647765004979</v>
      </c>
      <c r="CY371" s="1">
        <v>1845.0701561968631</v>
      </c>
      <c r="CZ371" s="1">
        <v>1848.0669852286724</v>
      </c>
      <c r="DA371" s="1">
        <v>1849.4263664380476</v>
      </c>
      <c r="DB371" s="1">
        <v>1828.24010016395</v>
      </c>
      <c r="DC371" s="1">
        <v>1847.5947718800319</v>
      </c>
      <c r="DD371" s="1">
        <v>1866.8013837758278</v>
      </c>
      <c r="DE371" s="1">
        <v>1892.4617713320056</v>
      </c>
      <c r="DF371" s="1">
        <v>1886.8540474128577</v>
      </c>
      <c r="DG371" s="1">
        <v>1866.5493696338579</v>
      </c>
      <c r="DH371" s="1">
        <v>1819.0191093693684</v>
      </c>
      <c r="DI371" s="1">
        <v>1827.2752712526876</v>
      </c>
      <c r="DJ371" s="1">
        <v>1869.5716750756085</v>
      </c>
      <c r="DK371" s="1">
        <v>1945.8824862032177</v>
      </c>
      <c r="DL371" s="1">
        <v>1965.9755600974299</v>
      </c>
      <c r="DM371" s="1">
        <v>1967.1212586333384</v>
      </c>
      <c r="DN371" s="1">
        <v>1965.1200054548228</v>
      </c>
      <c r="DO371" s="1">
        <v>1970.1903871362488</v>
      </c>
      <c r="DP371" s="1">
        <v>1992.8310042556307</v>
      </c>
      <c r="DQ371" s="1">
        <v>1993.5849933965374</v>
      </c>
      <c r="DR371" s="1">
        <v>2016.7205085757296</v>
      </c>
      <c r="DS371" s="1">
        <v>2002.9229922274862</v>
      </c>
      <c r="DT371" s="1">
        <v>1976.651421731674</v>
      </c>
      <c r="DU371" s="1">
        <v>1960.6307660515092</v>
      </c>
      <c r="DV371" s="1">
        <v>1960.5649720816868</v>
      </c>
      <c r="DW371" s="1">
        <v>2004.3278209680184</v>
      </c>
      <c r="DX371" s="1">
        <v>1998.8544130455946</v>
      </c>
      <c r="DY371" s="1">
        <v>2037.8888449714539</v>
      </c>
    </row>
    <row r="372" spans="1:129">
      <c r="A372">
        <v>394637</v>
      </c>
      <c r="B372">
        <v>377</v>
      </c>
      <c r="C372" t="s">
        <v>551</v>
      </c>
      <c r="D372" t="s">
        <v>133</v>
      </c>
      <c r="E372" t="s">
        <v>161</v>
      </c>
      <c r="AO372">
        <v>947.17363204845208</v>
      </c>
      <c r="AP372">
        <v>945.00213421086357</v>
      </c>
      <c r="AQ372">
        <v>949.15288561115983</v>
      </c>
      <c r="AR372">
        <v>945.93108957250138</v>
      </c>
      <c r="AS372">
        <v>950.22712182996804</v>
      </c>
      <c r="AT372">
        <v>940.71902351867027</v>
      </c>
      <c r="AU372">
        <v>936.16561731319121</v>
      </c>
      <c r="AV372">
        <v>935.72460870635132</v>
      </c>
      <c r="AW372">
        <v>933.76824849088996</v>
      </c>
      <c r="AX372">
        <v>932.88917292308736</v>
      </c>
      <c r="AY372">
        <v>927.43935929468</v>
      </c>
      <c r="AZ372">
        <v>919.92283545447754</v>
      </c>
      <c r="BA372">
        <v>914.61684957014063</v>
      </c>
      <c r="BB372">
        <v>920.46257186089008</v>
      </c>
      <c r="BC372">
        <v>925.21864213044091</v>
      </c>
      <c r="BD372">
        <v>942.55851125323204</v>
      </c>
      <c r="BE372">
        <v>950.75335852454452</v>
      </c>
      <c r="BF372">
        <v>957.01990067206714</v>
      </c>
      <c r="BG372">
        <v>951.10364323555507</v>
      </c>
      <c r="BH372">
        <v>945.14171010973587</v>
      </c>
      <c r="BI372">
        <v>935.2567235380003</v>
      </c>
      <c r="BJ372">
        <v>935.21171631036987</v>
      </c>
      <c r="BK372">
        <v>942.53781095977638</v>
      </c>
      <c r="BL372">
        <v>946.83050027984939</v>
      </c>
      <c r="BM372">
        <v>955.82323231743646</v>
      </c>
      <c r="BN372">
        <v>959.79914550458875</v>
      </c>
      <c r="BO372">
        <v>969.55956100030289</v>
      </c>
      <c r="BP372">
        <v>969.92073009565866</v>
      </c>
      <c r="BQ372">
        <v>969.56252552190404</v>
      </c>
      <c r="BR372">
        <v>973.45196096815005</v>
      </c>
      <c r="BS372">
        <v>971.28315650383058</v>
      </c>
      <c r="BT372">
        <v>963.01697451841517</v>
      </c>
      <c r="BU372">
        <v>966.17913147290596</v>
      </c>
      <c r="BV372">
        <v>974.75311744625105</v>
      </c>
      <c r="BW372">
        <v>983.10515184669305</v>
      </c>
      <c r="BX372">
        <v>969.48301704771518</v>
      </c>
      <c r="BY372">
        <v>961.48835302610496</v>
      </c>
      <c r="BZ372">
        <v>966.09618179685151</v>
      </c>
      <c r="CA372">
        <v>980.96202599893797</v>
      </c>
      <c r="CB372">
        <v>987.88217490840896</v>
      </c>
      <c r="CC372">
        <v>987.84280044220588</v>
      </c>
      <c r="CD372">
        <v>991.40124343406001</v>
      </c>
      <c r="CE372">
        <v>994.48823344922039</v>
      </c>
      <c r="CF372">
        <v>996.69127980115729</v>
      </c>
      <c r="CG372">
        <v>1003.3535056562894</v>
      </c>
      <c r="CH372">
        <v>1003.1647616528491</v>
      </c>
      <c r="CI372">
        <v>1002.5650412592104</v>
      </c>
      <c r="CJ372">
        <v>1002.7620503850056</v>
      </c>
      <c r="CK372">
        <v>1004.1716728365212</v>
      </c>
      <c r="CL372">
        <v>1001.9345348089124</v>
      </c>
      <c r="CM372">
        <v>1004.5128625126811</v>
      </c>
      <c r="CN372">
        <v>1010.179969801322</v>
      </c>
      <c r="CO372">
        <v>1025.3068950680993</v>
      </c>
      <c r="CP372">
        <v>1031.4219992233141</v>
      </c>
      <c r="CQ372">
        <v>1039.3335465634584</v>
      </c>
      <c r="CR372">
        <v>1045.8489195868285</v>
      </c>
      <c r="CS372">
        <v>1055.9455714091396</v>
      </c>
      <c r="CT372">
        <v>1056.4241514626622</v>
      </c>
      <c r="CU372">
        <v>1061.0098508091628</v>
      </c>
      <c r="CV372">
        <v>1052.3002611529282</v>
      </c>
      <c r="CW372">
        <v>1057.7378169131055</v>
      </c>
      <c r="CX372">
        <v>1050.2929044370621</v>
      </c>
      <c r="CY372">
        <v>1057.3550699507052</v>
      </c>
      <c r="CZ372">
        <v>1061.4438042897757</v>
      </c>
      <c r="DA372">
        <v>1068.5407773531704</v>
      </c>
      <c r="DB372">
        <v>1075.8697553370498</v>
      </c>
      <c r="DC372">
        <v>1085.065743182447</v>
      </c>
      <c r="DD372">
        <v>1101.1566638719744</v>
      </c>
      <c r="DE372">
        <v>1108.0459811132287</v>
      </c>
      <c r="DF372">
        <v>1109.6935868961023</v>
      </c>
      <c r="DG372">
        <v>1100.5864370007196</v>
      </c>
      <c r="DH372">
        <v>1099.9939971721149</v>
      </c>
      <c r="DI372">
        <v>1089.6043580366311</v>
      </c>
      <c r="DJ372">
        <v>1096.2021256702183</v>
      </c>
      <c r="DK372">
        <v>1102.9779818004502</v>
      </c>
      <c r="DL372">
        <v>1126.1449125814636</v>
      </c>
      <c r="DM372">
        <v>1137.2752456162132</v>
      </c>
      <c r="DN372">
        <v>1143.5081095465871</v>
      </c>
      <c r="DO372">
        <v>1154.6121675855848</v>
      </c>
      <c r="DP372">
        <v>1165.7836375509694</v>
      </c>
      <c r="DQ372">
        <v>1180.0805804681386</v>
      </c>
      <c r="DR372">
        <v>1178.5652536973162</v>
      </c>
      <c r="DS372">
        <v>1172.770082118556</v>
      </c>
      <c r="DT372">
        <v>1175.5255220250694</v>
      </c>
      <c r="DU372">
        <v>1177.5302439075651</v>
      </c>
      <c r="DV372">
        <v>1184.2111675686003</v>
      </c>
      <c r="DW372">
        <v>1196.9581725643293</v>
      </c>
      <c r="DX372">
        <v>1218.9289259295281</v>
      </c>
      <c r="DY372">
        <v>1232.951353423817</v>
      </c>
    </row>
    <row r="373" spans="1:129" hidden="1">
      <c r="A373">
        <v>394524</v>
      </c>
      <c r="B373">
        <v>378</v>
      </c>
      <c r="C373" t="s">
        <v>552</v>
      </c>
      <c r="D373" t="s">
        <v>133</v>
      </c>
      <c r="E373" t="s">
        <v>138</v>
      </c>
      <c r="CX373">
        <v>823.64016369729927</v>
      </c>
      <c r="CY373">
        <v>810.00702492042683</v>
      </c>
      <c r="CZ373">
        <v>799.43697012676921</v>
      </c>
      <c r="DA373">
        <v>789.17155309099951</v>
      </c>
      <c r="DB373">
        <v>819.7336620461831</v>
      </c>
      <c r="DC373">
        <v>822.11101390284159</v>
      </c>
      <c r="DD373">
        <v>840.90167740730794</v>
      </c>
      <c r="DE373">
        <v>831.52323577904485</v>
      </c>
      <c r="DF373">
        <v>838.01942661174849</v>
      </c>
      <c r="DG373">
        <v>851.09973633161337</v>
      </c>
      <c r="DH373">
        <v>857.4064472594722</v>
      </c>
      <c r="DI373">
        <v>856.03068243767461</v>
      </c>
      <c r="DJ373">
        <v>846.43441777092721</v>
      </c>
      <c r="DK373">
        <v>839.10993448328895</v>
      </c>
      <c r="DL373">
        <v>838.67010060037342</v>
      </c>
      <c r="DM373">
        <v>895.35597888217922</v>
      </c>
      <c r="DN373">
        <v>919.74988102393854</v>
      </c>
      <c r="DO373">
        <v>943.97814396793626</v>
      </c>
      <c r="DP373">
        <v>911.06091210896784</v>
      </c>
      <c r="DQ373">
        <v>918.49762424992878</v>
      </c>
      <c r="DR373">
        <v>921.00505317435591</v>
      </c>
      <c r="DS373">
        <v>955.02592619740108</v>
      </c>
      <c r="DT373">
        <v>975.61540268068597</v>
      </c>
      <c r="DU373">
        <v>986.06837146389262</v>
      </c>
      <c r="DV373">
        <v>937.93156291560263</v>
      </c>
      <c r="DW373">
        <v>940.03165943997749</v>
      </c>
      <c r="DX373">
        <v>934.00909753307724</v>
      </c>
      <c r="DY373">
        <v>950.2619047619047</v>
      </c>
    </row>
    <row r="374" spans="1:129" hidden="1">
      <c r="A374">
        <v>394762</v>
      </c>
      <c r="B374">
        <v>379</v>
      </c>
      <c r="C374" t="s">
        <v>553</v>
      </c>
      <c r="D374" t="s">
        <v>133</v>
      </c>
      <c r="E374" t="s">
        <v>149</v>
      </c>
      <c r="CJ374">
        <v>811.49918637588223</v>
      </c>
      <c r="CK374">
        <v>821.78451711637376</v>
      </c>
      <c r="CL374">
        <v>857.58697189112729</v>
      </c>
      <c r="CM374">
        <v>881.33724876226154</v>
      </c>
      <c r="CN374">
        <v>908.61963961065055</v>
      </c>
      <c r="CO374">
        <v>904.15305022145401</v>
      </c>
      <c r="CQ374">
        <v>916.4416123768151</v>
      </c>
      <c r="CR374">
        <v>939.14288039718338</v>
      </c>
      <c r="CS374">
        <v>937.64190026547919</v>
      </c>
      <c r="CT374">
        <v>943.8317935098537</v>
      </c>
      <c r="CU374">
        <v>941.74410322937297</v>
      </c>
      <c r="CV374">
        <v>942.31534430443298</v>
      </c>
      <c r="CW374">
        <v>910.80196216300681</v>
      </c>
      <c r="CX374">
        <v>932.74344571417794</v>
      </c>
      <c r="CY374">
        <v>947.3016632688857</v>
      </c>
      <c r="CZ374">
        <v>1000.856036908216</v>
      </c>
      <c r="DA374">
        <v>1012.0266463685676</v>
      </c>
      <c r="DB374">
        <v>1024.7527534374608</v>
      </c>
      <c r="DC374">
        <v>1009.7777508945784</v>
      </c>
      <c r="DD374">
        <v>994.12232738883131</v>
      </c>
      <c r="DE374">
        <v>992.02869303257</v>
      </c>
      <c r="DF374">
        <v>987.64022058224862</v>
      </c>
      <c r="DG374">
        <v>1010.6973364088607</v>
      </c>
      <c r="DH374">
        <v>1026.0200681562121</v>
      </c>
      <c r="DI374">
        <v>1047.4891543506603</v>
      </c>
      <c r="DJ374">
        <v>1055.2707343439611</v>
      </c>
      <c r="DK374">
        <v>1051.8617455429414</v>
      </c>
      <c r="DL374">
        <v>1086.086484401887</v>
      </c>
      <c r="DM374">
        <v>1105.3381907012656</v>
      </c>
      <c r="DN374">
        <v>1121.7285984935761</v>
      </c>
      <c r="DO374">
        <v>1092.2205065827768</v>
      </c>
      <c r="DP374">
        <v>1049.0119172054169</v>
      </c>
      <c r="DQ374">
        <v>1035.7717506432984</v>
      </c>
      <c r="DR374">
        <v>1033.9986275787642</v>
      </c>
      <c r="DS374">
        <v>1040.4824263302194</v>
      </c>
      <c r="DT374">
        <v>1043.1784235224177</v>
      </c>
      <c r="DU374">
        <v>1083.9684921139708</v>
      </c>
      <c r="DV374">
        <v>1089.0153161467974</v>
      </c>
      <c r="DW374">
        <v>1136.1703686870135</v>
      </c>
      <c r="DX374">
        <v>1138.3858546371791</v>
      </c>
      <c r="DY374">
        <v>1219.7222222222224</v>
      </c>
    </row>
    <row r="375" spans="1:129" hidden="1">
      <c r="A375">
        <v>394369</v>
      </c>
      <c r="B375">
        <v>380</v>
      </c>
      <c r="C375" t="s">
        <v>554</v>
      </c>
      <c r="D375" t="s">
        <v>133</v>
      </c>
      <c r="E375" t="s">
        <v>157</v>
      </c>
      <c r="CP375">
        <v>1221.3270615631677</v>
      </c>
      <c r="CQ375">
        <v>1208.3953079869943</v>
      </c>
      <c r="CR375">
        <v>1224.8684606188287</v>
      </c>
      <c r="CS375">
        <v>1227.9775197694462</v>
      </c>
      <c r="CT375">
        <v>1237.864748426704</v>
      </c>
      <c r="CU375">
        <v>1207.7038827764347</v>
      </c>
      <c r="CV375">
        <v>1223.3391037990671</v>
      </c>
      <c r="CW375">
        <v>1236.3002504763137</v>
      </c>
      <c r="CX375">
        <v>1233.7684645819425</v>
      </c>
      <c r="CY375">
        <v>1211.8593697534322</v>
      </c>
      <c r="CZ375">
        <v>1195.9423429679896</v>
      </c>
      <c r="DA375">
        <v>1232.7347808921877</v>
      </c>
      <c r="DB375">
        <v>1242.9344120598728</v>
      </c>
      <c r="DC375">
        <v>1265.9643782294306</v>
      </c>
      <c r="DD375">
        <v>1255.9299062953251</v>
      </c>
      <c r="DE375">
        <v>1263.7767536077731</v>
      </c>
      <c r="DF375">
        <v>1245.594366723195</v>
      </c>
      <c r="DG375">
        <v>1216.1269270305741</v>
      </c>
      <c r="DH375">
        <v>1203.5628897362619</v>
      </c>
      <c r="DI375">
        <v>1233.1077487173347</v>
      </c>
      <c r="DJ375">
        <v>1259.1043069505097</v>
      </c>
      <c r="DK375">
        <v>1282.7923797920403</v>
      </c>
      <c r="DL375">
        <v>1263.0278030308316</v>
      </c>
      <c r="DM375">
        <v>1289.9173219323279</v>
      </c>
      <c r="DN375">
        <v>1307.0931714072758</v>
      </c>
      <c r="DO375">
        <v>1337.2635547153375</v>
      </c>
      <c r="DP375">
        <v>1329.1943548137228</v>
      </c>
      <c r="DQ375">
        <v>1293.2164702676705</v>
      </c>
      <c r="DR375">
        <v>1304.5710175770141</v>
      </c>
      <c r="DS375">
        <v>1338.627410554051</v>
      </c>
      <c r="DT375">
        <v>1378.8434290645635</v>
      </c>
      <c r="DU375">
        <v>1373.4117870378282</v>
      </c>
      <c r="DV375">
        <v>1335.0518170075393</v>
      </c>
      <c r="DW375">
        <v>1302.6531054193063</v>
      </c>
      <c r="DX375">
        <v>1272.8966366914608</v>
      </c>
      <c r="DY375">
        <v>1298.3333333333333</v>
      </c>
    </row>
    <row r="376" spans="1:129" hidden="1">
      <c r="A376">
        <v>394599</v>
      </c>
      <c r="B376">
        <v>381</v>
      </c>
      <c r="C376" t="s">
        <v>555</v>
      </c>
      <c r="D376" t="s">
        <v>133</v>
      </c>
      <c r="E376" t="s">
        <v>196</v>
      </c>
      <c r="CM376">
        <v>824.65539157091075</v>
      </c>
      <c r="CN376">
        <v>841.39679819463856</v>
      </c>
      <c r="CO376">
        <v>846.85184479038685</v>
      </c>
      <c r="CP376">
        <v>873.84423800125307</v>
      </c>
      <c r="CQ376">
        <v>874.03530531815852</v>
      </c>
      <c r="CR376">
        <v>874.22900267893419</v>
      </c>
      <c r="CT376">
        <v>875.23837878885217</v>
      </c>
      <c r="CV376">
        <v>891.75820949631338</v>
      </c>
      <c r="CW376">
        <v>899.9432772151664</v>
      </c>
      <c r="CX376">
        <v>908.43189191775753</v>
      </c>
      <c r="CY376">
        <v>895.12440643327102</v>
      </c>
      <c r="CZ376">
        <v>903.45643598941331</v>
      </c>
      <c r="DA376">
        <v>911.34700597307028</v>
      </c>
      <c r="DB376">
        <v>946.35926652122953</v>
      </c>
      <c r="DC376">
        <v>952.45703492403447</v>
      </c>
      <c r="DD376">
        <v>959.604303002351</v>
      </c>
      <c r="DE376">
        <v>967.69465526270881</v>
      </c>
      <c r="DF376">
        <v>980.5052490975512</v>
      </c>
      <c r="DG376">
        <v>987.93848088997333</v>
      </c>
      <c r="DH376">
        <v>985.20558743769209</v>
      </c>
      <c r="DI376">
        <v>987.0432547101243</v>
      </c>
      <c r="DJ376">
        <v>989.21798915326849</v>
      </c>
      <c r="DK376">
        <v>975.14239636791331</v>
      </c>
      <c r="DL376">
        <v>974.93924376191046</v>
      </c>
      <c r="DM376">
        <v>980.01506923531599</v>
      </c>
      <c r="DN376">
        <v>985.5168192215632</v>
      </c>
      <c r="DO376">
        <v>995.52796961051956</v>
      </c>
      <c r="DP376">
        <v>1007.7186816468073</v>
      </c>
      <c r="DQ376">
        <v>1030.9661252557225</v>
      </c>
      <c r="DR376">
        <v>1033.3613946342327</v>
      </c>
      <c r="DS376">
        <v>1050.4526220035652</v>
      </c>
      <c r="DT376">
        <v>1068.778062012713</v>
      </c>
      <c r="DU376">
        <v>1118.8818479112085</v>
      </c>
      <c r="DV376">
        <v>1119.3404792522233</v>
      </c>
      <c r="DW376">
        <v>1092.8177529794352</v>
      </c>
      <c r="DX376">
        <v>1052.0223927818784</v>
      </c>
      <c r="DY376">
        <v>1050.5</v>
      </c>
    </row>
    <row r="377" spans="1:129" hidden="1">
      <c r="A377">
        <v>394630</v>
      </c>
      <c r="B377">
        <v>382</v>
      </c>
      <c r="C377" t="s">
        <v>556</v>
      </c>
      <c r="D377" t="s">
        <v>133</v>
      </c>
      <c r="E377" t="s">
        <v>145</v>
      </c>
      <c r="DV377">
        <v>1441.6388888977394</v>
      </c>
      <c r="DW377">
        <v>1431.5427336191506</v>
      </c>
      <c r="DX377">
        <v>1426.6831653278828</v>
      </c>
      <c r="DY377">
        <v>1430</v>
      </c>
    </row>
    <row r="378" spans="1:129" hidden="1">
      <c r="A378">
        <v>394620</v>
      </c>
      <c r="B378">
        <v>383</v>
      </c>
      <c r="C378" t="s">
        <v>557</v>
      </c>
      <c r="D378" t="s">
        <v>133</v>
      </c>
      <c r="E378" t="s">
        <v>212</v>
      </c>
      <c r="DX378">
        <v>913.5545259913099</v>
      </c>
      <c r="DY378">
        <v>875</v>
      </c>
    </row>
    <row r="379" spans="1:129" hidden="1">
      <c r="A379">
        <v>394733</v>
      </c>
      <c r="B379">
        <v>384</v>
      </c>
      <c r="C379" t="s">
        <v>558</v>
      </c>
      <c r="D379" t="s">
        <v>133</v>
      </c>
      <c r="E379" t="s">
        <v>416</v>
      </c>
      <c r="CL379">
        <v>2025.598403331597</v>
      </c>
      <c r="CM379">
        <v>2095.0059982320868</v>
      </c>
      <c r="CN379">
        <v>2080.6985341533482</v>
      </c>
      <c r="CO379">
        <v>2138.2368957713675</v>
      </c>
      <c r="CP379">
        <v>2153.7143003746287</v>
      </c>
      <c r="CQ379">
        <v>2182.9448560641144</v>
      </c>
      <c r="CR379">
        <v>2191.7493137543411</v>
      </c>
      <c r="CS379">
        <v>2204.0332754953843</v>
      </c>
      <c r="CT379">
        <v>2209.2064130145277</v>
      </c>
      <c r="CU379">
        <v>2179.0943200789834</v>
      </c>
      <c r="CV379">
        <v>2118.916727279714</v>
      </c>
      <c r="CW379">
        <v>2094.9859872054089</v>
      </c>
      <c r="CX379">
        <v>2060.1071916534743</v>
      </c>
      <c r="CY379">
        <v>2063.3546167991776</v>
      </c>
      <c r="CZ379">
        <v>2078.2667658607747</v>
      </c>
      <c r="DA379">
        <v>2145.7598862988139</v>
      </c>
      <c r="DB379">
        <v>2183.8437421609146</v>
      </c>
      <c r="DC379">
        <v>2210.4390173127449</v>
      </c>
      <c r="DD379">
        <v>2203.9615231287521</v>
      </c>
      <c r="DE379">
        <v>2195.7301837675291</v>
      </c>
      <c r="DF379">
        <v>2183.4904770134317</v>
      </c>
      <c r="DG379">
        <v>2143.9195207151042</v>
      </c>
      <c r="DH379">
        <v>2117.4697222345058</v>
      </c>
      <c r="DI379">
        <v>2089.5360649383815</v>
      </c>
      <c r="DJ379">
        <v>2095.5469632079025</v>
      </c>
      <c r="DK379">
        <v>2135.8670948761401</v>
      </c>
      <c r="DL379">
        <v>2154.2025636359567</v>
      </c>
      <c r="DM379">
        <v>2181.716558293278</v>
      </c>
      <c r="DN379">
        <v>2205.7158864501407</v>
      </c>
      <c r="DO379">
        <v>2231.531981483357</v>
      </c>
      <c r="DP379">
        <v>2255.4137007803015</v>
      </c>
      <c r="DQ379">
        <v>2234.131637691542</v>
      </c>
      <c r="DR379">
        <v>2223.3575845375044</v>
      </c>
      <c r="DS379">
        <v>2217.7798814591333</v>
      </c>
      <c r="DT379">
        <v>2189.6887085744052</v>
      </c>
      <c r="DU379">
        <v>2156.5831957700484</v>
      </c>
      <c r="DV379">
        <v>2111.577730938317</v>
      </c>
      <c r="DW379">
        <v>2141.171907927579</v>
      </c>
      <c r="DX379">
        <v>2180.5939143296659</v>
      </c>
      <c r="DY379">
        <v>2231.1538461538462</v>
      </c>
    </row>
    <row r="380" spans="1:129" hidden="1">
      <c r="A380">
        <v>394518</v>
      </c>
      <c r="B380">
        <v>385</v>
      </c>
      <c r="C380" t="s">
        <v>559</v>
      </c>
      <c r="D380" t="s">
        <v>133</v>
      </c>
      <c r="E380" t="s">
        <v>143</v>
      </c>
      <c r="DI380">
        <v>1088.7477029595086</v>
      </c>
      <c r="DJ380">
        <v>1092.1658264409159</v>
      </c>
      <c r="DK380">
        <v>1098.7099417702686</v>
      </c>
      <c r="DL380">
        <v>1115.5062594717995</v>
      </c>
      <c r="DM380">
        <v>1110.9159040791972</v>
      </c>
      <c r="DN380">
        <v>1113.0561358878069</v>
      </c>
      <c r="DO380">
        <v>1111.8194940757978</v>
      </c>
      <c r="DP380">
        <v>1116.0829951711119</v>
      </c>
      <c r="DQ380">
        <v>1131.9546273671936</v>
      </c>
      <c r="DR380">
        <v>1148.9108915457316</v>
      </c>
      <c r="DS380">
        <v>1168.7488036803848</v>
      </c>
      <c r="DT380">
        <v>1190.4321553091147</v>
      </c>
      <c r="DU380">
        <v>1171.1048416910091</v>
      </c>
      <c r="DV380">
        <v>1174.9639389230774</v>
      </c>
      <c r="DW380">
        <v>1174.8123481342186</v>
      </c>
      <c r="DX380">
        <v>1207.9279182110215</v>
      </c>
      <c r="DY380">
        <v>1241.6666666666667</v>
      </c>
    </row>
    <row r="381" spans="1:129" hidden="1">
      <c r="A381">
        <v>394823</v>
      </c>
      <c r="B381">
        <v>386</v>
      </c>
      <c r="C381" t="s">
        <v>560</v>
      </c>
      <c r="D381" t="s">
        <v>133</v>
      </c>
      <c r="E381" t="s">
        <v>161</v>
      </c>
      <c r="CV381">
        <v>1173.5922544071193</v>
      </c>
      <c r="CW381">
        <v>1173.3198452694696</v>
      </c>
      <c r="CX381">
        <v>1207.4038932640924</v>
      </c>
      <c r="CY381">
        <v>1222.2013083221029</v>
      </c>
      <c r="CZ381">
        <v>1221.5190857789257</v>
      </c>
      <c r="DA381">
        <v>1233.9394602603361</v>
      </c>
      <c r="DB381">
        <v>1214.5252021227309</v>
      </c>
      <c r="DC381">
        <v>1203.5681037863253</v>
      </c>
      <c r="DD381">
        <v>1185.1930957873828</v>
      </c>
      <c r="DE381">
        <v>1204.7118515634131</v>
      </c>
      <c r="DF381">
        <v>1237.8259374176096</v>
      </c>
      <c r="DG381">
        <v>1256.49106346958</v>
      </c>
      <c r="DH381">
        <v>1256.4708984659126</v>
      </c>
      <c r="DI381">
        <v>1234.6179040785389</v>
      </c>
      <c r="DJ381">
        <v>1233.9158609911863</v>
      </c>
      <c r="DK381">
        <v>1251.1187696176567</v>
      </c>
      <c r="DL381">
        <v>1269.1645941792838</v>
      </c>
      <c r="DM381">
        <v>1283.2391349572731</v>
      </c>
      <c r="DN381">
        <v>1291.5255690623783</v>
      </c>
      <c r="DO381">
        <v>1292.1053236950372</v>
      </c>
      <c r="DP381">
        <v>1291.0025991151404</v>
      </c>
      <c r="DQ381">
        <v>1268.3463201916416</v>
      </c>
      <c r="DR381">
        <v>1284.2548063125409</v>
      </c>
      <c r="DS381">
        <v>1275.0592675280036</v>
      </c>
      <c r="DT381">
        <v>1326.1846016986522</v>
      </c>
      <c r="DU381">
        <v>1332.8257518247829</v>
      </c>
      <c r="DV381">
        <v>1352.1605837223967</v>
      </c>
      <c r="DW381">
        <v>1340.2571547346543</v>
      </c>
      <c r="DX381">
        <v>1369.678743960025</v>
      </c>
      <c r="DY381">
        <v>1361.8095238095239</v>
      </c>
    </row>
    <row r="382" spans="1:129" hidden="1">
      <c r="A382">
        <v>394794</v>
      </c>
      <c r="B382">
        <v>387</v>
      </c>
      <c r="C382" t="s">
        <v>561</v>
      </c>
      <c r="D382" t="s">
        <v>133</v>
      </c>
      <c r="E382" t="s">
        <v>179</v>
      </c>
      <c r="DO382">
        <v>1070.5926291926319</v>
      </c>
      <c r="DP382">
        <v>1103.3012899055066</v>
      </c>
      <c r="DQ382">
        <v>1106.8780680234754</v>
      </c>
      <c r="DR382">
        <v>1164.0424882988805</v>
      </c>
      <c r="DT382">
        <v>1138.7359797444631</v>
      </c>
      <c r="DU382">
        <v>1097.5788301201089</v>
      </c>
      <c r="DV382">
        <v>1129.9427251271879</v>
      </c>
      <c r="DW382">
        <v>1138.0274988434062</v>
      </c>
      <c r="DX382">
        <v>1159.3194887255827</v>
      </c>
      <c r="DY382">
        <v>1156.6666666666667</v>
      </c>
    </row>
    <row r="383" spans="1:129" hidden="1">
      <c r="A383">
        <v>395166</v>
      </c>
      <c r="B383">
        <v>389</v>
      </c>
      <c r="C383" t="s">
        <v>562</v>
      </c>
      <c r="D383" t="s">
        <v>133</v>
      </c>
      <c r="E383" t="s">
        <v>136</v>
      </c>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v>2335.0463404993657</v>
      </c>
      <c r="CM383" s="1">
        <v>2345.5501979095561</v>
      </c>
      <c r="CN383" s="1">
        <v>2399.9701005754409</v>
      </c>
      <c r="CO383" s="1">
        <v>2401.1083477483648</v>
      </c>
      <c r="CP383" s="1">
        <v>2451.218081404867</v>
      </c>
      <c r="CQ383" s="1">
        <v>2455.6012581279542</v>
      </c>
      <c r="CR383" s="1">
        <v>2455.1263247080251</v>
      </c>
      <c r="CS383" s="1">
        <v>2416.9637039043055</v>
      </c>
      <c r="CT383" s="1">
        <v>2426.4499423378811</v>
      </c>
      <c r="CU383" s="1">
        <v>2465.0870696118564</v>
      </c>
      <c r="CV383" s="1">
        <v>2484.7571256900455</v>
      </c>
      <c r="CW383" s="1">
        <v>2461.9834641904426</v>
      </c>
      <c r="CX383" s="1">
        <v>2466.6445163929807</v>
      </c>
      <c r="CY383" s="1">
        <v>2461.2870753999396</v>
      </c>
      <c r="CZ383" s="1">
        <v>2519.5538860329557</v>
      </c>
      <c r="DA383" s="1">
        <v>2524.6362447220336</v>
      </c>
      <c r="DB383" s="1">
        <v>2550.16965951578</v>
      </c>
      <c r="DC383" s="1">
        <v>2535.27266727606</v>
      </c>
      <c r="DD383" s="1">
        <v>2562.7990359900805</v>
      </c>
      <c r="DE383" s="1">
        <v>2589.4212523151868</v>
      </c>
      <c r="DF383" s="1">
        <v>2564.177927026637</v>
      </c>
      <c r="DG383" s="1">
        <v>2560.6099638758801</v>
      </c>
      <c r="DH383" s="1">
        <v>2546.5752880016576</v>
      </c>
      <c r="DI383" s="1">
        <v>2542.674027424192</v>
      </c>
      <c r="DJ383" s="1">
        <v>2538.67069208365</v>
      </c>
      <c r="DK383" s="1">
        <v>2510.8578311440233</v>
      </c>
      <c r="DL383" s="1">
        <v>2548.8678592223118</v>
      </c>
      <c r="DM383" s="1">
        <v>2576.7935431605465</v>
      </c>
      <c r="DN383" s="1">
        <v>2644.9098584672297</v>
      </c>
      <c r="DO383" s="1">
        <v>2670.9434214179719</v>
      </c>
      <c r="DP383" s="1">
        <v>2667.0430869441725</v>
      </c>
      <c r="DQ383" s="1">
        <v>2627.6025834407087</v>
      </c>
      <c r="DR383" s="1">
        <v>2626.6665045519262</v>
      </c>
      <c r="DS383" s="1">
        <v>2679.3038431029995</v>
      </c>
      <c r="DT383" s="1">
        <v>2723.8405919786819</v>
      </c>
      <c r="DU383" s="1">
        <v>2722.0264342369733</v>
      </c>
      <c r="DV383" s="1">
        <v>2724.842305912372</v>
      </c>
      <c r="DW383" s="1">
        <v>2738.8867190054207</v>
      </c>
      <c r="DX383" s="1">
        <v>2765.2391571513485</v>
      </c>
      <c r="DY383" s="1">
        <v>2746.1216931216932</v>
      </c>
    </row>
    <row r="384" spans="1:129">
      <c r="A384">
        <v>395080</v>
      </c>
      <c r="B384">
        <v>390</v>
      </c>
      <c r="C384" t="s">
        <v>563</v>
      </c>
      <c r="D384" t="s">
        <v>133</v>
      </c>
      <c r="E384" t="s">
        <v>147</v>
      </c>
      <c r="AM384">
        <v>907.69919936712324</v>
      </c>
      <c r="AN384">
        <v>901.72878071403488</v>
      </c>
      <c r="AO384">
        <v>904.46124927589642</v>
      </c>
      <c r="AP384">
        <v>910.02806513839721</v>
      </c>
      <c r="AQ384">
        <v>942.98861795262735</v>
      </c>
      <c r="AR384">
        <v>939.75923214684474</v>
      </c>
      <c r="AS384">
        <v>956.55328694207674</v>
      </c>
      <c r="AT384">
        <v>942.97019387036175</v>
      </c>
      <c r="AU384">
        <v>950.18126225264086</v>
      </c>
      <c r="AV384">
        <v>941.35576106933297</v>
      </c>
      <c r="AW384">
        <v>951.91748727886602</v>
      </c>
      <c r="AX384">
        <v>932.75494560991706</v>
      </c>
      <c r="AY384">
        <v>928.77782285347018</v>
      </c>
      <c r="AZ384">
        <v>940.39904358910348</v>
      </c>
      <c r="BA384">
        <v>971.98948735304145</v>
      </c>
      <c r="BB384">
        <v>986.46095230326841</v>
      </c>
      <c r="BC384">
        <v>973.13046966400577</v>
      </c>
      <c r="BD384">
        <v>951.69817536388484</v>
      </c>
      <c r="BE384">
        <v>958.08291461604506</v>
      </c>
      <c r="BF384">
        <v>953.28263960575771</v>
      </c>
      <c r="BG384">
        <v>975.79905891020644</v>
      </c>
      <c r="BH384">
        <v>972.78422159994034</v>
      </c>
      <c r="BI384">
        <v>993.20082689657488</v>
      </c>
      <c r="BJ384">
        <v>996.70898091533559</v>
      </c>
      <c r="BK384">
        <v>1003.8073185838374</v>
      </c>
      <c r="BL384">
        <v>1007.2136405118292</v>
      </c>
      <c r="BM384">
        <v>1009.6573694602431</v>
      </c>
      <c r="BN384">
        <v>1019.2715816061462</v>
      </c>
      <c r="BO384" s="1">
        <v>1033.0820872865754</v>
      </c>
      <c r="BP384" s="1">
        <v>1030.5225494643137</v>
      </c>
      <c r="BQ384" s="1">
        <v>1025.9107108801622</v>
      </c>
      <c r="BR384" s="1">
        <v>1018.6332884497085</v>
      </c>
      <c r="BS384" s="1">
        <v>1018.3133536375382</v>
      </c>
      <c r="BT384" s="1">
        <v>1033.5002521450795</v>
      </c>
      <c r="BU384" s="1">
        <v>1032.0207748123469</v>
      </c>
      <c r="BV384" s="1">
        <v>1062.2772656814709</v>
      </c>
      <c r="BW384" s="1">
        <v>1065.0261463963359</v>
      </c>
      <c r="BX384" s="1">
        <v>1078.9852301466601</v>
      </c>
      <c r="BY384" s="1">
        <v>1102.8381838926905</v>
      </c>
      <c r="BZ384" s="1">
        <v>1114.4637519822193</v>
      </c>
      <c r="CA384" s="1">
        <v>1142.9016521868248</v>
      </c>
      <c r="CB384" s="1">
        <v>1146.7511669055746</v>
      </c>
      <c r="CC384" s="1">
        <v>1164.0748020930537</v>
      </c>
      <c r="CD384" s="1">
        <v>1165.8473077807539</v>
      </c>
      <c r="CE384" s="1">
        <v>1184.0161206712219</v>
      </c>
      <c r="CF384" s="1">
        <v>1198.0732271273891</v>
      </c>
      <c r="CG384" s="1">
        <v>1207.8087705735213</v>
      </c>
      <c r="CH384" s="1">
        <v>1227.124459535494</v>
      </c>
      <c r="CI384" s="1">
        <v>1244.975274871405</v>
      </c>
      <c r="CJ384" s="1">
        <v>1276.5586010107638</v>
      </c>
      <c r="CK384" s="1">
        <v>1286.5543913688384</v>
      </c>
      <c r="CL384" s="1">
        <v>1315.4358100935526</v>
      </c>
      <c r="CM384" s="1">
        <v>1332.8039336572217</v>
      </c>
      <c r="CN384" s="1">
        <v>1342.4280976164971</v>
      </c>
      <c r="CO384" s="1">
        <v>1348.6347320845032</v>
      </c>
      <c r="CP384" s="1">
        <v>1378.3818504089202</v>
      </c>
      <c r="CQ384" s="1">
        <v>1392.6849951329432</v>
      </c>
      <c r="CR384" s="1">
        <v>1406.6787458697131</v>
      </c>
      <c r="CS384" s="1">
        <v>1409.3645710719434</v>
      </c>
      <c r="CT384" s="1">
        <v>1410.1655230380679</v>
      </c>
      <c r="CU384" s="1">
        <v>1431.7095298314505</v>
      </c>
      <c r="CV384" s="1">
        <v>1452.2170188027449</v>
      </c>
      <c r="CW384" s="1">
        <v>1483.4272753704979</v>
      </c>
      <c r="CX384" s="1">
        <v>1485.649551106939</v>
      </c>
      <c r="CY384" s="1">
        <v>1483.7692684425435</v>
      </c>
      <c r="CZ384" s="1">
        <v>1473.7776868442745</v>
      </c>
      <c r="DA384" s="1">
        <v>1495.8348911482599</v>
      </c>
      <c r="DB384" s="1">
        <v>1501.962132441937</v>
      </c>
      <c r="DC384" s="1">
        <v>1519.4563095922265</v>
      </c>
      <c r="DD384" s="1">
        <v>1518.1617205536529</v>
      </c>
      <c r="DE384" s="1">
        <v>1519.3457639228486</v>
      </c>
      <c r="DF384" s="1">
        <v>1528.1914551021434</v>
      </c>
      <c r="DG384" s="1">
        <v>1530.0717703257287</v>
      </c>
      <c r="DH384" s="1">
        <v>1546.4098189991339</v>
      </c>
      <c r="DI384" s="1">
        <v>1546.6292865507339</v>
      </c>
      <c r="DJ384" s="1">
        <v>1549.9915871360665</v>
      </c>
      <c r="DK384" s="1">
        <v>1541.9139251403569</v>
      </c>
      <c r="DL384" s="1">
        <v>1536.6617293724726</v>
      </c>
      <c r="DM384" s="1">
        <v>1537.15008008568</v>
      </c>
      <c r="DN384" s="1">
        <v>1539.4105634210803</v>
      </c>
      <c r="DO384" s="1">
        <v>1561.8879597116552</v>
      </c>
      <c r="DP384" s="1">
        <v>1572.7212434733494</v>
      </c>
      <c r="DQ384" s="1">
        <v>1588.5427470088985</v>
      </c>
      <c r="DR384" s="1">
        <v>1578.706710997101</v>
      </c>
      <c r="DS384" s="1">
        <v>1599.5537278884794</v>
      </c>
      <c r="DT384" s="1">
        <v>1602.4490710768002</v>
      </c>
      <c r="DU384" s="1">
        <v>1598.6521876841862</v>
      </c>
      <c r="DV384" s="1">
        <v>1590.2867789845332</v>
      </c>
      <c r="DW384" s="1">
        <v>1574.9777372097781</v>
      </c>
      <c r="DX384" s="1">
        <v>1587.443307678825</v>
      </c>
      <c r="DY384" s="1">
        <v>1589.7698135198136</v>
      </c>
    </row>
    <row r="385" spans="1:129">
      <c r="A385">
        <v>394462</v>
      </c>
      <c r="B385">
        <v>391</v>
      </c>
      <c r="C385" t="s">
        <v>564</v>
      </c>
      <c r="D385" t="s">
        <v>133</v>
      </c>
      <c r="E385" t="s">
        <v>565</v>
      </c>
      <c r="F385">
        <v>822.23133155342919</v>
      </c>
      <c r="G385">
        <v>818.62252462646359</v>
      </c>
      <c r="H385">
        <v>822.21166620552606</v>
      </c>
      <c r="I385">
        <v>835.89716129203771</v>
      </c>
      <c r="J385">
        <v>845.55447281037391</v>
      </c>
      <c r="K385">
        <v>841.35488088497868</v>
      </c>
      <c r="L385">
        <v>846.15853450588838</v>
      </c>
      <c r="M385">
        <v>847.91765039609754</v>
      </c>
      <c r="N385">
        <v>852.38189927821657</v>
      </c>
      <c r="O385">
        <v>847.80659418109133</v>
      </c>
      <c r="P385">
        <v>850.47803800654708</v>
      </c>
      <c r="Q385">
        <v>843.16533617544485</v>
      </c>
      <c r="R385">
        <v>843.00198929522594</v>
      </c>
      <c r="S385">
        <v>847.6707692331612</v>
      </c>
      <c r="T385">
        <v>858.93638434449849</v>
      </c>
      <c r="U385">
        <v>868.66012304431456</v>
      </c>
      <c r="V385">
        <v>865.58643066647721</v>
      </c>
      <c r="W385">
        <v>864.61812254837241</v>
      </c>
      <c r="X385">
        <v>860.5697524879597</v>
      </c>
      <c r="Y385">
        <v>863.63591674378688</v>
      </c>
      <c r="Z385">
        <v>867.75313390948622</v>
      </c>
      <c r="AA385">
        <v>868.00619746105156</v>
      </c>
      <c r="AB385">
        <v>864.58521861951101</v>
      </c>
      <c r="AC385">
        <v>862.03320859718258</v>
      </c>
      <c r="AD385">
        <v>859.91566069571843</v>
      </c>
      <c r="AE385">
        <v>862.29015597750629</v>
      </c>
      <c r="AF385">
        <v>865.11341218644736</v>
      </c>
      <c r="AG385">
        <v>871.35529741245148</v>
      </c>
      <c r="AH385">
        <v>873.19678916137718</v>
      </c>
      <c r="AI385">
        <v>873.32953714410701</v>
      </c>
      <c r="AJ385">
        <v>868.04237138519647</v>
      </c>
      <c r="AK385">
        <v>871.86904776622271</v>
      </c>
      <c r="AL385">
        <v>869.1818888235855</v>
      </c>
      <c r="AM385">
        <v>875.43299061606024</v>
      </c>
      <c r="AN385">
        <v>874.46350586792255</v>
      </c>
      <c r="AO385">
        <v>877.82570565979916</v>
      </c>
      <c r="AP385">
        <v>874.426755595597</v>
      </c>
      <c r="AQ385">
        <v>875.18236100245417</v>
      </c>
      <c r="AR385">
        <v>873.98285672504198</v>
      </c>
      <c r="AS385">
        <v>874.45580149796137</v>
      </c>
      <c r="AT385">
        <v>878.2667120145976</v>
      </c>
      <c r="AU385">
        <v>880.13941643875285</v>
      </c>
      <c r="AV385">
        <v>888.84870673309854</v>
      </c>
      <c r="AW385">
        <v>890.74190769909217</v>
      </c>
      <c r="AX385">
        <v>901.63701135927647</v>
      </c>
      <c r="AY385">
        <v>901.07867709142192</v>
      </c>
      <c r="AZ385">
        <v>904.82696077102469</v>
      </c>
      <c r="BA385">
        <v>901.22200063206458</v>
      </c>
      <c r="BB385">
        <v>907.31217310957845</v>
      </c>
      <c r="BC385">
        <v>905.8151069391389</v>
      </c>
      <c r="BD385">
        <v>910.17835734714197</v>
      </c>
      <c r="BE385">
        <v>911.76544449256539</v>
      </c>
      <c r="BF385">
        <v>917.10113303222977</v>
      </c>
      <c r="BG385">
        <v>922.89555868812886</v>
      </c>
      <c r="BH385">
        <v>925.1501975315623</v>
      </c>
      <c r="BI385">
        <v>933.68512666172626</v>
      </c>
      <c r="BJ385">
        <v>937.52265147264325</v>
      </c>
      <c r="BK385">
        <v>943.37287072737979</v>
      </c>
      <c r="BL385">
        <v>941.2861830103501</v>
      </c>
      <c r="BM385">
        <v>942.79770246072133</v>
      </c>
      <c r="BN385">
        <v>947.06081633432439</v>
      </c>
      <c r="BO385">
        <v>956.46642130073758</v>
      </c>
      <c r="BP385">
        <v>955.74922989928427</v>
      </c>
      <c r="BQ385">
        <v>952.92485276433206</v>
      </c>
      <c r="BR385">
        <v>949.55107826148276</v>
      </c>
      <c r="BS385">
        <v>954.74900433018911</v>
      </c>
      <c r="BT385">
        <v>962.25654459513294</v>
      </c>
      <c r="BU385">
        <v>971.1030363692804</v>
      </c>
      <c r="BV385">
        <v>976.53433300127517</v>
      </c>
      <c r="BW385">
        <v>979.08157101385507</v>
      </c>
      <c r="BX385">
        <v>981.73385832551821</v>
      </c>
      <c r="BY385">
        <v>998.47295410483491</v>
      </c>
      <c r="BZ385">
        <v>1000.0987768003562</v>
      </c>
      <c r="CA385">
        <v>999.45661151190757</v>
      </c>
      <c r="CB385">
        <v>995.36710301963376</v>
      </c>
      <c r="CC385">
        <v>1007.1789355109897</v>
      </c>
      <c r="CD385">
        <v>1019.3299191587721</v>
      </c>
      <c r="CE385">
        <v>1027.3491061422997</v>
      </c>
      <c r="CF385">
        <v>1039.8921281145208</v>
      </c>
      <c r="CG385">
        <v>1051.5328478503484</v>
      </c>
      <c r="CH385">
        <v>1064.6040162036927</v>
      </c>
      <c r="CI385">
        <v>1072.0910351234054</v>
      </c>
      <c r="CJ385">
        <v>1071.6497841756516</v>
      </c>
      <c r="CK385">
        <v>1075.0206958667036</v>
      </c>
      <c r="CL385">
        <v>1076.4813101299153</v>
      </c>
      <c r="CM385">
        <v>1090.8612563129668</v>
      </c>
      <c r="CN385">
        <v>1092.9412995259788</v>
      </c>
      <c r="CO385">
        <v>1100.5195532891764</v>
      </c>
      <c r="CP385">
        <v>1105.3594944635947</v>
      </c>
      <c r="CQ385">
        <v>1115.5936872087918</v>
      </c>
      <c r="CR385">
        <v>1120.2712645139368</v>
      </c>
      <c r="CS385">
        <v>1132.5933649577507</v>
      </c>
      <c r="CT385">
        <v>1128.6199490185945</v>
      </c>
      <c r="CU385">
        <v>1131.8537369458509</v>
      </c>
      <c r="CV385">
        <v>1121.0669367704577</v>
      </c>
      <c r="CW385">
        <v>1119.4955891500176</v>
      </c>
      <c r="CX385">
        <v>1129.493700257734</v>
      </c>
      <c r="CY385">
        <v>1135.9226355096644</v>
      </c>
      <c r="CZ385">
        <v>1150.8550799553434</v>
      </c>
      <c r="DA385">
        <v>1149.1766222266508</v>
      </c>
      <c r="DB385">
        <v>1153.815840988005</v>
      </c>
      <c r="DC385">
        <v>1155.3560940067543</v>
      </c>
      <c r="DD385">
        <v>1162.2412621921653</v>
      </c>
      <c r="DE385">
        <v>1170.4587880436538</v>
      </c>
      <c r="DF385">
        <v>1170.9283103657344</v>
      </c>
      <c r="DG385">
        <v>1171.5789148026456</v>
      </c>
      <c r="DH385">
        <v>1163.0446637843224</v>
      </c>
      <c r="DI385">
        <v>1178.1735712012278</v>
      </c>
      <c r="DJ385">
        <v>1181.0338693517037</v>
      </c>
      <c r="DK385">
        <v>1193.7641192824665</v>
      </c>
      <c r="DL385">
        <v>1192.415731268326</v>
      </c>
      <c r="DM385">
        <v>1200.1247829742829</v>
      </c>
      <c r="DN385">
        <v>1206.3109591860161</v>
      </c>
      <c r="DO385">
        <v>1211.0890840711886</v>
      </c>
      <c r="DP385">
        <v>1215.6407141236477</v>
      </c>
      <c r="DQ385">
        <v>1220.0380008188934</v>
      </c>
      <c r="DR385">
        <v>1220.3028475792898</v>
      </c>
      <c r="DS385">
        <v>1221.4822909178522</v>
      </c>
      <c r="DT385">
        <v>1227.0150905089511</v>
      </c>
      <c r="DU385">
        <v>1221.7274537650267</v>
      </c>
      <c r="DV385">
        <v>1221.0766814066665</v>
      </c>
      <c r="DW385">
        <v>1228.7579939915254</v>
      </c>
      <c r="DX385">
        <v>1244.64263019125</v>
      </c>
      <c r="DY385">
        <v>1259.604761904762</v>
      </c>
    </row>
    <row r="386" spans="1:129" hidden="1">
      <c r="A386">
        <v>394689</v>
      </c>
      <c r="B386">
        <v>392</v>
      </c>
      <c r="C386" t="s">
        <v>566</v>
      </c>
      <c r="D386" t="s">
        <v>133</v>
      </c>
      <c r="E386" t="s">
        <v>248</v>
      </c>
      <c r="CL386">
        <v>1104.4238846566784</v>
      </c>
      <c r="CM386">
        <v>1087.4736609949346</v>
      </c>
      <c r="CN386">
        <v>1106.674431232489</v>
      </c>
      <c r="CO386">
        <v>1124.0896138483788</v>
      </c>
      <c r="CP386">
        <v>1123.4722659235217</v>
      </c>
      <c r="CQ386">
        <v>1132.1246809901679</v>
      </c>
      <c r="CR386">
        <v>1130.3902032786177</v>
      </c>
      <c r="CS386">
        <v>1142.4823145099433</v>
      </c>
      <c r="CT386">
        <v>1142.2720602899192</v>
      </c>
      <c r="CU386">
        <v>1145.1554118029587</v>
      </c>
      <c r="CV386">
        <v>1128.581622552796</v>
      </c>
      <c r="CW386">
        <v>1151.4818582898392</v>
      </c>
      <c r="CX386">
        <v>1197.0865936403279</v>
      </c>
      <c r="CY386">
        <v>1220.4197812264667</v>
      </c>
      <c r="CZ386">
        <v>1207.3168456993783</v>
      </c>
      <c r="DA386">
        <v>1179.8577149849161</v>
      </c>
      <c r="DB386">
        <v>1188.6451532556396</v>
      </c>
      <c r="DC386">
        <v>1193.54287711814</v>
      </c>
      <c r="DD386">
        <v>1200.4069128073243</v>
      </c>
      <c r="DE386">
        <v>1202.8616625090308</v>
      </c>
      <c r="DF386">
        <v>1219.0337008142692</v>
      </c>
      <c r="DG386">
        <v>1232.5622706414101</v>
      </c>
      <c r="DH386">
        <v>1242.9496606993796</v>
      </c>
      <c r="DI386">
        <v>1239.5006466258333</v>
      </c>
      <c r="DJ386">
        <v>1245.9769229179058</v>
      </c>
      <c r="DK386">
        <v>1268.5137235337536</v>
      </c>
      <c r="DL386">
        <v>1291.8667324733685</v>
      </c>
      <c r="DM386">
        <v>1305.4622593986194</v>
      </c>
      <c r="DN386">
        <v>1279.6981694373405</v>
      </c>
      <c r="DO386">
        <v>1268.763401754034</v>
      </c>
      <c r="DP386">
        <v>1271.8864868631656</v>
      </c>
      <c r="DQ386">
        <v>1278.07342233076</v>
      </c>
      <c r="DR386">
        <v>1298.7054444800408</v>
      </c>
      <c r="DS386">
        <v>1316.1786751173568</v>
      </c>
      <c r="DT386">
        <v>1328.2792904814939</v>
      </c>
      <c r="DU386">
        <v>1336.229718779095</v>
      </c>
      <c r="DV386">
        <v>1337.9711340951951</v>
      </c>
      <c r="DW386">
        <v>1341.3519485099907</v>
      </c>
      <c r="DX386">
        <v>1325.4255549439897</v>
      </c>
      <c r="DY386">
        <v>1313</v>
      </c>
    </row>
    <row r="387" spans="1:129" hidden="1">
      <c r="A387">
        <v>395090</v>
      </c>
      <c r="B387">
        <v>394</v>
      </c>
      <c r="C387" t="s">
        <v>567</v>
      </c>
      <c r="D387" t="s">
        <v>133</v>
      </c>
      <c r="E387" t="s">
        <v>172</v>
      </c>
      <c r="CY387">
        <v>1068.4660868208314</v>
      </c>
      <c r="CZ387">
        <v>1081.5086460933369</v>
      </c>
      <c r="DA387">
        <v>1098.300008814294</v>
      </c>
      <c r="DB387">
        <v>1097.3514241022569</v>
      </c>
      <c r="DC387">
        <v>1086.4989004123586</v>
      </c>
      <c r="DD387">
        <v>1079.795276237975</v>
      </c>
      <c r="DE387">
        <v>1085.0906076663623</v>
      </c>
      <c r="DF387">
        <v>1094.5643486547317</v>
      </c>
      <c r="DG387">
        <v>1096.3136711738773</v>
      </c>
      <c r="DH387">
        <v>1090.1915500232694</v>
      </c>
      <c r="DI387">
        <v>1109.8654126119961</v>
      </c>
      <c r="DJ387">
        <v>1118.3715919619815</v>
      </c>
      <c r="DK387">
        <v>1121.8535331313906</v>
      </c>
      <c r="DL387">
        <v>1117.4717043733929</v>
      </c>
      <c r="DM387">
        <v>1119.5624381906466</v>
      </c>
      <c r="DN387">
        <v>1135.5453214881472</v>
      </c>
      <c r="DO387">
        <v>1126.0121833859537</v>
      </c>
      <c r="DP387">
        <v>1136.8079017961868</v>
      </c>
      <c r="DQ387">
        <v>1141.0328425847952</v>
      </c>
      <c r="DR387">
        <v>1149.4396573782358</v>
      </c>
      <c r="DS387">
        <v>1130.552011460813</v>
      </c>
      <c r="DT387">
        <v>1122.5389852912253</v>
      </c>
      <c r="DU387">
        <v>1121.8979844375176</v>
      </c>
      <c r="DV387">
        <v>1128.5649016467689</v>
      </c>
      <c r="DW387">
        <v>1138.9830078461114</v>
      </c>
      <c r="DX387">
        <v>1144.126545139784</v>
      </c>
      <c r="DY387">
        <v>1170</v>
      </c>
    </row>
    <row r="388" spans="1:129" hidden="1">
      <c r="A388">
        <v>394542</v>
      </c>
      <c r="B388">
        <v>396</v>
      </c>
      <c r="C388" t="s">
        <v>568</v>
      </c>
      <c r="D388" t="s">
        <v>133</v>
      </c>
      <c r="E388" t="s">
        <v>252</v>
      </c>
      <c r="CK388">
        <v>995.67911089976928</v>
      </c>
      <c r="CL388">
        <v>1008.3594858302216</v>
      </c>
      <c r="CM388">
        <v>1025.5095174439057</v>
      </c>
      <c r="CN388">
        <v>1042.2038386042791</v>
      </c>
      <c r="CO388">
        <v>1042.1928567819807</v>
      </c>
      <c r="CP388">
        <v>1039.1896437337684</v>
      </c>
      <c r="CQ388">
        <v>1057.1283237707928</v>
      </c>
      <c r="CR388">
        <v>1062.5570274257648</v>
      </c>
      <c r="CS388">
        <v>1074.5618995489037</v>
      </c>
      <c r="CT388">
        <v>1075.1132717254861</v>
      </c>
      <c r="CU388">
        <v>1080.1024248202962</v>
      </c>
      <c r="CV388">
        <v>1083.6394098243254</v>
      </c>
      <c r="CW388">
        <v>1071.8815317809594</v>
      </c>
      <c r="CX388">
        <v>1087.0059257595262</v>
      </c>
      <c r="CY388">
        <v>1081.3311777220933</v>
      </c>
      <c r="CZ388">
        <v>1104.1103278525463</v>
      </c>
      <c r="DA388">
        <v>1122.1884735886563</v>
      </c>
      <c r="DB388">
        <v>1152.1830148782833</v>
      </c>
      <c r="DC388">
        <v>1138.8662477588493</v>
      </c>
      <c r="DD388">
        <v>1133.6406629913317</v>
      </c>
      <c r="DE388">
        <v>1131.1520220902769</v>
      </c>
      <c r="DF388">
        <v>1163.1279345772075</v>
      </c>
      <c r="DG388">
        <v>1146.5691657567095</v>
      </c>
      <c r="DH388">
        <v>1159.9556033343065</v>
      </c>
      <c r="DI388">
        <v>1151.6761863013351</v>
      </c>
      <c r="DJ388">
        <v>1188.2784086239437</v>
      </c>
      <c r="DK388">
        <v>1193.3426087365433</v>
      </c>
      <c r="DL388">
        <v>1209.6909366109221</v>
      </c>
      <c r="DM388">
        <v>1213.0060375647467</v>
      </c>
      <c r="DN388">
        <v>1219.7760433779151</v>
      </c>
      <c r="DO388">
        <v>1225.9846732988935</v>
      </c>
      <c r="DP388">
        <v>1211.7441721031289</v>
      </c>
      <c r="DQ388">
        <v>1212.1030033951092</v>
      </c>
      <c r="DR388">
        <v>1206.1501291071397</v>
      </c>
      <c r="DS388">
        <v>1220.3773042012076</v>
      </c>
      <c r="DT388">
        <v>1210.7541107491384</v>
      </c>
      <c r="DU388">
        <v>1216.0929442460395</v>
      </c>
      <c r="DV388">
        <v>1204.2652072701283</v>
      </c>
      <c r="DW388">
        <v>1209.9705792090094</v>
      </c>
      <c r="DX388">
        <v>1223.0783489964954</v>
      </c>
      <c r="DY388">
        <v>1250.5738705738704</v>
      </c>
    </row>
    <row r="389" spans="1:129" hidden="1">
      <c r="A389">
        <v>394852</v>
      </c>
      <c r="B389">
        <v>397</v>
      </c>
      <c r="C389" t="s">
        <v>569</v>
      </c>
      <c r="D389" t="s">
        <v>133</v>
      </c>
      <c r="E389" t="s">
        <v>268</v>
      </c>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c r="DH389" s="1"/>
      <c r="DI389" s="1"/>
      <c r="DJ389" s="1"/>
      <c r="DK389" s="1"/>
      <c r="DL389" s="1"/>
      <c r="DM389" s="1">
        <v>1413.2871970894666</v>
      </c>
      <c r="DN389" s="1">
        <v>1392.1258245661106</v>
      </c>
      <c r="DO389" s="1">
        <v>1351.2514415440037</v>
      </c>
      <c r="DP389" s="1">
        <v>1352.1521118615385</v>
      </c>
      <c r="DQ389" s="1">
        <v>1369.9752777842291</v>
      </c>
      <c r="DR389" s="1">
        <v>1377.4980670006362</v>
      </c>
      <c r="DS389" s="1">
        <v>1398.2190625986798</v>
      </c>
      <c r="DT389" s="1">
        <v>1386.5801361990027</v>
      </c>
      <c r="DU389" s="1">
        <v>1419.2264010518313</v>
      </c>
      <c r="DV389" s="1">
        <v>1480.4255354788356</v>
      </c>
      <c r="DW389" s="1">
        <v>1547.1341193654762</v>
      </c>
      <c r="DX389" s="1">
        <v>1570.5045661541449</v>
      </c>
      <c r="DY389" s="1">
        <v>1562.1666666666667</v>
      </c>
    </row>
    <row r="390" spans="1:129">
      <c r="A390">
        <v>753912</v>
      </c>
      <c r="B390">
        <v>398</v>
      </c>
      <c r="C390" t="s">
        <v>570</v>
      </c>
      <c r="D390" t="s">
        <v>133</v>
      </c>
      <c r="E390" t="s">
        <v>172</v>
      </c>
      <c r="M390">
        <v>1261.8355750922483</v>
      </c>
      <c r="N390">
        <v>1262.5917959039728</v>
      </c>
      <c r="O390">
        <v>1254.2220902624263</v>
      </c>
      <c r="P390">
        <v>1271.9504232281977</v>
      </c>
      <c r="Q390">
        <v>1265.3929452115071</v>
      </c>
      <c r="R390">
        <v>1268.0122395407454</v>
      </c>
      <c r="S390">
        <v>1254.6268014661964</v>
      </c>
      <c r="T390">
        <v>1265.6970507332107</v>
      </c>
      <c r="U390">
        <v>1265.123065005012</v>
      </c>
      <c r="V390">
        <v>1278.7013442497969</v>
      </c>
      <c r="W390">
        <v>1263.0904313459355</v>
      </c>
      <c r="X390">
        <v>1267.3297722395062</v>
      </c>
      <c r="Y390">
        <v>1271.9553701322131</v>
      </c>
      <c r="Z390">
        <v>1286.9348875114567</v>
      </c>
      <c r="AA390">
        <v>1282.5190901036283</v>
      </c>
      <c r="AB390">
        <v>1268.0660928345546</v>
      </c>
      <c r="AC390">
        <v>1275.4701553194682</v>
      </c>
      <c r="AD390">
        <v>1265.7425845207438</v>
      </c>
      <c r="AE390">
        <v>1272.0943709512585</v>
      </c>
      <c r="AF390">
        <v>1253.0564887716423</v>
      </c>
      <c r="AG390">
        <v>1264.2188484283349</v>
      </c>
      <c r="AH390">
        <v>1278.7275753048286</v>
      </c>
      <c r="AI390">
        <v>1291.5314233254053</v>
      </c>
      <c r="AJ390">
        <v>1300.0801739086326</v>
      </c>
      <c r="AK390">
        <v>1286.0706902384218</v>
      </c>
      <c r="AL390">
        <v>1287.1931654198206</v>
      </c>
      <c r="AM390">
        <v>1280.5297850126472</v>
      </c>
      <c r="AN390">
        <v>1287.3672331277844</v>
      </c>
      <c r="AO390">
        <v>1300.8022590211824</v>
      </c>
      <c r="AP390">
        <v>1298.3849385561307</v>
      </c>
      <c r="AQ390">
        <v>1300.1690511872971</v>
      </c>
      <c r="AR390">
        <v>1305.5842526498254</v>
      </c>
      <c r="AS390">
        <v>1325.420810168665</v>
      </c>
      <c r="AT390">
        <v>1329.131814170494</v>
      </c>
      <c r="AU390">
        <v>1325.481804058631</v>
      </c>
      <c r="AV390">
        <v>1326.011248138067</v>
      </c>
      <c r="AW390">
        <v>1333.0796564463349</v>
      </c>
      <c r="AX390">
        <v>1331.4477923204186</v>
      </c>
      <c r="AY390">
        <v>1320.8930514540118</v>
      </c>
      <c r="AZ390">
        <v>1333.2050441032566</v>
      </c>
      <c r="BA390">
        <v>1334.8878546983044</v>
      </c>
      <c r="BB390">
        <v>1335.312727451693</v>
      </c>
      <c r="BC390">
        <v>1329.9374905645054</v>
      </c>
      <c r="BD390">
        <v>1345.7648891009778</v>
      </c>
      <c r="BE390">
        <v>1361.1873919771492</v>
      </c>
      <c r="BF390">
        <v>1373.6847702568555</v>
      </c>
      <c r="BG390">
        <v>1362.1844817116244</v>
      </c>
      <c r="BH390">
        <v>1365.985426098739</v>
      </c>
      <c r="BI390">
        <v>1360.4173536736989</v>
      </c>
      <c r="BJ390">
        <v>1373.0522005803423</v>
      </c>
      <c r="BK390">
        <v>1381.0530088088763</v>
      </c>
      <c r="BL390">
        <v>1396.1868939598548</v>
      </c>
      <c r="BM390">
        <v>1393.59527672491</v>
      </c>
      <c r="BN390">
        <v>1397.9908894222522</v>
      </c>
      <c r="BO390">
        <v>1391.1939380991764</v>
      </c>
      <c r="BP390">
        <v>1402.1416116080509</v>
      </c>
      <c r="BQ390">
        <v>1397.1767372807935</v>
      </c>
      <c r="BR390">
        <v>1414.1943972040076</v>
      </c>
      <c r="BS390">
        <v>1428.683741904478</v>
      </c>
      <c r="BT390">
        <v>1456.6419776327834</v>
      </c>
      <c r="BU390">
        <v>1459.743239986856</v>
      </c>
      <c r="BV390">
        <v>1452.3646719575745</v>
      </c>
      <c r="BW390">
        <v>1455.3629400432726</v>
      </c>
      <c r="BX390">
        <v>1467.2973151786484</v>
      </c>
      <c r="BY390">
        <v>1481.037225149973</v>
      </c>
      <c r="BZ390">
        <v>1496.1619804127181</v>
      </c>
      <c r="CA390">
        <v>1503.0620202900895</v>
      </c>
      <c r="CB390">
        <v>1470.5031567042777</v>
      </c>
      <c r="CC390">
        <v>1490.0664559900276</v>
      </c>
      <c r="CD390">
        <v>1539.5920805220426</v>
      </c>
      <c r="CE390">
        <v>1628.1451216622766</v>
      </c>
      <c r="CF390">
        <v>1655.8159483661202</v>
      </c>
      <c r="CG390">
        <v>1663.3769284846737</v>
      </c>
      <c r="CH390">
        <v>1703.8312886192787</v>
      </c>
      <c r="CI390">
        <v>1719.9330490553316</v>
      </c>
      <c r="CJ390">
        <v>1706.1266883609887</v>
      </c>
      <c r="CK390">
        <v>1709.3913316027367</v>
      </c>
      <c r="CL390">
        <v>1678.4516093507905</v>
      </c>
      <c r="CM390">
        <v>1703.4498838249622</v>
      </c>
      <c r="CN390">
        <v>1723.5787545114995</v>
      </c>
      <c r="CO390">
        <v>1809.9849853042485</v>
      </c>
      <c r="CP390">
        <v>1857.4837778432161</v>
      </c>
      <c r="CQ390">
        <v>1869.6921690789561</v>
      </c>
      <c r="CR390">
        <v>1870.1954233278127</v>
      </c>
      <c r="CS390">
        <v>1868.2758962331554</v>
      </c>
      <c r="CT390">
        <v>1867.2891458902177</v>
      </c>
      <c r="CU390">
        <v>1850.5725586181816</v>
      </c>
      <c r="CV390">
        <v>1857.9851917098877</v>
      </c>
      <c r="CW390">
        <v>1851.4119326551158</v>
      </c>
      <c r="CX390">
        <v>1864.6664172507085</v>
      </c>
      <c r="CY390">
        <v>1864.3684224688677</v>
      </c>
      <c r="CZ390">
        <v>1890.7013432789179</v>
      </c>
      <c r="DA390">
        <v>1925.4921826561304</v>
      </c>
      <c r="DB390">
        <v>1941.0745923795835</v>
      </c>
      <c r="DC390">
        <v>1951.4633582563447</v>
      </c>
      <c r="DD390">
        <v>1928.2272956332604</v>
      </c>
      <c r="DE390">
        <v>1947.5664538709582</v>
      </c>
      <c r="DF390">
        <v>1947.0488039737643</v>
      </c>
      <c r="DG390">
        <v>1965.9970564655532</v>
      </c>
      <c r="DH390">
        <v>1960.2106688158731</v>
      </c>
      <c r="DI390">
        <v>1951.8310497019763</v>
      </c>
      <c r="DJ390">
        <v>1961.4321199642752</v>
      </c>
      <c r="DK390">
        <v>1955.2279428473473</v>
      </c>
      <c r="DL390">
        <v>1975.7870548565625</v>
      </c>
      <c r="DM390">
        <v>1988.8795765711911</v>
      </c>
      <c r="DN390">
        <v>2020.4293246479704</v>
      </c>
      <c r="DO390">
        <v>2031.7847162554169</v>
      </c>
      <c r="DP390">
        <v>2022.8579843657942</v>
      </c>
      <c r="DQ390">
        <v>2028.4369832934842</v>
      </c>
      <c r="DR390">
        <v>2014.2224933826651</v>
      </c>
      <c r="DS390">
        <v>2031.5267302298071</v>
      </c>
      <c r="DT390">
        <v>2005.1278358251893</v>
      </c>
      <c r="DU390">
        <v>2014.9426152353913</v>
      </c>
      <c r="DV390">
        <v>1997.3307725668658</v>
      </c>
      <c r="DW390">
        <v>1997.8225463305464</v>
      </c>
      <c r="DX390">
        <v>2025.8383109528597</v>
      </c>
      <c r="DY390">
        <v>2031.2339743589746</v>
      </c>
    </row>
    <row r="391" spans="1:129" hidden="1">
      <c r="A391">
        <v>394953</v>
      </c>
      <c r="B391">
        <v>399</v>
      </c>
      <c r="C391" t="s">
        <v>571</v>
      </c>
      <c r="D391" t="s">
        <v>133</v>
      </c>
      <c r="E391" t="s">
        <v>203</v>
      </c>
      <c r="DX391">
        <v>1151.334545710153</v>
      </c>
      <c r="DY391">
        <v>1166.6666666666665</v>
      </c>
    </row>
    <row r="392" spans="1:129" hidden="1">
      <c r="A392">
        <v>395190</v>
      </c>
      <c r="B392">
        <v>400</v>
      </c>
      <c r="C392" t="s">
        <v>572</v>
      </c>
      <c r="D392" t="s">
        <v>133</v>
      </c>
      <c r="E392" t="s">
        <v>140</v>
      </c>
      <c r="CN392">
        <v>1089.2090356158303</v>
      </c>
      <c r="CO392">
        <v>1088.5227793510039</v>
      </c>
      <c r="CP392">
        <v>1064.2740355485571</v>
      </c>
      <c r="CQ392">
        <v>1068.5624391775482</v>
      </c>
      <c r="CR392">
        <v>1073.0047188416884</v>
      </c>
      <c r="CS392">
        <v>1096.8200416007478</v>
      </c>
      <c r="CT392">
        <v>1077.8855854476324</v>
      </c>
      <c r="CU392">
        <v>1078.3394563846196</v>
      </c>
      <c r="CV392">
        <v>1070.5201275021354</v>
      </c>
      <c r="CW392">
        <v>1091.8494534482279</v>
      </c>
      <c r="CX392">
        <v>1103.4508726010063</v>
      </c>
      <c r="CY392">
        <v>1119.6965258746286</v>
      </c>
      <c r="CZ392">
        <v>1116.184906335187</v>
      </c>
      <c r="DA392">
        <v>1099.0677995696788</v>
      </c>
      <c r="DB392">
        <v>1086.8709639358528</v>
      </c>
      <c r="DC392">
        <v>1090.8963311546665</v>
      </c>
      <c r="DD392">
        <v>1104.5034637767544</v>
      </c>
      <c r="DE392">
        <v>1098.3373511219929</v>
      </c>
      <c r="DF392">
        <v>1084.9588224274639</v>
      </c>
      <c r="DG392">
        <v>1081.6978510572781</v>
      </c>
      <c r="DH392">
        <v>1113.3734200417903</v>
      </c>
      <c r="DI392">
        <v>1122.7770161580049</v>
      </c>
      <c r="DJ392">
        <v>1131.8281153568407</v>
      </c>
      <c r="DK392">
        <v>1130.956017593893</v>
      </c>
      <c r="DL392">
        <v>1137.2129135157525</v>
      </c>
      <c r="DM392">
        <v>1145.5805388706617</v>
      </c>
      <c r="DN392">
        <v>1131.883052026054</v>
      </c>
      <c r="DO392">
        <v>1129.9657186065037</v>
      </c>
      <c r="DP392">
        <v>1135.7797054961006</v>
      </c>
      <c r="DQ392">
        <v>1171.6182666615243</v>
      </c>
      <c r="DR392">
        <v>1177.2944336039038</v>
      </c>
      <c r="DS392">
        <v>1166.2606633335392</v>
      </c>
      <c r="DT392">
        <v>1162.9728640781234</v>
      </c>
      <c r="DU392">
        <v>1172.9756410134244</v>
      </c>
      <c r="DV392">
        <v>1193.927159374153</v>
      </c>
      <c r="DW392">
        <v>1197.2817916247095</v>
      </c>
      <c r="DX392">
        <v>1217.1676140117006</v>
      </c>
      <c r="DY392">
        <v>1225.7222222222224</v>
      </c>
    </row>
    <row r="393" spans="1:129" hidden="1">
      <c r="A393">
        <v>395038</v>
      </c>
      <c r="B393">
        <v>401</v>
      </c>
      <c r="C393" t="s">
        <v>573</v>
      </c>
      <c r="D393" t="s">
        <v>133</v>
      </c>
      <c r="E393" t="s">
        <v>149</v>
      </c>
      <c r="CQ393">
        <v>1161.6522381531349</v>
      </c>
      <c r="CR393">
        <v>1172.2492363488504</v>
      </c>
      <c r="CS393">
        <v>1172.695438736215</v>
      </c>
      <c r="CT393">
        <v>1138.4792986554196</v>
      </c>
      <c r="CU393">
        <v>1152.7874951990336</v>
      </c>
      <c r="CV393">
        <v>1165.8845725618132</v>
      </c>
      <c r="CW393">
        <v>1181.4523575834164</v>
      </c>
      <c r="CX393">
        <v>1179.9528876410907</v>
      </c>
      <c r="CY393">
        <v>1170.4197518918916</v>
      </c>
      <c r="CZ393">
        <v>1204.8173045787114</v>
      </c>
      <c r="DA393">
        <v>1224.4155169154017</v>
      </c>
      <c r="DB393">
        <v>1243.9526732156701</v>
      </c>
      <c r="DC393">
        <v>1224.9410779428044</v>
      </c>
      <c r="DD393">
        <v>1218.8458900476835</v>
      </c>
      <c r="DE393">
        <v>1235.7845364865332</v>
      </c>
      <c r="DF393">
        <v>1237.5990082741548</v>
      </c>
      <c r="DG393">
        <v>1232.6294808052664</v>
      </c>
      <c r="DH393">
        <v>1232.2733874189094</v>
      </c>
      <c r="DI393">
        <v>1246.2618742093841</v>
      </c>
      <c r="DJ393">
        <v>1268.4491339217259</v>
      </c>
      <c r="DK393">
        <v>1269.9838594621178</v>
      </c>
      <c r="DL393">
        <v>1249.0477214895607</v>
      </c>
      <c r="DM393">
        <v>1252.7073790761156</v>
      </c>
      <c r="DN393">
        <v>1265.19308374763</v>
      </c>
      <c r="DO393">
        <v>1270.1118970028026</v>
      </c>
      <c r="DP393">
        <v>1274.6453610489386</v>
      </c>
      <c r="DQ393">
        <v>1278.5853780502764</v>
      </c>
      <c r="DR393">
        <v>1286.5082469262231</v>
      </c>
      <c r="DS393">
        <v>1295.3954862423284</v>
      </c>
      <c r="DT393">
        <v>1300.9036432462767</v>
      </c>
      <c r="DU393">
        <v>1305.8035732430324</v>
      </c>
      <c r="DV393">
        <v>1299.7543492584109</v>
      </c>
      <c r="DW393">
        <v>1289.092982782375</v>
      </c>
      <c r="DX393">
        <v>1289.9138039946808</v>
      </c>
      <c r="DY393">
        <v>1302.7777777777776</v>
      </c>
    </row>
    <row r="394" spans="1:129" hidden="1">
      <c r="A394">
        <v>395086</v>
      </c>
      <c r="B394">
        <v>402</v>
      </c>
      <c r="C394" t="s">
        <v>574</v>
      </c>
      <c r="D394" t="s">
        <v>133</v>
      </c>
      <c r="E394" t="s">
        <v>190</v>
      </c>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v>1711.5330891535575</v>
      </c>
      <c r="DE394" s="1">
        <v>1745.7718259637438</v>
      </c>
      <c r="DF394" s="1">
        <v>1781.2854238554416</v>
      </c>
      <c r="DG394" s="1">
        <v>1788.3022256337058</v>
      </c>
      <c r="DH394" s="1">
        <v>1819.9168705748618</v>
      </c>
      <c r="DI394" s="1">
        <v>1814.8705448757858</v>
      </c>
      <c r="DJ394" s="1">
        <v>1844.9146239286697</v>
      </c>
      <c r="DK394" s="1">
        <v>1809.7275602453574</v>
      </c>
      <c r="DL394" s="1">
        <v>1807.6547335363041</v>
      </c>
      <c r="DM394" s="1">
        <v>1789.8276954855987</v>
      </c>
      <c r="DN394" s="1">
        <v>1852.3113277966006</v>
      </c>
      <c r="DO394" s="1">
        <v>1881.5529348531354</v>
      </c>
      <c r="DP394" s="1">
        <v>1865.0923685836863</v>
      </c>
      <c r="DQ394" s="1">
        <v>1866.272286408014</v>
      </c>
      <c r="DR394" s="1">
        <v>1851.2334526671093</v>
      </c>
      <c r="DS394" s="1">
        <v>1898.7359532226728</v>
      </c>
      <c r="DT394" s="1">
        <v>1901.3447443811847</v>
      </c>
      <c r="DU394" s="1">
        <v>1905.7579324340575</v>
      </c>
      <c r="DV394" s="1">
        <v>1890.2144989116043</v>
      </c>
      <c r="DW394" s="1">
        <v>1876.0056370602081</v>
      </c>
      <c r="DX394" s="1">
        <v>1844.9495436330833</v>
      </c>
      <c r="DY394" s="1">
        <v>1792.895238095238</v>
      </c>
    </row>
    <row r="395" spans="1:129">
      <c r="A395">
        <v>394882</v>
      </c>
      <c r="B395">
        <v>403</v>
      </c>
      <c r="C395" t="s">
        <v>575</v>
      </c>
      <c r="D395" t="s">
        <v>133</v>
      </c>
      <c r="E395" t="s">
        <v>159</v>
      </c>
      <c r="R395">
        <v>877.53433433350835</v>
      </c>
      <c r="S395">
        <v>868.51323460530239</v>
      </c>
      <c r="T395">
        <v>873.1983286250902</v>
      </c>
      <c r="U395">
        <v>878.89790633753375</v>
      </c>
      <c r="V395">
        <v>892.64059046242676</v>
      </c>
      <c r="W395">
        <v>896.4778215465351</v>
      </c>
      <c r="X395">
        <v>905.29724701933389</v>
      </c>
      <c r="Y395">
        <v>913.7729193367494</v>
      </c>
      <c r="Z395">
        <v>917.3819795683977</v>
      </c>
      <c r="AA395">
        <v>915.81470747910782</v>
      </c>
      <c r="AB395">
        <v>917.17056251323129</v>
      </c>
      <c r="AC395">
        <v>918.29301246296518</v>
      </c>
      <c r="AD395">
        <v>926.87380619937062</v>
      </c>
      <c r="AE395">
        <v>925.41248268837342</v>
      </c>
      <c r="AF395">
        <v>937.73659372987356</v>
      </c>
      <c r="AG395">
        <v>950.77246329363732</v>
      </c>
      <c r="AH395">
        <v>966.59389854738527</v>
      </c>
      <c r="AI395">
        <v>980.96301095129877</v>
      </c>
      <c r="AJ395">
        <v>980.56286545321859</v>
      </c>
      <c r="AK395">
        <v>983.0671678058402</v>
      </c>
      <c r="AL395">
        <v>981.23480832726409</v>
      </c>
      <c r="AM395">
        <v>982.57547518788272</v>
      </c>
      <c r="AN395">
        <v>978.09328467380647</v>
      </c>
      <c r="AO395">
        <v>975.65822270210606</v>
      </c>
      <c r="AP395">
        <v>973.29534877813137</v>
      </c>
      <c r="AQ395">
        <v>976.88206669868771</v>
      </c>
      <c r="AR395">
        <v>979.34327829167341</v>
      </c>
      <c r="AS395">
        <v>993.97377293475574</v>
      </c>
      <c r="AT395">
        <v>999.77907875108144</v>
      </c>
      <c r="AU395">
        <v>1016.578576810091</v>
      </c>
      <c r="AV395">
        <v>1025.2041603202977</v>
      </c>
      <c r="AW395">
        <v>1034.2939273261034</v>
      </c>
      <c r="AX395">
        <v>1033.8784884772169</v>
      </c>
      <c r="AY395">
        <v>1029.9473202758663</v>
      </c>
      <c r="AZ395">
        <v>1032.8727393426182</v>
      </c>
      <c r="BA395">
        <v>1036.2288460408806</v>
      </c>
      <c r="BB395">
        <v>1031.1512162038125</v>
      </c>
      <c r="BC395">
        <v>1039.4582924933413</v>
      </c>
      <c r="BD395">
        <v>1037.986220458301</v>
      </c>
      <c r="BE395">
        <v>1050.3702798498557</v>
      </c>
      <c r="BF395">
        <v>1047.4404431190674</v>
      </c>
      <c r="BG395">
        <v>1048.6993744826696</v>
      </c>
      <c r="BH395">
        <v>1041.8047197174153</v>
      </c>
      <c r="BI395">
        <v>1047.5102742141432</v>
      </c>
      <c r="BJ395">
        <v>1059.2119198779621</v>
      </c>
      <c r="BK395">
        <v>1083.4570166018773</v>
      </c>
      <c r="BL395">
        <v>1091.0773195247125</v>
      </c>
      <c r="BM395">
        <v>1112.058376499843</v>
      </c>
      <c r="BN395">
        <v>1121.5153777605151</v>
      </c>
      <c r="BO395">
        <v>1139.2100590616496</v>
      </c>
      <c r="BP395">
        <v>1145.7363988544366</v>
      </c>
      <c r="BQ395">
        <v>1158.2064576202038</v>
      </c>
      <c r="BR395">
        <v>1153.3025613153156</v>
      </c>
      <c r="BS395">
        <v>1145.0056149163272</v>
      </c>
      <c r="BT395">
        <v>1131.8662487467161</v>
      </c>
      <c r="BU395">
        <v>1132.7276214765636</v>
      </c>
      <c r="BV395">
        <v>1123.7852878964582</v>
      </c>
      <c r="BW395">
        <v>1124.7233093574371</v>
      </c>
      <c r="BX395">
        <v>1121.4775821810458</v>
      </c>
      <c r="BY395">
        <v>1133.2510161522359</v>
      </c>
      <c r="BZ395">
        <v>1144.0081943455302</v>
      </c>
      <c r="CA395">
        <v>1160.0230676111025</v>
      </c>
      <c r="CB395">
        <v>1163.8398808236605</v>
      </c>
      <c r="CC395">
        <v>1186.405664674186</v>
      </c>
      <c r="CD395">
        <v>1206.6463716105079</v>
      </c>
      <c r="CE395">
        <v>1235.8385921906358</v>
      </c>
      <c r="CF395">
        <v>1270.3228748491524</v>
      </c>
      <c r="CG395">
        <v>1284.824822502798</v>
      </c>
      <c r="CH395">
        <v>1311.3104239480315</v>
      </c>
      <c r="CI395">
        <v>1315.5667127775832</v>
      </c>
      <c r="CJ395">
        <v>1319.7334935920674</v>
      </c>
      <c r="CK395">
        <v>1320.6374927444756</v>
      </c>
      <c r="CL395">
        <v>1305.1823002219135</v>
      </c>
      <c r="CM395">
        <v>1316.0353480598772</v>
      </c>
      <c r="CN395">
        <v>1333.5947226761275</v>
      </c>
      <c r="CO395">
        <v>1353.2467277497051</v>
      </c>
      <c r="CP395">
        <v>1386.2775234145086</v>
      </c>
      <c r="CQ395">
        <v>1394.3670092870664</v>
      </c>
      <c r="CR395">
        <v>1406.8668540361257</v>
      </c>
      <c r="CS395">
        <v>1411.5642931049069</v>
      </c>
      <c r="CT395">
        <v>1424.1452176594698</v>
      </c>
      <c r="CU395">
        <v>1428.5930363937496</v>
      </c>
      <c r="CV395">
        <v>1435.9684214379256</v>
      </c>
      <c r="CW395">
        <v>1422.8118706941716</v>
      </c>
      <c r="CX395">
        <v>1446.5520574309207</v>
      </c>
      <c r="CY395">
        <v>1454.6756874173961</v>
      </c>
      <c r="CZ395">
        <v>1482.1249310435026</v>
      </c>
      <c r="DA395">
        <v>1492.8299703847752</v>
      </c>
      <c r="DB395">
        <v>1513.30262946171</v>
      </c>
      <c r="DC395">
        <v>1519.1301108213875</v>
      </c>
      <c r="DD395">
        <v>1524.9784314701392</v>
      </c>
      <c r="DE395">
        <v>1521.346585095723</v>
      </c>
      <c r="DF395">
        <v>1525.3901257788709</v>
      </c>
      <c r="DG395">
        <v>1526.3945414940229</v>
      </c>
      <c r="DH395">
        <v>1521.1748151500453</v>
      </c>
      <c r="DI395">
        <v>1526.5371731283976</v>
      </c>
      <c r="DJ395">
        <v>1537.8690981387799</v>
      </c>
      <c r="DK395">
        <v>1548.9745641369943</v>
      </c>
      <c r="DL395">
        <v>1559.5988599475234</v>
      </c>
      <c r="DM395">
        <v>1566.9684506425242</v>
      </c>
      <c r="DN395">
        <v>1591.6996989539475</v>
      </c>
      <c r="DO395">
        <v>1619.081520978757</v>
      </c>
      <c r="DP395">
        <v>1621.0991594190036</v>
      </c>
      <c r="DQ395">
        <v>1594.7456804134029</v>
      </c>
      <c r="DR395">
        <v>1572.6919981307049</v>
      </c>
      <c r="DS395">
        <v>1559.0845206982347</v>
      </c>
      <c r="DT395">
        <v>1559.9574915715693</v>
      </c>
      <c r="DU395">
        <v>1553.6942359051113</v>
      </c>
      <c r="DV395">
        <v>1557.3602370201397</v>
      </c>
      <c r="DW395">
        <v>1565.1624567876765</v>
      </c>
      <c r="DX395">
        <v>1578.1923686567893</v>
      </c>
      <c r="DY395">
        <v>1579.0555555555554</v>
      </c>
    </row>
    <row r="396" spans="1:129" hidden="1">
      <c r="A396">
        <v>394441</v>
      </c>
      <c r="B396">
        <v>405</v>
      </c>
      <c r="C396" t="s">
        <v>576</v>
      </c>
      <c r="D396" t="s">
        <v>133</v>
      </c>
      <c r="E396" t="s">
        <v>169</v>
      </c>
      <c r="CP396">
        <v>899.33972431534801</v>
      </c>
      <c r="CQ396">
        <v>902.98593808250757</v>
      </c>
      <c r="CS396">
        <v>935.4339359424248</v>
      </c>
      <c r="CT396">
        <v>955.99370990973478</v>
      </c>
      <c r="CU396">
        <v>956.06521947916167</v>
      </c>
      <c r="CV396">
        <v>965.33675867667478</v>
      </c>
      <c r="CW396">
        <v>960.06072748426232</v>
      </c>
      <c r="CX396">
        <v>941.48264105745091</v>
      </c>
      <c r="CY396">
        <v>952.94621523475985</v>
      </c>
      <c r="CZ396">
        <v>980.08040274618611</v>
      </c>
      <c r="DA396">
        <v>984.17617757235155</v>
      </c>
      <c r="DB396">
        <v>981.18043271192425</v>
      </c>
      <c r="DC396">
        <v>962.02782831817308</v>
      </c>
      <c r="DD396">
        <v>976.03840113722003</v>
      </c>
      <c r="DE396">
        <v>988.57828942698188</v>
      </c>
      <c r="DF396">
        <v>989.90939552372504</v>
      </c>
      <c r="DG396">
        <v>994.96173333950821</v>
      </c>
      <c r="DH396">
        <v>990.18890049809443</v>
      </c>
      <c r="DI396">
        <v>1008.3750352932755</v>
      </c>
      <c r="DJ396">
        <v>1011.549470638726</v>
      </c>
      <c r="DK396">
        <v>1023.140220038762</v>
      </c>
      <c r="DL396">
        <v>1012.9541093126734</v>
      </c>
      <c r="DM396">
        <v>1012.7340613411619</v>
      </c>
      <c r="DN396">
        <v>1000.3284811752687</v>
      </c>
      <c r="DO396">
        <v>1021.991961519626</v>
      </c>
      <c r="DP396">
        <v>1027.4235729817817</v>
      </c>
      <c r="DQ396">
        <v>1044.5579699726641</v>
      </c>
      <c r="DR396">
        <v>1057.3124102064899</v>
      </c>
      <c r="DS396">
        <v>1061.7176639345007</v>
      </c>
      <c r="DT396">
        <v>1053.120041312166</v>
      </c>
      <c r="DU396">
        <v>1043.2380571487774</v>
      </c>
      <c r="DV396">
        <v>1057.1420811400999</v>
      </c>
      <c r="DW396">
        <v>1079.604532872464</v>
      </c>
      <c r="DX396">
        <v>1074.5929753749517</v>
      </c>
      <c r="DY396">
        <v>1063.2142857142858</v>
      </c>
    </row>
    <row r="397" spans="1:129" hidden="1">
      <c r="A397">
        <v>394580</v>
      </c>
      <c r="B397">
        <v>407</v>
      </c>
      <c r="C397" t="s">
        <v>577</v>
      </c>
      <c r="D397" t="s">
        <v>133</v>
      </c>
      <c r="E397" t="s">
        <v>313</v>
      </c>
      <c r="CD397">
        <v>1390.3024860519067</v>
      </c>
      <c r="CE397">
        <v>1465.8643643802197</v>
      </c>
      <c r="CF397">
        <v>1467.1362409594251</v>
      </c>
      <c r="CH397">
        <v>1480.2708878318299</v>
      </c>
      <c r="CI397">
        <v>1490.2214529682792</v>
      </c>
      <c r="CJ397">
        <v>1498.5321466810058</v>
      </c>
      <c r="CK397">
        <v>1498.6464509445555</v>
      </c>
      <c r="CL397">
        <v>1500.2192369971378</v>
      </c>
      <c r="CM397">
        <v>1511.6007763519883</v>
      </c>
      <c r="CN397">
        <v>1498.1759939759938</v>
      </c>
      <c r="CO397">
        <v>1534.226728027058</v>
      </c>
      <c r="CP397">
        <v>1558.6275474008603</v>
      </c>
      <c r="CQ397">
        <v>1584.72873542507</v>
      </c>
      <c r="CR397">
        <v>1592.2361038529739</v>
      </c>
      <c r="CS397">
        <v>1589.0725698938179</v>
      </c>
      <c r="CT397">
        <v>1606.4707056440241</v>
      </c>
      <c r="CU397">
        <v>1592.8204353362364</v>
      </c>
      <c r="CV397">
        <v>1586.3809630044066</v>
      </c>
      <c r="CW397">
        <v>1580.3661251094579</v>
      </c>
      <c r="CX397">
        <v>1593.5265034891599</v>
      </c>
      <c r="CY397">
        <v>1662.9100008052271</v>
      </c>
      <c r="CZ397">
        <v>1678.9681688244036</v>
      </c>
      <c r="DA397">
        <v>1696.0182580566041</v>
      </c>
      <c r="DB397">
        <v>1652.0537812976947</v>
      </c>
      <c r="DC397">
        <v>1639.0942244264204</v>
      </c>
      <c r="DD397">
        <v>1645.7212942056381</v>
      </c>
      <c r="DE397">
        <v>1651.7659783642948</v>
      </c>
      <c r="DF397">
        <v>1666.7231951736433</v>
      </c>
      <c r="DG397">
        <v>1667.1873436520962</v>
      </c>
      <c r="DH397">
        <v>1650.5642091087348</v>
      </c>
      <c r="DI397">
        <v>1647.3621971107327</v>
      </c>
      <c r="DJ397">
        <v>1659.8664689905374</v>
      </c>
      <c r="DK397">
        <v>1662.3251260349487</v>
      </c>
      <c r="DL397">
        <v>1697.9806995991444</v>
      </c>
      <c r="DM397">
        <v>1680.7301883580942</v>
      </c>
      <c r="DN397">
        <v>1710.8222457731347</v>
      </c>
      <c r="DO397">
        <v>1706.2553309045902</v>
      </c>
      <c r="DP397">
        <v>1722.2047979865015</v>
      </c>
      <c r="DQ397">
        <v>1734.4913411498042</v>
      </c>
      <c r="DR397">
        <v>1732.1786601627105</v>
      </c>
      <c r="DS397">
        <v>1740.1420602214926</v>
      </c>
      <c r="DT397">
        <v>1725.5860508034968</v>
      </c>
      <c r="DU397">
        <v>1722.5853865349941</v>
      </c>
      <c r="DV397">
        <v>1733.3884046582848</v>
      </c>
      <c r="DW397">
        <v>1756.6143940517916</v>
      </c>
      <c r="DX397">
        <v>1773.9851246132216</v>
      </c>
      <c r="DY397">
        <v>1788.4285714285713</v>
      </c>
    </row>
    <row r="398" spans="1:129" hidden="1">
      <c r="A398">
        <v>394410</v>
      </c>
      <c r="B398">
        <v>408</v>
      </c>
      <c r="C398" t="s">
        <v>578</v>
      </c>
      <c r="D398" t="s">
        <v>133</v>
      </c>
      <c r="E398" t="s">
        <v>161</v>
      </c>
      <c r="DX398">
        <v>1379.3673399084742</v>
      </c>
      <c r="DY398">
        <v>1357.6666666666665</v>
      </c>
    </row>
    <row r="399" spans="1:129" hidden="1">
      <c r="A399">
        <v>394513</v>
      </c>
      <c r="B399">
        <v>409</v>
      </c>
      <c r="C399" t="s">
        <v>579</v>
      </c>
      <c r="D399" t="s">
        <v>133</v>
      </c>
      <c r="E399" t="s">
        <v>167</v>
      </c>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v>992.92100031959035</v>
      </c>
      <c r="CY399" s="1"/>
      <c r="CZ399" s="1">
        <v>1034.3269590577693</v>
      </c>
      <c r="DA399" s="1">
        <v>1019.7884663854876</v>
      </c>
      <c r="DB399" s="1">
        <v>1023.1666550616333</v>
      </c>
      <c r="DC399" s="1">
        <v>1015.6504106553915</v>
      </c>
      <c r="DD399" s="1">
        <v>1011.7648935182989</v>
      </c>
      <c r="DE399" s="1">
        <v>1004.2230690395795</v>
      </c>
      <c r="DF399" s="1">
        <v>1010.3693479007444</v>
      </c>
      <c r="DG399" s="1">
        <v>1029.1280535782364</v>
      </c>
      <c r="DH399" s="1">
        <v>1063.5402561373567</v>
      </c>
      <c r="DI399" s="1">
        <v>1069.1675625233727</v>
      </c>
      <c r="DJ399" s="1">
        <v>1105.907739138438</v>
      </c>
      <c r="DK399" s="1">
        <v>1103.4892216578999</v>
      </c>
      <c r="DL399" s="1">
        <v>1125.5386647257117</v>
      </c>
      <c r="DM399" s="1">
        <v>1111.526086789115</v>
      </c>
      <c r="DN399" s="1">
        <v>1117.712594370211</v>
      </c>
      <c r="DO399" s="1">
        <v>1123.3976687909483</v>
      </c>
      <c r="DP399" s="1">
        <v>1127.833205327589</v>
      </c>
      <c r="DQ399" s="1">
        <v>1133.7503850106004</v>
      </c>
      <c r="DR399" s="1">
        <v>1135.4785115325433</v>
      </c>
      <c r="DS399" s="1">
        <v>1140.35571840384</v>
      </c>
      <c r="DT399" s="1">
        <v>1184.4960606742268</v>
      </c>
      <c r="DU399" s="1">
        <v>1218.9031998909707</v>
      </c>
      <c r="DV399" s="1">
        <v>1218.4384646021263</v>
      </c>
      <c r="DW399" s="1">
        <v>1148.0543254552399</v>
      </c>
      <c r="DX399" s="1">
        <v>1147.7200869558924</v>
      </c>
      <c r="DY399" s="1">
        <v>1154.6666666666667</v>
      </c>
    </row>
    <row r="400" spans="1:129">
      <c r="A400">
        <v>394505</v>
      </c>
      <c r="B400">
        <v>411</v>
      </c>
      <c r="C400" t="s">
        <v>580</v>
      </c>
      <c r="D400" t="s">
        <v>133</v>
      </c>
      <c r="E400" t="s">
        <v>175</v>
      </c>
      <c r="R400">
        <v>1226.9572067647234</v>
      </c>
      <c r="S400">
        <v>1264.5494778515522</v>
      </c>
      <c r="T400">
        <v>1281.9571980320236</v>
      </c>
      <c r="U400">
        <v>1271.4983446654401</v>
      </c>
      <c r="V400">
        <v>1268.6933810114072</v>
      </c>
      <c r="W400">
        <v>1276.3793441343696</v>
      </c>
      <c r="X400">
        <v>1297.2719222071969</v>
      </c>
      <c r="Y400">
        <v>1301.8384937875808</v>
      </c>
      <c r="Z400">
        <v>1297.7836949503935</v>
      </c>
      <c r="AA400">
        <v>1287.5914880830467</v>
      </c>
      <c r="AB400">
        <v>1300.1680610586686</v>
      </c>
      <c r="AC400">
        <v>1299.544963462771</v>
      </c>
      <c r="AD400">
        <v>1303.6851671321795</v>
      </c>
      <c r="AE400">
        <v>1300.090884334903</v>
      </c>
      <c r="AF400">
        <v>1313.6838999529141</v>
      </c>
      <c r="AG400">
        <v>1331.9345020786197</v>
      </c>
      <c r="AH400">
        <v>1338.623703987457</v>
      </c>
      <c r="AI400">
        <v>1341.6782453298836</v>
      </c>
      <c r="AJ400">
        <v>1351.0271632826307</v>
      </c>
      <c r="AK400">
        <v>1355.9244912190793</v>
      </c>
      <c r="AL400">
        <v>1368.6328921629083</v>
      </c>
      <c r="AM400">
        <v>1366.2423398628075</v>
      </c>
      <c r="AN400">
        <v>1362.7877318164094</v>
      </c>
      <c r="AO400">
        <v>1343.7583937168527</v>
      </c>
      <c r="AP400">
        <v>1343.3725901102825</v>
      </c>
      <c r="AQ400">
        <v>1346.9129960949469</v>
      </c>
      <c r="AR400">
        <v>1375.1966944268318</v>
      </c>
      <c r="AS400">
        <v>1385.9326002151643</v>
      </c>
      <c r="AT400">
        <v>1402.8879226605843</v>
      </c>
      <c r="AU400">
        <v>1412.6102166438341</v>
      </c>
      <c r="AV400">
        <v>1426.8114819201771</v>
      </c>
      <c r="AW400">
        <v>1428.5069146353849</v>
      </c>
      <c r="AX400">
        <v>1422.6132257390718</v>
      </c>
      <c r="AY400">
        <v>1416.6476905972766</v>
      </c>
      <c r="AZ400">
        <v>1408.3683162909704</v>
      </c>
      <c r="BA400">
        <v>1414.1528507943035</v>
      </c>
      <c r="BB400">
        <v>1409.4286042755011</v>
      </c>
      <c r="BC400">
        <v>1416.1921728520442</v>
      </c>
      <c r="BD400">
        <v>1423.7434922197913</v>
      </c>
      <c r="BE400">
        <v>1449.5719718020105</v>
      </c>
      <c r="BF400">
        <v>1464.6418297023022</v>
      </c>
      <c r="BG400">
        <v>1472.5851761494157</v>
      </c>
      <c r="BH400">
        <v>1479.3733366570123</v>
      </c>
      <c r="BI400">
        <v>1490.3952087513469</v>
      </c>
      <c r="BJ400">
        <v>1478.9313057554018</v>
      </c>
      <c r="BK400">
        <v>1447.9492683903345</v>
      </c>
      <c r="BL400">
        <v>1432.715469213616</v>
      </c>
      <c r="BM400">
        <v>1434.6737128397126</v>
      </c>
      <c r="BN400">
        <v>1457.0567395472449</v>
      </c>
      <c r="BO400">
        <v>1472.646062718861</v>
      </c>
      <c r="BP400">
        <v>1489.8909375001049</v>
      </c>
      <c r="BQ400">
        <v>1491.0734181579198</v>
      </c>
      <c r="BR400">
        <v>1487.269121903071</v>
      </c>
      <c r="BS400">
        <v>1491.1784082145689</v>
      </c>
      <c r="BT400">
        <v>1496.1316562160077</v>
      </c>
      <c r="BU400">
        <v>1502.2208648786821</v>
      </c>
      <c r="BV400">
        <v>1496.2498166302335</v>
      </c>
      <c r="BW400">
        <v>1468.1617865138226</v>
      </c>
      <c r="BX400">
        <v>1464.1942762615379</v>
      </c>
      <c r="BY400">
        <v>1444.8561013328076</v>
      </c>
      <c r="BZ400">
        <v>1476.499712598652</v>
      </c>
      <c r="CA400">
        <v>1479.2995436719491</v>
      </c>
      <c r="CB400">
        <v>1519.3689090555813</v>
      </c>
      <c r="CC400">
        <v>1533.5453388097114</v>
      </c>
      <c r="CD400">
        <v>1560.537167686741</v>
      </c>
      <c r="CE400">
        <v>1563.8599021826585</v>
      </c>
      <c r="CF400">
        <v>1587.1750574663627</v>
      </c>
      <c r="CG400">
        <v>1609.7520022422739</v>
      </c>
      <c r="CH400">
        <v>1632.8029334087964</v>
      </c>
      <c r="CI400">
        <v>1658.6957129829029</v>
      </c>
      <c r="CJ400">
        <v>1666.9486632849491</v>
      </c>
      <c r="CK400">
        <v>1665.5916815186577</v>
      </c>
      <c r="CL400">
        <v>1652.0460064034899</v>
      </c>
      <c r="CM400">
        <v>1674.0476445382526</v>
      </c>
      <c r="CN400">
        <v>1690.5040173876355</v>
      </c>
      <c r="CO400">
        <v>1703.4943016988736</v>
      </c>
      <c r="CP400">
        <v>1716.7852876997431</v>
      </c>
      <c r="CQ400">
        <v>1763.3031777746921</v>
      </c>
      <c r="CR400">
        <v>1807.8632534147287</v>
      </c>
      <c r="CS400">
        <v>1841.9668036656594</v>
      </c>
      <c r="CT400">
        <v>1867.1206621219167</v>
      </c>
      <c r="CU400">
        <v>1902.8586877718026</v>
      </c>
      <c r="CV400">
        <v>1886.4157138690371</v>
      </c>
      <c r="CW400">
        <v>1878.4266938888309</v>
      </c>
      <c r="CX400">
        <v>1867.9676823302655</v>
      </c>
      <c r="CY400">
        <v>1889.0854417434896</v>
      </c>
      <c r="CZ400">
        <v>1890.7470266207035</v>
      </c>
      <c r="DA400">
        <v>1892.8370544365532</v>
      </c>
      <c r="DB400">
        <v>1893.4552022138544</v>
      </c>
      <c r="DC400">
        <v>1923.3903239483172</v>
      </c>
      <c r="DD400">
        <v>1951.7485588221916</v>
      </c>
      <c r="DE400">
        <v>1998.4483790520137</v>
      </c>
      <c r="DF400">
        <v>2008.1038340814905</v>
      </c>
      <c r="DG400">
        <v>2001.2412767603037</v>
      </c>
      <c r="DH400">
        <v>1993.2722862134083</v>
      </c>
      <c r="DI400">
        <v>1978.324464857315</v>
      </c>
      <c r="DJ400">
        <v>1992.8894169793364</v>
      </c>
      <c r="DK400">
        <v>1991.7232022784774</v>
      </c>
      <c r="DL400">
        <v>2018.2673502347864</v>
      </c>
      <c r="DM400">
        <v>2032.1469677749892</v>
      </c>
      <c r="DN400">
        <v>2057.2706179805637</v>
      </c>
      <c r="DO400">
        <v>2073.7917894246143</v>
      </c>
      <c r="DP400">
        <v>2072.4169555239623</v>
      </c>
      <c r="DQ400">
        <v>2083.4675602155075</v>
      </c>
      <c r="DR400">
        <v>2096.2153664630509</v>
      </c>
      <c r="DS400">
        <v>2100.232752444233</v>
      </c>
      <c r="DT400">
        <v>2069.2166798391195</v>
      </c>
      <c r="DU400">
        <v>2055.5436383976189</v>
      </c>
      <c r="DV400">
        <v>2064.42846903387</v>
      </c>
      <c r="DW400">
        <v>2065.7037820822502</v>
      </c>
      <c r="DX400">
        <v>2072.4749528442098</v>
      </c>
      <c r="DY400">
        <v>2083.3229748283752</v>
      </c>
    </row>
    <row r="401" spans="1:129" hidden="1">
      <c r="A401">
        <v>394988</v>
      </c>
      <c r="B401">
        <v>412</v>
      </c>
      <c r="C401" t="s">
        <v>581</v>
      </c>
      <c r="D401" t="s">
        <v>133</v>
      </c>
      <c r="E401" t="s">
        <v>245</v>
      </c>
      <c r="CL401">
        <v>1012.2174492971304</v>
      </c>
      <c r="CM401">
        <v>1031.8227081032253</v>
      </c>
      <c r="CN401">
        <v>987.16318271834189</v>
      </c>
      <c r="CO401">
        <v>1015.9918111809661</v>
      </c>
      <c r="CP401">
        <v>1022.0014027170446</v>
      </c>
      <c r="CQ401">
        <v>1039.5284312724693</v>
      </c>
      <c r="CR401">
        <v>1044.8199007029853</v>
      </c>
      <c r="CS401">
        <v>1052.8729643042786</v>
      </c>
      <c r="CT401">
        <v>1030.4541135768486</v>
      </c>
      <c r="CU401">
        <v>1019.5629685430472</v>
      </c>
      <c r="CV401">
        <v>1009.4234524970316</v>
      </c>
      <c r="CW401">
        <v>1023.3934894608028</v>
      </c>
      <c r="CX401">
        <v>1049.1525705948332</v>
      </c>
      <c r="CY401">
        <v>1059.207513360645</v>
      </c>
      <c r="CZ401">
        <v>1069.4262704396263</v>
      </c>
      <c r="DA401">
        <v>1063.9529376855123</v>
      </c>
      <c r="DB401">
        <v>1074.4148632543809</v>
      </c>
      <c r="DC401">
        <v>1080.1095360908798</v>
      </c>
      <c r="DD401">
        <v>1077.5358176457974</v>
      </c>
      <c r="DE401">
        <v>1069.2448627673284</v>
      </c>
      <c r="DF401">
        <v>1074.6377037749619</v>
      </c>
      <c r="DG401">
        <v>1071.1916458021994</v>
      </c>
      <c r="DH401">
        <v>1063.1563702336475</v>
      </c>
      <c r="DI401">
        <v>1051.5252637232272</v>
      </c>
      <c r="DJ401">
        <v>1053.3329417120963</v>
      </c>
      <c r="DK401">
        <v>1067.9699727758427</v>
      </c>
      <c r="DL401">
        <v>1088.7526053624376</v>
      </c>
      <c r="DM401">
        <v>1104.8449362554363</v>
      </c>
      <c r="DN401">
        <v>1122.4537674002054</v>
      </c>
      <c r="DO401">
        <v>1129.2401895218734</v>
      </c>
      <c r="DP401">
        <v>1133.2152068835014</v>
      </c>
      <c r="DQ401">
        <v>1117.14333229147</v>
      </c>
      <c r="DR401">
        <v>1109.9104252141256</v>
      </c>
      <c r="DS401">
        <v>1105.2758943524352</v>
      </c>
      <c r="DT401">
        <v>1117.1865981328517</v>
      </c>
      <c r="DU401">
        <v>1113.5389951393033</v>
      </c>
      <c r="DV401">
        <v>1119.4251656646147</v>
      </c>
      <c r="DW401">
        <v>1111.0279715926465</v>
      </c>
      <c r="DX401">
        <v>1116.8027782832892</v>
      </c>
      <c r="DY401">
        <v>1123.0257080610022</v>
      </c>
    </row>
    <row r="402" spans="1:129" hidden="1">
      <c r="A402">
        <v>394501</v>
      </c>
      <c r="B402">
        <v>413</v>
      </c>
      <c r="C402" t="s">
        <v>582</v>
      </c>
      <c r="D402" t="s">
        <v>133</v>
      </c>
      <c r="E402" t="s">
        <v>134</v>
      </c>
      <c r="DJ402">
        <v>1459.5785313649674</v>
      </c>
      <c r="DK402">
        <v>1423.3818491455061</v>
      </c>
      <c r="DL402">
        <v>1392.1013354269348</v>
      </c>
      <c r="DM402">
        <v>1404.5847817215008</v>
      </c>
      <c r="DN402">
        <v>1422.3069703523229</v>
      </c>
      <c r="DO402">
        <v>1435.9390287330327</v>
      </c>
      <c r="DP402">
        <v>1424.6039649530358</v>
      </c>
      <c r="DQ402">
        <v>1430.7539270381967</v>
      </c>
      <c r="DR402">
        <v>1429.7249179786638</v>
      </c>
      <c r="DS402">
        <v>1441.9222025895408</v>
      </c>
      <c r="DT402">
        <v>1451.2573377559627</v>
      </c>
      <c r="DU402">
        <v>1454.5179686879344</v>
      </c>
      <c r="DV402">
        <v>1466.6094535481104</v>
      </c>
      <c r="DW402">
        <v>1485.8497700522812</v>
      </c>
      <c r="DX402">
        <v>1488.7745898248447</v>
      </c>
      <c r="DY402">
        <v>1497.0555555555557</v>
      </c>
    </row>
    <row r="403" spans="1:129" hidden="1">
      <c r="A403">
        <v>395140</v>
      </c>
      <c r="B403">
        <v>415</v>
      </c>
      <c r="C403" t="s">
        <v>583</v>
      </c>
      <c r="D403" t="s">
        <v>133</v>
      </c>
      <c r="E403" t="s">
        <v>145</v>
      </c>
      <c r="DK403">
        <v>875.16794220928887</v>
      </c>
      <c r="DL403">
        <v>890.61697176102803</v>
      </c>
      <c r="DM403">
        <v>883.31034740189341</v>
      </c>
      <c r="DN403">
        <v>880.02979273772621</v>
      </c>
      <c r="DO403">
        <v>893.63619409956436</v>
      </c>
      <c r="DP403">
        <v>914.01719583926479</v>
      </c>
      <c r="DR403">
        <v>913.33772553217489</v>
      </c>
      <c r="DS403">
        <v>911.9666452492138</v>
      </c>
      <c r="DT403">
        <v>978.94606008086782</v>
      </c>
      <c r="DU403">
        <v>1005.0180437280924</v>
      </c>
      <c r="DV403">
        <v>1025.9668807706491</v>
      </c>
      <c r="DW403">
        <v>986.22198835638733</v>
      </c>
      <c r="DX403">
        <v>968.92216850535874</v>
      </c>
      <c r="DY403">
        <v>962.5</v>
      </c>
    </row>
    <row r="404" spans="1:129" hidden="1">
      <c r="A404">
        <v>395175</v>
      </c>
      <c r="B404">
        <v>416</v>
      </c>
      <c r="C404" t="s">
        <v>584</v>
      </c>
      <c r="D404" t="s">
        <v>133</v>
      </c>
      <c r="E404" t="s">
        <v>136</v>
      </c>
      <c r="DP404">
        <v>2021.1188091412555</v>
      </c>
      <c r="DQ404">
        <v>2053.4083918584606</v>
      </c>
      <c r="DR404">
        <v>1997.720855112052</v>
      </c>
      <c r="DS404">
        <v>1960.5633295747971</v>
      </c>
      <c r="DT404">
        <v>1950.4790984490517</v>
      </c>
      <c r="DU404">
        <v>1922.3550503333545</v>
      </c>
      <c r="DV404">
        <v>1957.7648183463461</v>
      </c>
      <c r="DW404">
        <v>1939.7268587508099</v>
      </c>
      <c r="DX404">
        <v>2009.0952696593411</v>
      </c>
      <c r="DY404">
        <v>2037.5</v>
      </c>
    </row>
    <row r="405" spans="1:129" hidden="1">
      <c r="A405">
        <v>753887</v>
      </c>
      <c r="B405">
        <v>417</v>
      </c>
      <c r="C405" t="s">
        <v>585</v>
      </c>
      <c r="D405" t="s">
        <v>133</v>
      </c>
      <c r="E405" t="s">
        <v>175</v>
      </c>
      <c r="CV405">
        <v>1069.5306675234995</v>
      </c>
      <c r="CW405">
        <v>1090.9977137224507</v>
      </c>
      <c r="CX405">
        <v>1103.2369430683302</v>
      </c>
      <c r="CY405">
        <v>1108.2877226355733</v>
      </c>
      <c r="CZ405">
        <v>1115.2489816894642</v>
      </c>
      <c r="DA405">
        <v>1069.9102301771966</v>
      </c>
      <c r="DB405">
        <v>1098.1248978776844</v>
      </c>
      <c r="DC405">
        <v>1091.7045644548894</v>
      </c>
      <c r="DD405">
        <v>1167.0222067995692</v>
      </c>
      <c r="DE405">
        <v>1173.4145275527708</v>
      </c>
      <c r="DF405">
        <v>1180.2371104967356</v>
      </c>
      <c r="DG405">
        <v>1173.6774754507901</v>
      </c>
      <c r="DH405">
        <v>1163.22265335478</v>
      </c>
      <c r="DI405">
        <v>1156.263598071755</v>
      </c>
      <c r="DJ405">
        <v>1146.7729185794988</v>
      </c>
      <c r="DK405">
        <v>1156.0976411181373</v>
      </c>
      <c r="DL405">
        <v>1177.5515332741613</v>
      </c>
      <c r="DM405">
        <v>1164.4306684052176</v>
      </c>
      <c r="DN405">
        <v>1191.8526160675315</v>
      </c>
      <c r="DO405">
        <v>1205.0166992054519</v>
      </c>
      <c r="DP405">
        <v>1256.4963367116109</v>
      </c>
      <c r="DQ405">
        <v>1242.9906025984533</v>
      </c>
      <c r="DR405">
        <v>1269.8499200486224</v>
      </c>
      <c r="DS405">
        <v>1246.6502977959046</v>
      </c>
      <c r="DT405">
        <v>1265.6215975978296</v>
      </c>
      <c r="DU405">
        <v>1228.3143879915256</v>
      </c>
      <c r="DV405">
        <v>1243.0465853958522</v>
      </c>
      <c r="DW405">
        <v>1229.7247454503729</v>
      </c>
      <c r="DX405">
        <v>1258.2644958471772</v>
      </c>
      <c r="DY405">
        <v>1269.2777777777776</v>
      </c>
    </row>
    <row r="406" spans="1:129" hidden="1">
      <c r="A406">
        <v>394469</v>
      </c>
      <c r="B406">
        <v>418</v>
      </c>
      <c r="C406" t="s">
        <v>586</v>
      </c>
      <c r="D406" t="s">
        <v>133</v>
      </c>
      <c r="E406" t="s">
        <v>368</v>
      </c>
      <c r="CG406">
        <v>829.02528471576761</v>
      </c>
      <c r="CH406">
        <v>824.93348158984475</v>
      </c>
      <c r="CI406">
        <v>831.40164688119955</v>
      </c>
      <c r="CJ406">
        <v>818.89310157683076</v>
      </c>
      <c r="CK406">
        <v>848.21834895732513</v>
      </c>
      <c r="CL406">
        <v>860.50327157145011</v>
      </c>
      <c r="CM406">
        <v>868.91756142965357</v>
      </c>
      <c r="CN406">
        <v>848.55381524100721</v>
      </c>
      <c r="CO406">
        <v>850.6603941019024</v>
      </c>
      <c r="CP406">
        <v>863.9645908447161</v>
      </c>
      <c r="CQ406">
        <v>865.90729357726593</v>
      </c>
      <c r="CR406">
        <v>857.34813088228032</v>
      </c>
      <c r="CS406">
        <v>870.31568454619571</v>
      </c>
      <c r="CT406">
        <v>870.38369215010323</v>
      </c>
      <c r="CU406">
        <v>881.43352479122416</v>
      </c>
      <c r="CV406">
        <v>886.06982428914966</v>
      </c>
      <c r="CW406">
        <v>890.21945931475364</v>
      </c>
      <c r="CX406">
        <v>902.35235261071182</v>
      </c>
      <c r="CY406">
        <v>913.18085335729393</v>
      </c>
      <c r="CZ406">
        <v>908.09474049899063</v>
      </c>
      <c r="DA406">
        <v>905.78560925516581</v>
      </c>
      <c r="DB406">
        <v>892.95491567080785</v>
      </c>
      <c r="DC406">
        <v>910.09331525537607</v>
      </c>
      <c r="DD406">
        <v>912.73435504585348</v>
      </c>
      <c r="DE406">
        <v>927.82901855059629</v>
      </c>
      <c r="DF406">
        <v>959.73512501027631</v>
      </c>
      <c r="DG406">
        <v>963.05238092456614</v>
      </c>
      <c r="DH406">
        <v>965.48614172319105</v>
      </c>
      <c r="DI406">
        <v>954.64104230454848</v>
      </c>
      <c r="DJ406">
        <v>960.49989775946108</v>
      </c>
      <c r="DK406">
        <v>965.40794598960917</v>
      </c>
      <c r="DL406">
        <v>946.22375104026366</v>
      </c>
      <c r="DM406">
        <v>946.73180040955651</v>
      </c>
      <c r="DN406">
        <v>949.19783020907664</v>
      </c>
      <c r="DO406">
        <v>965.60481485330422</v>
      </c>
      <c r="DP406">
        <v>965.5432593977838</v>
      </c>
      <c r="DQ406">
        <v>971.62568221926415</v>
      </c>
      <c r="DR406">
        <v>977.70039237052072</v>
      </c>
      <c r="DS406">
        <v>998.21256803761071</v>
      </c>
      <c r="DT406">
        <v>982.92789766673695</v>
      </c>
      <c r="DU406">
        <v>993.33585851867917</v>
      </c>
      <c r="DV406">
        <v>984.80872492427068</v>
      </c>
      <c r="DW406">
        <v>983.89533483343189</v>
      </c>
      <c r="DX406">
        <v>979.02077575081</v>
      </c>
      <c r="DY406">
        <v>995.83333333333337</v>
      </c>
    </row>
    <row r="407" spans="1:129" hidden="1">
      <c r="A407">
        <v>394964</v>
      </c>
      <c r="B407">
        <v>419</v>
      </c>
      <c r="C407" t="s">
        <v>587</v>
      </c>
      <c r="D407" t="s">
        <v>133</v>
      </c>
      <c r="E407" t="s">
        <v>368</v>
      </c>
      <c r="DU407">
        <v>884.01568554957635</v>
      </c>
      <c r="DV407">
        <v>895.84879038764586</v>
      </c>
      <c r="DW407">
        <v>903.34673755410086</v>
      </c>
      <c r="DX407">
        <v>908.07467920223064</v>
      </c>
      <c r="DY407">
        <v>913.69047619047615</v>
      </c>
    </row>
    <row r="408" spans="1:129" hidden="1">
      <c r="A408">
        <v>394373</v>
      </c>
      <c r="B408">
        <v>420</v>
      </c>
      <c r="C408" t="s">
        <v>588</v>
      </c>
      <c r="D408" t="s">
        <v>133</v>
      </c>
      <c r="E408" t="s">
        <v>196</v>
      </c>
      <c r="DL408">
        <v>972.57371989313503</v>
      </c>
      <c r="DM408">
        <v>991.66934756063688</v>
      </c>
      <c r="DN408">
        <v>990.83824154474235</v>
      </c>
      <c r="DO408">
        <v>1021.1553569665449</v>
      </c>
      <c r="DP408">
        <v>1016.9275916123649</v>
      </c>
      <c r="DQ408">
        <v>1004.7639352357778</v>
      </c>
      <c r="DR408">
        <v>999.16324935983323</v>
      </c>
      <c r="DS408">
        <v>1006.1081241753001</v>
      </c>
      <c r="DT408">
        <v>1032.8674741441116</v>
      </c>
      <c r="DU408">
        <v>1042.5783167605368</v>
      </c>
      <c r="DV408">
        <v>1046.6008380825369</v>
      </c>
      <c r="DW408">
        <v>1038.3314698067475</v>
      </c>
      <c r="DX408">
        <v>1038.6559797421951</v>
      </c>
      <c r="DY408">
        <v>1055.1555555555558</v>
      </c>
    </row>
    <row r="409" spans="1:129" hidden="1">
      <c r="A409">
        <v>394980</v>
      </c>
      <c r="B409">
        <v>421</v>
      </c>
      <c r="C409" t="s">
        <v>589</v>
      </c>
      <c r="D409" t="s">
        <v>133</v>
      </c>
      <c r="E409" t="s">
        <v>248</v>
      </c>
      <c r="DX409">
        <v>936.61059924573453</v>
      </c>
      <c r="DY409">
        <v>937.25</v>
      </c>
    </row>
    <row r="410" spans="1:129" hidden="1">
      <c r="A410">
        <v>394641</v>
      </c>
      <c r="B410">
        <v>422</v>
      </c>
      <c r="C410" t="s">
        <v>590</v>
      </c>
      <c r="D410" t="s">
        <v>133</v>
      </c>
      <c r="E410" t="s">
        <v>175</v>
      </c>
      <c r="CZ410">
        <v>1346.1369968924403</v>
      </c>
      <c r="DA410">
        <v>1344.8165798720745</v>
      </c>
      <c r="DB410">
        <v>1371.1242139311175</v>
      </c>
      <c r="DC410">
        <v>1374.7634160684479</v>
      </c>
      <c r="DD410">
        <v>1407.0481266936918</v>
      </c>
      <c r="DE410">
        <v>1390.1199239865473</v>
      </c>
      <c r="DF410">
        <v>1419.35994694398</v>
      </c>
      <c r="DG410">
        <v>1425.3528037960607</v>
      </c>
      <c r="DH410">
        <v>1427.8960435272566</v>
      </c>
      <c r="DI410">
        <v>1441.1220324804208</v>
      </c>
      <c r="DJ410">
        <v>1430.2419063231248</v>
      </c>
      <c r="DK410">
        <v>1460.330198073892</v>
      </c>
      <c r="DL410">
        <v>1438.6510565545207</v>
      </c>
      <c r="DM410">
        <v>1472.5216803328103</v>
      </c>
      <c r="DN410">
        <v>1489.7915986267631</v>
      </c>
      <c r="DO410">
        <v>1518.4322946290108</v>
      </c>
      <c r="DP410">
        <v>1510.5555956198245</v>
      </c>
      <c r="DQ410">
        <v>1500.9744866800534</v>
      </c>
      <c r="DR410">
        <v>1475.9808803109684</v>
      </c>
      <c r="DS410">
        <v>1433.2124242969423</v>
      </c>
      <c r="DT410">
        <v>1395.8055124049399</v>
      </c>
      <c r="DU410">
        <v>1378.1189526352387</v>
      </c>
      <c r="DV410">
        <v>1412.4950098212923</v>
      </c>
      <c r="DW410">
        <v>1475.9859797224888</v>
      </c>
      <c r="DX410">
        <v>1528.1686061916396</v>
      </c>
      <c r="DY410">
        <v>1573.8730158730159</v>
      </c>
    </row>
    <row r="411" spans="1:129" hidden="1">
      <c r="A411">
        <v>394511</v>
      </c>
      <c r="B411">
        <v>424</v>
      </c>
      <c r="C411" t="s">
        <v>591</v>
      </c>
      <c r="D411" t="s">
        <v>133</v>
      </c>
      <c r="E411" t="s">
        <v>212</v>
      </c>
      <c r="DW411">
        <v>1503.7814936435732</v>
      </c>
      <c r="DX411">
        <v>1538.7949441376572</v>
      </c>
      <c r="DY411">
        <v>1541.1111111111111</v>
      </c>
    </row>
    <row r="412" spans="1:129" hidden="1">
      <c r="A412">
        <v>394809</v>
      </c>
      <c r="B412">
        <v>425</v>
      </c>
      <c r="C412" t="s">
        <v>592</v>
      </c>
      <c r="D412" t="s">
        <v>133</v>
      </c>
      <c r="E412" t="s">
        <v>140</v>
      </c>
      <c r="DX412">
        <v>1391.3131526089496</v>
      </c>
      <c r="DY412">
        <v>1411.25</v>
      </c>
    </row>
    <row r="413" spans="1:129" hidden="1">
      <c r="A413">
        <v>395248</v>
      </c>
      <c r="B413">
        <v>426</v>
      </c>
      <c r="C413" t="s">
        <v>593</v>
      </c>
      <c r="D413" t="s">
        <v>133</v>
      </c>
      <c r="E413" t="s">
        <v>179</v>
      </c>
      <c r="DA413">
        <v>990.0078920516512</v>
      </c>
      <c r="DB413">
        <v>1026.4131244176231</v>
      </c>
      <c r="DC413">
        <v>1026.5074429399224</v>
      </c>
      <c r="DD413">
        <v>1032.0577989411722</v>
      </c>
      <c r="DE413">
        <v>1007.6927386560624</v>
      </c>
      <c r="DF413">
        <v>1023.4184761833125</v>
      </c>
      <c r="DG413">
        <v>1033.3506136584404</v>
      </c>
      <c r="DH413">
        <v>1032.2972828545242</v>
      </c>
      <c r="DI413">
        <v>1017.7372305644481</v>
      </c>
      <c r="DJ413">
        <v>1033.0680288000383</v>
      </c>
      <c r="DK413">
        <v>1049.0725942934887</v>
      </c>
      <c r="DL413">
        <v>1063.0793008564979</v>
      </c>
      <c r="DM413">
        <v>1044.0016084808733</v>
      </c>
      <c r="DN413">
        <v>1038.999440487999</v>
      </c>
      <c r="DO413">
        <v>1042.2068755605715</v>
      </c>
      <c r="DP413">
        <v>1044.3311770220459</v>
      </c>
      <c r="DQ413">
        <v>1055.3570569691358</v>
      </c>
      <c r="DR413">
        <v>1049.7637805269858</v>
      </c>
      <c r="DS413">
        <v>1096.8243503235994</v>
      </c>
      <c r="DT413">
        <v>1111.7578646794118</v>
      </c>
      <c r="DU413">
        <v>1123.1970419932991</v>
      </c>
      <c r="DV413">
        <v>1121.9092568400845</v>
      </c>
      <c r="DW413">
        <v>1110.0526886291768</v>
      </c>
      <c r="DX413">
        <v>1120.3098328644267</v>
      </c>
      <c r="DY413">
        <v>1093.1666666666667</v>
      </c>
    </row>
    <row r="414" spans="1:129" hidden="1">
      <c r="A414">
        <v>394907</v>
      </c>
      <c r="B414">
        <v>427</v>
      </c>
      <c r="C414" t="s">
        <v>594</v>
      </c>
      <c r="D414" t="s">
        <v>133</v>
      </c>
      <c r="E414" t="s">
        <v>145</v>
      </c>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v>828.9383817798298</v>
      </c>
      <c r="DC414" s="1">
        <v>829.65819267432391</v>
      </c>
      <c r="DD414" s="1">
        <v>816.98106150246315</v>
      </c>
      <c r="DE414" s="1">
        <v>817.43939786498311</v>
      </c>
      <c r="DF414" s="1">
        <v>820.28817471078264</v>
      </c>
      <c r="DG414" s="1">
        <v>832.70203588919981</v>
      </c>
      <c r="DH414" s="1">
        <v>841.81484137381005</v>
      </c>
      <c r="DI414" s="1">
        <v>833.83986527120339</v>
      </c>
      <c r="DJ414" s="1">
        <v>832.24485782873603</v>
      </c>
      <c r="DK414" s="1">
        <v>836.50824862492186</v>
      </c>
      <c r="DL414" s="1">
        <v>843.25437248269566</v>
      </c>
      <c r="DM414" s="1">
        <v>860.80493008148494</v>
      </c>
      <c r="DN414" s="1">
        <v>856.82590243458856</v>
      </c>
      <c r="DO414" s="1">
        <v>871.72999033683766</v>
      </c>
      <c r="DP414" s="1">
        <v>868.40684397451992</v>
      </c>
      <c r="DQ414" s="1">
        <v>892.4491812520962</v>
      </c>
      <c r="DR414" s="1">
        <v>876.32069492841345</v>
      </c>
      <c r="DS414" s="1">
        <v>874.20855447372867</v>
      </c>
      <c r="DT414" s="1">
        <v>866.30974638742316</v>
      </c>
      <c r="DU414" s="1">
        <v>893.77935732262119</v>
      </c>
      <c r="DV414" s="1">
        <v>932.14392057898488</v>
      </c>
      <c r="DW414" s="1">
        <v>928.83278667299453</v>
      </c>
      <c r="DX414" s="1">
        <v>949.5322478430071</v>
      </c>
      <c r="DY414" s="1">
        <v>937.08333333333337</v>
      </c>
    </row>
    <row r="415" spans="1:129">
      <c r="A415">
        <v>394925</v>
      </c>
      <c r="B415">
        <v>428</v>
      </c>
      <c r="C415" t="s">
        <v>595</v>
      </c>
      <c r="D415" t="s">
        <v>133</v>
      </c>
      <c r="E415" t="s">
        <v>159</v>
      </c>
      <c r="F415">
        <v>870.06070182620897</v>
      </c>
      <c r="G415">
        <v>875.18956733685275</v>
      </c>
      <c r="H415">
        <v>884.32993744931889</v>
      </c>
      <c r="I415">
        <v>901.35737099898074</v>
      </c>
      <c r="J415">
        <v>913.94757621276983</v>
      </c>
      <c r="K415">
        <v>921.94311634244616</v>
      </c>
      <c r="L415">
        <v>920.93200368494445</v>
      </c>
      <c r="M415">
        <v>925.62379025336134</v>
      </c>
      <c r="N415">
        <v>938.42708258817697</v>
      </c>
      <c r="O415">
        <v>945.86017596745148</v>
      </c>
      <c r="P415">
        <v>962.5612776909071</v>
      </c>
      <c r="Q415">
        <v>968.71671098025206</v>
      </c>
      <c r="R415">
        <v>987.14682514523804</v>
      </c>
      <c r="S415">
        <v>981.17001029866537</v>
      </c>
      <c r="T415">
        <v>1002.095352966866</v>
      </c>
      <c r="U415">
        <v>1018.5177690806535</v>
      </c>
      <c r="V415">
        <v>1038.8398520161181</v>
      </c>
      <c r="W415">
        <v>1046.7886187185727</v>
      </c>
      <c r="X415">
        <v>1057.938337883827</v>
      </c>
      <c r="Y415">
        <v>1075.1102125424225</v>
      </c>
      <c r="Z415">
        <v>1080.6801596889889</v>
      </c>
      <c r="AA415">
        <v>1096.525633249297</v>
      </c>
      <c r="AB415">
        <v>1101.6451310810476</v>
      </c>
      <c r="AC415">
        <v>1118.0157364323627</v>
      </c>
      <c r="AD415">
        <v>1113.7694850343603</v>
      </c>
      <c r="AE415">
        <v>1123.1109225590653</v>
      </c>
      <c r="AF415">
        <v>1131.7800389118004</v>
      </c>
      <c r="AG415">
        <v>1153.516621420649</v>
      </c>
      <c r="AH415">
        <v>1168.5477287648032</v>
      </c>
      <c r="AI415">
        <v>1180.1953531217841</v>
      </c>
      <c r="AJ415">
        <v>1189.4820771629609</v>
      </c>
      <c r="AK415">
        <v>1188.9463692810893</v>
      </c>
      <c r="AL415">
        <v>1185.8401848612723</v>
      </c>
      <c r="AM415">
        <v>1179.3157249779747</v>
      </c>
      <c r="AN415">
        <v>1182.851556144843</v>
      </c>
      <c r="AO415">
        <v>1186.8457400821617</v>
      </c>
      <c r="AP415">
        <v>1187.484133987738</v>
      </c>
      <c r="AQ415">
        <v>1189.3675582545143</v>
      </c>
      <c r="AR415">
        <v>1199.7758118753691</v>
      </c>
      <c r="AS415">
        <v>1215.5849697664153</v>
      </c>
      <c r="AT415">
        <v>1235.3874242958238</v>
      </c>
      <c r="AU415">
        <v>1244.9297342134532</v>
      </c>
      <c r="AV415">
        <v>1237.0255870236283</v>
      </c>
      <c r="AW415">
        <v>1236.2680036860836</v>
      </c>
      <c r="AX415">
        <v>1240.6922832963496</v>
      </c>
      <c r="AY415">
        <v>1251.5424577564729</v>
      </c>
      <c r="AZ415">
        <v>1253.824112664875</v>
      </c>
      <c r="BA415">
        <v>1246.0476796882062</v>
      </c>
      <c r="BB415">
        <v>1252.3694459821656</v>
      </c>
      <c r="BC415">
        <v>1257.6026690066119</v>
      </c>
      <c r="BD415">
        <v>1268.2809864614665</v>
      </c>
      <c r="BE415">
        <v>1264.3028386307517</v>
      </c>
      <c r="BF415">
        <v>1266.1659392161259</v>
      </c>
      <c r="BG415">
        <v>1270.2445774222158</v>
      </c>
      <c r="BH415">
        <v>1278.2067125039205</v>
      </c>
      <c r="BI415">
        <v>1277.7618069086436</v>
      </c>
      <c r="BJ415">
        <v>1286.9266311517699</v>
      </c>
      <c r="BK415">
        <v>1289.278614831346</v>
      </c>
      <c r="BL415">
        <v>1300.8968931367774</v>
      </c>
      <c r="BM415">
        <v>1293.8283160252834</v>
      </c>
      <c r="BN415">
        <v>1301.5246768082097</v>
      </c>
      <c r="BO415">
        <v>1292.8656747274233</v>
      </c>
      <c r="BP415">
        <v>1289.6842864053206</v>
      </c>
      <c r="BQ415">
        <v>1265.200398499906</v>
      </c>
      <c r="BR415">
        <v>1281.8236503481867</v>
      </c>
      <c r="BS415">
        <v>1304.847380659937</v>
      </c>
      <c r="BT415">
        <v>1346.8260803262976</v>
      </c>
      <c r="BU415">
        <v>1363.1051908389468</v>
      </c>
      <c r="BV415">
        <v>1368.9544068858834</v>
      </c>
      <c r="BW415">
        <v>1369.9470661471494</v>
      </c>
      <c r="BX415">
        <v>1365.8182319192993</v>
      </c>
      <c r="BY415">
        <v>1377.1805365533596</v>
      </c>
      <c r="BZ415">
        <v>1389.7893695700332</v>
      </c>
      <c r="CA415">
        <v>1394.9868234794885</v>
      </c>
      <c r="CB415">
        <v>1397.3369327788264</v>
      </c>
      <c r="CC415">
        <v>1398.1058122080385</v>
      </c>
      <c r="CD415">
        <v>1414.0675331521215</v>
      </c>
      <c r="CE415">
        <v>1442.3354412347708</v>
      </c>
      <c r="CF415">
        <v>1484.4995141338841</v>
      </c>
      <c r="CG415">
        <v>1510.7133600089778</v>
      </c>
      <c r="CH415">
        <v>1520.7927646065414</v>
      </c>
      <c r="CI415">
        <v>1514.347127198494</v>
      </c>
      <c r="CJ415">
        <v>1509.5789942460428</v>
      </c>
      <c r="CK415">
        <v>1517.3331267731205</v>
      </c>
      <c r="CL415">
        <v>1523.9417255857834</v>
      </c>
      <c r="CM415">
        <v>1542.6418837808437</v>
      </c>
      <c r="CN415">
        <v>1544.6016300411188</v>
      </c>
      <c r="CO415">
        <v>1564.1788657816078</v>
      </c>
      <c r="CP415">
        <v>1580.204016633382</v>
      </c>
      <c r="CQ415">
        <v>1596.3474697768647</v>
      </c>
      <c r="CR415">
        <v>1611.6868110675343</v>
      </c>
      <c r="CS415">
        <v>1615.306944663153</v>
      </c>
      <c r="CT415">
        <v>1615.8896273817372</v>
      </c>
      <c r="CU415">
        <v>1614.2357001281737</v>
      </c>
      <c r="CV415">
        <v>1619.3269131554289</v>
      </c>
      <c r="CW415">
        <v>1618.0457982972052</v>
      </c>
      <c r="CX415">
        <v>1614.4280002680869</v>
      </c>
      <c r="CY415">
        <v>1626.2602781868834</v>
      </c>
      <c r="CZ415">
        <v>1659.0785526521556</v>
      </c>
      <c r="DA415">
        <v>1689.7992100239114</v>
      </c>
      <c r="DB415">
        <v>1718.0376518433268</v>
      </c>
      <c r="DC415">
        <v>1738.3962471163247</v>
      </c>
      <c r="DD415">
        <v>1734.4312207831417</v>
      </c>
      <c r="DE415">
        <v>1728.8610951109238</v>
      </c>
      <c r="DF415">
        <v>1704.3743967005985</v>
      </c>
      <c r="DG415">
        <v>1753.1238022203718</v>
      </c>
      <c r="DH415">
        <v>1757.9176100930927</v>
      </c>
      <c r="DI415">
        <v>1777.3014187865326</v>
      </c>
      <c r="DJ415">
        <v>1743.8129359752434</v>
      </c>
      <c r="DK415">
        <v>1732.7045275283467</v>
      </c>
      <c r="DL415">
        <v>1729.8437966154743</v>
      </c>
      <c r="DM415">
        <v>1748.9338698208535</v>
      </c>
      <c r="DN415">
        <v>1783.140069938861</v>
      </c>
      <c r="DO415">
        <v>1801.6237239042589</v>
      </c>
      <c r="DP415">
        <v>1804.8920352528423</v>
      </c>
      <c r="DQ415">
        <v>1811.6331277508059</v>
      </c>
      <c r="DR415">
        <v>1834.484566991031</v>
      </c>
      <c r="DS415">
        <v>1827.8022312793141</v>
      </c>
      <c r="DT415">
        <v>1838.364460871913</v>
      </c>
      <c r="DU415">
        <v>1820.0396469073082</v>
      </c>
      <c r="DV415">
        <v>1835.8698927551059</v>
      </c>
      <c r="DW415">
        <v>1817.8472378092906</v>
      </c>
      <c r="DX415">
        <v>1836.0692625047855</v>
      </c>
      <c r="DY415">
        <v>1846.900037160907</v>
      </c>
    </row>
    <row r="416" spans="1:129" hidden="1">
      <c r="A416">
        <v>394942</v>
      </c>
      <c r="B416">
        <v>429</v>
      </c>
      <c r="C416" t="s">
        <v>596</v>
      </c>
      <c r="D416" t="s">
        <v>133</v>
      </c>
      <c r="E416" t="s">
        <v>225</v>
      </c>
      <c r="DI416">
        <v>1082.6098233240152</v>
      </c>
      <c r="DJ416">
        <v>1118.1090014530305</v>
      </c>
      <c r="DK416">
        <v>1107.4198875487036</v>
      </c>
      <c r="DL416">
        <v>1145.8650620804237</v>
      </c>
      <c r="DM416">
        <v>1178.7834956199179</v>
      </c>
      <c r="DN416">
        <v>1185.4240160710176</v>
      </c>
      <c r="DO416">
        <v>1209.8358928947241</v>
      </c>
      <c r="DP416">
        <v>1140.7615844188037</v>
      </c>
      <c r="DQ416">
        <v>1176.6323179350563</v>
      </c>
      <c r="DR416">
        <v>1223.5156026437985</v>
      </c>
      <c r="DS416">
        <v>1275.0018944219109</v>
      </c>
      <c r="DT416">
        <v>1254.3464698579651</v>
      </c>
      <c r="DU416">
        <v>1271.2286746364416</v>
      </c>
      <c r="DV416">
        <v>1270.8170135684138</v>
      </c>
      <c r="DW416">
        <v>1263.7405959996636</v>
      </c>
      <c r="DX416">
        <v>1210.4590416853712</v>
      </c>
      <c r="DY416">
        <v>1273.3333333333333</v>
      </c>
    </row>
    <row r="417" spans="1:129" hidden="1">
      <c r="A417">
        <v>395212</v>
      </c>
      <c r="B417">
        <v>430</v>
      </c>
      <c r="C417" t="s">
        <v>597</v>
      </c>
      <c r="D417" t="s">
        <v>133</v>
      </c>
      <c r="E417" t="s">
        <v>196</v>
      </c>
      <c r="CN417">
        <v>929.88972429474279</v>
      </c>
      <c r="CO417">
        <v>932.5922939270996</v>
      </c>
      <c r="CP417">
        <v>950.88053724767042</v>
      </c>
      <c r="CQ417">
        <v>960.73391685904767</v>
      </c>
      <c r="CR417">
        <v>967.66141269324748</v>
      </c>
      <c r="CS417">
        <v>974.14654008594698</v>
      </c>
      <c r="CT417">
        <v>988.83522128417508</v>
      </c>
      <c r="CU417">
        <v>993.20332589244492</v>
      </c>
      <c r="CW417">
        <v>1019.4231601325515</v>
      </c>
      <c r="CX417">
        <v>1037.7730200397261</v>
      </c>
      <c r="CY417">
        <v>1043.7136975610176</v>
      </c>
      <c r="CZ417">
        <v>1038.7912298254068</v>
      </c>
      <c r="DA417">
        <v>1044.0250903638268</v>
      </c>
      <c r="DB417">
        <v>1037.986531081654</v>
      </c>
      <c r="DC417">
        <v>1037.7543908732473</v>
      </c>
      <c r="DD417">
        <v>1036.2713254570976</v>
      </c>
      <c r="DE417">
        <v>1050.3669325888045</v>
      </c>
      <c r="DF417">
        <v>1063.9036333530278</v>
      </c>
      <c r="DG417">
        <v>1086.5883803124029</v>
      </c>
      <c r="DH417">
        <v>1103.7947353413988</v>
      </c>
      <c r="DI417">
        <v>1114.5867465583322</v>
      </c>
      <c r="DJ417">
        <v>1111.8731126768482</v>
      </c>
      <c r="DK417">
        <v>1112.4786992548211</v>
      </c>
      <c r="DL417">
        <v>1095.102573934076</v>
      </c>
      <c r="DM417">
        <v>1101.4261876560233</v>
      </c>
      <c r="DN417">
        <v>1100.7274594952157</v>
      </c>
      <c r="DO417">
        <v>1121.3486840607859</v>
      </c>
      <c r="DP417">
        <v>1130.4540906974789</v>
      </c>
      <c r="DQ417">
        <v>1126.0632557615211</v>
      </c>
      <c r="DR417">
        <v>1118.9670018034878</v>
      </c>
      <c r="DS417">
        <v>1099.0374123788947</v>
      </c>
      <c r="DT417">
        <v>1110.8362555866654</v>
      </c>
      <c r="DU417">
        <v>1132.1270122953547</v>
      </c>
      <c r="DV417">
        <v>1137.497104871753</v>
      </c>
      <c r="DW417">
        <v>1166.9536392161958</v>
      </c>
      <c r="DX417">
        <v>1178.3934965167412</v>
      </c>
      <c r="DY417">
        <v>1206.9444444444443</v>
      </c>
    </row>
    <row r="418" spans="1:129" hidden="1">
      <c r="A418">
        <v>394847</v>
      </c>
      <c r="B418">
        <v>431</v>
      </c>
      <c r="C418" t="s">
        <v>598</v>
      </c>
      <c r="D418" t="s">
        <v>133</v>
      </c>
      <c r="E418" t="s">
        <v>145</v>
      </c>
      <c r="DX418">
        <v>787.58840642017628</v>
      </c>
      <c r="DY418">
        <v>768.75</v>
      </c>
    </row>
    <row r="419" spans="1:129" hidden="1">
      <c r="A419">
        <v>394568</v>
      </c>
      <c r="B419">
        <v>432</v>
      </c>
      <c r="C419" t="s">
        <v>599</v>
      </c>
      <c r="D419" t="s">
        <v>133</v>
      </c>
      <c r="E419" t="s">
        <v>134</v>
      </c>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c r="DH419" s="1"/>
      <c r="DI419" s="1"/>
      <c r="DJ419" s="1"/>
      <c r="DK419" s="1"/>
      <c r="DL419" s="1"/>
      <c r="DM419" s="1"/>
      <c r="DN419" s="1">
        <v>1130.2913916524408</v>
      </c>
      <c r="DO419" s="1">
        <v>1105.8282831283543</v>
      </c>
      <c r="DP419" s="1">
        <v>1108.3898800611414</v>
      </c>
      <c r="DQ419" s="1">
        <v>1146.4581795655511</v>
      </c>
      <c r="DR419" s="1">
        <v>1144.4684465688044</v>
      </c>
      <c r="DS419" s="1"/>
      <c r="DT419" s="1">
        <v>1099.1359774686568</v>
      </c>
      <c r="DU419" s="1">
        <v>1127.2035911614878</v>
      </c>
      <c r="DV419" s="1">
        <v>1147.940548891029</v>
      </c>
      <c r="DW419" s="1">
        <v>1193.0477294094399</v>
      </c>
      <c r="DX419" s="1">
        <v>1214.4352684659839</v>
      </c>
      <c r="DY419" s="1">
        <v>1198.2222222222224</v>
      </c>
    </row>
    <row r="420" spans="1:129">
      <c r="A420">
        <v>394644</v>
      </c>
      <c r="B420">
        <v>433</v>
      </c>
      <c r="C420" t="s">
        <v>600</v>
      </c>
      <c r="D420" t="s">
        <v>133</v>
      </c>
      <c r="E420" t="s">
        <v>416</v>
      </c>
      <c r="AJ420">
        <v>831.6455256122382</v>
      </c>
      <c r="AK420">
        <v>842.57423767752528</v>
      </c>
      <c r="AL420">
        <v>847.97526432386962</v>
      </c>
      <c r="AM420">
        <v>844.50575021220925</v>
      </c>
      <c r="AN420">
        <v>841.75041493902563</v>
      </c>
      <c r="AO420">
        <v>836.25722417074394</v>
      </c>
      <c r="AP420">
        <v>838.32483481696215</v>
      </c>
      <c r="AQ420">
        <v>836.31884001953301</v>
      </c>
      <c r="AR420">
        <v>847.36245502309157</v>
      </c>
      <c r="AS420">
        <v>846.29003094599875</v>
      </c>
      <c r="AT420">
        <v>854.8225045534092</v>
      </c>
      <c r="AU420">
        <v>855.63359317618824</v>
      </c>
      <c r="AV420">
        <v>864.41455000031749</v>
      </c>
      <c r="AW420">
        <v>859.18157391963075</v>
      </c>
      <c r="AX420">
        <v>867.45597972035762</v>
      </c>
      <c r="AY420">
        <v>852.46450298923958</v>
      </c>
      <c r="AZ420">
        <v>853.40138176151891</v>
      </c>
      <c r="BA420">
        <v>853.8235664008854</v>
      </c>
      <c r="BB420">
        <v>866.42031707216233</v>
      </c>
      <c r="BC420">
        <v>865.57646268658823</v>
      </c>
      <c r="BD420">
        <v>858.75939932907136</v>
      </c>
      <c r="BE420">
        <v>862.32820218624568</v>
      </c>
      <c r="BF420">
        <v>875.43244360496601</v>
      </c>
      <c r="BG420">
        <v>882.52829783793459</v>
      </c>
      <c r="BH420">
        <v>888.827029680343</v>
      </c>
      <c r="BI420">
        <v>885.07161821409386</v>
      </c>
      <c r="BJ420">
        <v>889.22706616971004</v>
      </c>
      <c r="BK420">
        <v>888.65376847267316</v>
      </c>
      <c r="BL420">
        <v>886.44548816313954</v>
      </c>
      <c r="BM420">
        <v>878.56911600402395</v>
      </c>
      <c r="BN420">
        <v>869.32058328551466</v>
      </c>
      <c r="BO420">
        <v>872.30469497877061</v>
      </c>
      <c r="BP420">
        <v>882.3090205208473</v>
      </c>
      <c r="BQ420">
        <v>895.14195231947588</v>
      </c>
      <c r="BR420">
        <v>905.60109887237206</v>
      </c>
      <c r="BS420">
        <v>914.33211323445323</v>
      </c>
      <c r="BT420">
        <v>925.90808079436295</v>
      </c>
      <c r="BU420">
        <v>932.23851526713031</v>
      </c>
      <c r="BV420">
        <v>933.39024686492007</v>
      </c>
      <c r="BW420">
        <v>914.05221407958572</v>
      </c>
      <c r="BX420">
        <v>920.15399689661274</v>
      </c>
      <c r="BY420">
        <v>930.2124881995004</v>
      </c>
      <c r="BZ420">
        <v>955.26376208434908</v>
      </c>
      <c r="CA420">
        <v>943.81736304283049</v>
      </c>
      <c r="CB420">
        <v>959.70011787737042</v>
      </c>
      <c r="CC420">
        <v>982.40404681234759</v>
      </c>
      <c r="CD420">
        <v>1006.7195094725469</v>
      </c>
      <c r="CE420">
        <v>1026.8929650749621</v>
      </c>
      <c r="CF420">
        <v>1061.1494994710629</v>
      </c>
      <c r="CG420">
        <v>1088.8889840672832</v>
      </c>
      <c r="CH420">
        <v>1102.981349181335</v>
      </c>
      <c r="CI420">
        <v>1092.045628356969</v>
      </c>
      <c r="CJ420">
        <v>1102.7941106185667</v>
      </c>
      <c r="CK420">
        <v>1079.984943183721</v>
      </c>
      <c r="CL420">
        <v>1077.0560783836295</v>
      </c>
      <c r="CM420">
        <v>1099.7789972401472</v>
      </c>
      <c r="CN420">
        <v>1147.9219391065978</v>
      </c>
      <c r="CO420">
        <v>1173.3972259728027</v>
      </c>
      <c r="CP420">
        <v>1180.9847950543551</v>
      </c>
      <c r="CQ420">
        <v>1186.6155316382303</v>
      </c>
      <c r="CR420">
        <v>1211.4089270986199</v>
      </c>
      <c r="CS420">
        <v>1232.7425559809253</v>
      </c>
      <c r="CT420">
        <v>1249.2515328676773</v>
      </c>
      <c r="CU420">
        <v>1283.3873317727016</v>
      </c>
      <c r="CV420">
        <v>1304.4870105517257</v>
      </c>
      <c r="CW420">
        <v>1304.1410645230353</v>
      </c>
      <c r="CX420">
        <v>1284.8499028316262</v>
      </c>
      <c r="CY420">
        <v>1279.7572937803618</v>
      </c>
      <c r="CZ420">
        <v>1285.1983541589718</v>
      </c>
      <c r="DA420">
        <v>1279.7145260804946</v>
      </c>
      <c r="DB420">
        <v>1256.6424754795046</v>
      </c>
      <c r="DC420">
        <v>1260.6696496666943</v>
      </c>
      <c r="DD420">
        <v>1265.3348301407502</v>
      </c>
      <c r="DE420">
        <v>1282.9354476098388</v>
      </c>
      <c r="DF420">
        <v>1283.9114823991506</v>
      </c>
      <c r="DG420">
        <v>1290.4546784628337</v>
      </c>
      <c r="DH420">
        <v>1285.2744934136215</v>
      </c>
      <c r="DI420">
        <v>1280.8476599753221</v>
      </c>
      <c r="DJ420">
        <v>1264.8205901371955</v>
      </c>
      <c r="DK420">
        <v>1283.9743892256486</v>
      </c>
      <c r="DL420">
        <v>1299.6233166567827</v>
      </c>
      <c r="DM420">
        <v>1333.1790625211929</v>
      </c>
      <c r="DN420">
        <v>1329.4593514001617</v>
      </c>
      <c r="DO420">
        <v>1341.7123547248275</v>
      </c>
      <c r="DP420">
        <v>1363.098716049607</v>
      </c>
      <c r="DQ420">
        <v>1395.4361112992167</v>
      </c>
      <c r="DR420">
        <v>1396.8225193774465</v>
      </c>
      <c r="DS420">
        <v>1401.9818343915676</v>
      </c>
      <c r="DT420">
        <v>1370.3753576035442</v>
      </c>
      <c r="DU420">
        <v>1368.2498808405023</v>
      </c>
      <c r="DV420">
        <v>1362.4358372905158</v>
      </c>
      <c r="DW420">
        <v>1388.6437145048444</v>
      </c>
      <c r="DX420">
        <v>1402.7258811410838</v>
      </c>
      <c r="DY420">
        <v>1398.2190476190478</v>
      </c>
    </row>
    <row r="421" spans="1:129" hidden="1">
      <c r="A421">
        <v>395042</v>
      </c>
      <c r="B421">
        <v>435</v>
      </c>
      <c r="C421" t="s">
        <v>601</v>
      </c>
      <c r="D421" t="s">
        <v>133</v>
      </c>
      <c r="E421" t="s">
        <v>248</v>
      </c>
      <c r="CY421">
        <v>937.22278976429789</v>
      </c>
      <c r="CZ421">
        <v>948.7453971913601</v>
      </c>
      <c r="DB421">
        <v>926.43152879167928</v>
      </c>
      <c r="DC421">
        <v>945.07087291300411</v>
      </c>
      <c r="DD421">
        <v>946.95570354053586</v>
      </c>
      <c r="DE421">
        <v>976.91612513669804</v>
      </c>
      <c r="DF421">
        <v>964.79885318672598</v>
      </c>
      <c r="DG421">
        <v>986.38420223626304</v>
      </c>
      <c r="DH421">
        <v>993.0388345671762</v>
      </c>
      <c r="DI421">
        <v>998.34041786248508</v>
      </c>
      <c r="DJ421">
        <v>977.74493034687021</v>
      </c>
      <c r="DK421">
        <v>1010.5736402246388</v>
      </c>
      <c r="DL421">
        <v>1029.4227645583121</v>
      </c>
      <c r="DN421">
        <v>1005.0857422747001</v>
      </c>
      <c r="DO421">
        <v>1013.548980098915</v>
      </c>
      <c r="DP421">
        <v>1045.1381584032401</v>
      </c>
      <c r="DQ421">
        <v>1069.3989223057736</v>
      </c>
      <c r="DR421">
        <v>1065.7686076964753</v>
      </c>
      <c r="DS421">
        <v>1050.0661868880045</v>
      </c>
      <c r="DT421">
        <v>1040.9570333228921</v>
      </c>
      <c r="DU421">
        <v>1061.5212449953619</v>
      </c>
      <c r="DW421">
        <v>1056.4581937538348</v>
      </c>
      <c r="DX421">
        <v>1050.5998215082382</v>
      </c>
      <c r="DY421">
        <v>1056.3333333333333</v>
      </c>
    </row>
    <row r="422" spans="1:129" hidden="1">
      <c r="A422">
        <v>394859</v>
      </c>
      <c r="B422">
        <v>437</v>
      </c>
      <c r="C422" t="s">
        <v>602</v>
      </c>
      <c r="D422" t="s">
        <v>133</v>
      </c>
      <c r="E422" t="s">
        <v>157</v>
      </c>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v>1123.1684933261042</v>
      </c>
      <c r="CP422" s="1">
        <v>1164.4173308807315</v>
      </c>
      <c r="CQ422" s="1">
        <v>1187.1342868431648</v>
      </c>
      <c r="CR422" s="1">
        <v>1204.6419285506336</v>
      </c>
      <c r="CS422" s="1">
        <v>1216.3119567152844</v>
      </c>
      <c r="CT422" s="1">
        <v>1205.704443981977</v>
      </c>
      <c r="CU422" s="1">
        <v>1199.4482039448139</v>
      </c>
      <c r="CV422" s="1">
        <v>1185.9535592368163</v>
      </c>
      <c r="CW422" s="1">
        <v>1173.0661365488497</v>
      </c>
      <c r="CX422" s="1"/>
      <c r="CY422" s="1">
        <v>1147.7051757688307</v>
      </c>
      <c r="CZ422" s="1">
        <v>1155.0325026698788</v>
      </c>
      <c r="DA422" s="1">
        <v>1187.2633377987629</v>
      </c>
      <c r="DB422" s="1">
        <v>1207.5754460132398</v>
      </c>
      <c r="DC422" s="1">
        <v>1219.6991733108775</v>
      </c>
      <c r="DD422" s="1">
        <v>1236.9390128737475</v>
      </c>
      <c r="DE422" s="1">
        <v>1244.0006249507721</v>
      </c>
      <c r="DF422" s="1">
        <v>1261.2404245169607</v>
      </c>
      <c r="DG422" s="1">
        <v>1237.8329171874268</v>
      </c>
      <c r="DH422" s="1">
        <v>1263.4711512502181</v>
      </c>
      <c r="DI422" s="1">
        <v>1282.8478001483661</v>
      </c>
      <c r="DJ422" s="1">
        <v>1279.837280938923</v>
      </c>
      <c r="DK422" s="1">
        <v>1251.35090464732</v>
      </c>
      <c r="DL422" s="1">
        <v>1239.84814208837</v>
      </c>
      <c r="DM422" s="1">
        <v>1253.6614939805002</v>
      </c>
      <c r="DN422" s="1">
        <v>1289.5216594943327</v>
      </c>
      <c r="DO422" s="1">
        <v>1291.1501017116525</v>
      </c>
      <c r="DP422" s="1">
        <v>1322.1531022919739</v>
      </c>
      <c r="DQ422" s="1">
        <v>1310.9518700032133</v>
      </c>
      <c r="DR422" s="1">
        <v>1347.712220301413</v>
      </c>
      <c r="DS422" s="1">
        <v>1343.2545950725553</v>
      </c>
      <c r="DT422" s="1">
        <v>1351.0954098675786</v>
      </c>
      <c r="DU422" s="1">
        <v>1319.0054246776183</v>
      </c>
      <c r="DV422" s="1">
        <v>1323.7195288652006</v>
      </c>
      <c r="DW422" s="1">
        <v>1313.4112439207734</v>
      </c>
      <c r="DX422" s="1">
        <v>1316.6816537509962</v>
      </c>
      <c r="DY422" s="1">
        <v>1314.1333333333334</v>
      </c>
    </row>
    <row r="423" spans="1:129">
      <c r="A423">
        <v>394755</v>
      </c>
      <c r="B423">
        <v>438</v>
      </c>
      <c r="C423" t="s">
        <v>603</v>
      </c>
      <c r="D423" t="s">
        <v>133</v>
      </c>
      <c r="E423" t="s">
        <v>186</v>
      </c>
      <c r="AI423">
        <v>637.76638717780668</v>
      </c>
      <c r="AJ423">
        <v>644.22207620055508</v>
      </c>
      <c r="AL423">
        <v>647.19788802089727</v>
      </c>
      <c r="AM423">
        <v>648.43556343988712</v>
      </c>
      <c r="AN423">
        <v>650.36867510608329</v>
      </c>
      <c r="AO423">
        <v>647.3985548603689</v>
      </c>
      <c r="AP423">
        <v>640.35929368806001</v>
      </c>
      <c r="AQ423">
        <v>646.04789183752882</v>
      </c>
      <c r="AR423">
        <v>649.88189078811922</v>
      </c>
      <c r="AS423">
        <v>657.85107956214915</v>
      </c>
      <c r="AT423">
        <v>655.36975399337553</v>
      </c>
      <c r="AU423">
        <v>653.2992235834547</v>
      </c>
      <c r="AV423">
        <v>656.25923982504628</v>
      </c>
      <c r="AW423">
        <v>663.43861646038374</v>
      </c>
      <c r="AX423">
        <v>673.53429748352198</v>
      </c>
      <c r="AY423">
        <v>671.62809530640959</v>
      </c>
      <c r="AZ423">
        <v>661.03085672428529</v>
      </c>
      <c r="BA423">
        <v>645.34688953136299</v>
      </c>
      <c r="BB423">
        <v>649.19681070769059</v>
      </c>
      <c r="BC423">
        <v>658.59932582975932</v>
      </c>
      <c r="BD423">
        <v>664.12539620169366</v>
      </c>
      <c r="BE423">
        <v>663.93995094239688</v>
      </c>
      <c r="BF423">
        <v>668.13480553731813</v>
      </c>
      <c r="BG423">
        <v>682.61708349234266</v>
      </c>
      <c r="BH423">
        <v>690.44554734278688</v>
      </c>
      <c r="BI423">
        <v>692.79978664442501</v>
      </c>
      <c r="BJ423">
        <v>692.78264190023026</v>
      </c>
      <c r="BK423">
        <v>690.12827567781255</v>
      </c>
      <c r="BL423">
        <v>694.59886445425889</v>
      </c>
      <c r="BM423">
        <v>694.63623532782378</v>
      </c>
      <c r="BN423">
        <v>696.58281238892891</v>
      </c>
      <c r="BO423">
        <v>696.83542771441387</v>
      </c>
      <c r="BP423">
        <v>698.80909300686199</v>
      </c>
      <c r="BQ423">
        <v>706.70173347016464</v>
      </c>
      <c r="BR423">
        <v>695.84710643111396</v>
      </c>
      <c r="BS423">
        <v>698.97543798110746</v>
      </c>
      <c r="BT423">
        <v>708.30881931783676</v>
      </c>
      <c r="BU423">
        <v>724.14160465182886</v>
      </c>
      <c r="BV423">
        <v>730.10058344457173</v>
      </c>
      <c r="BW423">
        <v>733.79527090315696</v>
      </c>
      <c r="BX423">
        <v>728.40837415034014</v>
      </c>
      <c r="BY423">
        <v>732.26442470417294</v>
      </c>
      <c r="BZ423">
        <v>720.14407899999833</v>
      </c>
      <c r="CA423">
        <v>721.59845472942777</v>
      </c>
      <c r="CB423">
        <v>724.24383134043524</v>
      </c>
      <c r="CC423">
        <v>737.64554727798895</v>
      </c>
      <c r="CD423">
        <v>754.50737144174582</v>
      </c>
      <c r="CE423">
        <v>751.92691081177782</v>
      </c>
      <c r="CF423">
        <v>762.9479986520696</v>
      </c>
      <c r="CG423">
        <v>771.62923577681681</v>
      </c>
      <c r="CH423">
        <v>793.65576175984449</v>
      </c>
      <c r="CI423">
        <v>780.90064583014237</v>
      </c>
      <c r="CJ423">
        <v>794.54374076893157</v>
      </c>
      <c r="CK423">
        <v>799.24009281185783</v>
      </c>
      <c r="CL423">
        <v>813.8982424210393</v>
      </c>
      <c r="CM423">
        <v>819.18225813853485</v>
      </c>
      <c r="CN423">
        <v>818.0203381061599</v>
      </c>
      <c r="CO423">
        <v>839.42878713485993</v>
      </c>
      <c r="CP423">
        <v>849.34693113365574</v>
      </c>
      <c r="CQ423">
        <v>871.35467935400709</v>
      </c>
      <c r="CR423">
        <v>875.40958382362226</v>
      </c>
      <c r="CS423">
        <v>877.89833261195622</v>
      </c>
      <c r="CT423">
        <v>884.01075318070514</v>
      </c>
      <c r="CU423">
        <v>881.31910974340008</v>
      </c>
      <c r="CV423">
        <v>869.29402726184856</v>
      </c>
      <c r="CW423">
        <v>861.82079388270063</v>
      </c>
      <c r="CX423">
        <v>873.51092446057714</v>
      </c>
      <c r="CY423">
        <v>888.05015115356343</v>
      </c>
      <c r="CZ423">
        <v>897.7816609166033</v>
      </c>
      <c r="DA423">
        <v>879.52227973142453</v>
      </c>
      <c r="DB423">
        <v>892.50400619204538</v>
      </c>
      <c r="DC423">
        <v>910.05331253189399</v>
      </c>
      <c r="DD423">
        <v>949.12743359316289</v>
      </c>
      <c r="DE423">
        <v>958.47214902168309</v>
      </c>
      <c r="DF423">
        <v>965.33635228906235</v>
      </c>
      <c r="DG423">
        <v>967.3428127006772</v>
      </c>
      <c r="DH423">
        <v>962.3603701958524</v>
      </c>
      <c r="DJ423">
        <v>978.5006999696194</v>
      </c>
      <c r="DK423">
        <v>1006.6668006970388</v>
      </c>
      <c r="DL423">
        <v>1009.1092919323345</v>
      </c>
      <c r="DM423">
        <v>1014.6912334976972</v>
      </c>
      <c r="DN423">
        <v>1043.9854972323506</v>
      </c>
      <c r="DO423">
        <v>1068.8300046436079</v>
      </c>
      <c r="DP423">
        <v>1100.4688081817471</v>
      </c>
      <c r="DQ423">
        <v>1092.959112072931</v>
      </c>
      <c r="DR423">
        <v>1101.2312361553822</v>
      </c>
      <c r="DS423">
        <v>1086.1683734409046</v>
      </c>
      <c r="DT423">
        <v>1087.8071413711357</v>
      </c>
      <c r="DU423">
        <v>1077.5575212954866</v>
      </c>
      <c r="DV423">
        <v>1114.8929752549625</v>
      </c>
      <c r="DW423">
        <v>1126.1114586214048</v>
      </c>
      <c r="DX423">
        <v>1141.8877318224036</v>
      </c>
      <c r="DY423">
        <v>1112.9735449735449</v>
      </c>
    </row>
    <row r="424" spans="1:129" hidden="1">
      <c r="A424">
        <v>394395</v>
      </c>
      <c r="B424">
        <v>439</v>
      </c>
      <c r="C424" t="s">
        <v>604</v>
      </c>
      <c r="D424" t="s">
        <v>133</v>
      </c>
      <c r="E424" t="s">
        <v>145</v>
      </c>
      <c r="BW424">
        <v>1034.2314410748279</v>
      </c>
      <c r="BX424">
        <v>1051.7599003812504</v>
      </c>
      <c r="BY424">
        <v>1042.0933720211976</v>
      </c>
      <c r="BZ424">
        <v>1029.4851322820834</v>
      </c>
      <c r="CA424">
        <v>1009.0041403684345</v>
      </c>
      <c r="CB424">
        <v>1026.8498328318647</v>
      </c>
      <c r="CC424">
        <v>1039.007866694747</v>
      </c>
      <c r="CD424">
        <v>1051.9460042623207</v>
      </c>
      <c r="CE424">
        <v>1064.1754741332368</v>
      </c>
      <c r="CF424">
        <v>1054.1771077052772</v>
      </c>
      <c r="CG424">
        <v>1056.535319500942</v>
      </c>
      <c r="CH424">
        <v>1052.2049819989888</v>
      </c>
      <c r="CI424">
        <v>1075.6741051912061</v>
      </c>
      <c r="CJ424">
        <v>1094.9212682989182</v>
      </c>
      <c r="CK424">
        <v>1103.8277879441639</v>
      </c>
      <c r="CL424">
        <v>1108.6103251134002</v>
      </c>
      <c r="CM424">
        <v>1104.9467860753925</v>
      </c>
      <c r="CN424">
        <v>1130.7058484297661</v>
      </c>
      <c r="CO424">
        <v>1124.0510318419131</v>
      </c>
      <c r="CP424">
        <v>1149.8051468850965</v>
      </c>
      <c r="CQ424">
        <v>1146.1500868438843</v>
      </c>
      <c r="CR424">
        <v>1173.9396026477152</v>
      </c>
      <c r="CS424">
        <v>1151.3702804434388</v>
      </c>
      <c r="CT424">
        <v>1155.8402448124411</v>
      </c>
      <c r="CU424">
        <v>1164.635805766477</v>
      </c>
      <c r="CV424">
        <v>1185.7124562429801</v>
      </c>
      <c r="CW424">
        <v>1198.180089655252</v>
      </c>
      <c r="CX424">
        <v>1188.4252897853353</v>
      </c>
      <c r="CY424">
        <v>1201.8515478548977</v>
      </c>
      <c r="CZ424">
        <v>1198.6887033480336</v>
      </c>
      <c r="DA424">
        <v>1210.5623360923344</v>
      </c>
      <c r="DB424">
        <v>1204.8984432854959</v>
      </c>
      <c r="DC424">
        <v>1210.7711699833067</v>
      </c>
      <c r="DD424">
        <v>1225.2100404998246</v>
      </c>
      <c r="DE424">
        <v>1220.2295338405881</v>
      </c>
      <c r="DF424">
        <v>1227.0763035004265</v>
      </c>
      <c r="DG424">
        <v>1228.1728728923119</v>
      </c>
      <c r="DH424">
        <v>1236.2666096816422</v>
      </c>
      <c r="DI424">
        <v>1231.2231214309941</v>
      </c>
      <c r="DJ424">
        <v>1234.8090773710201</v>
      </c>
      <c r="DK424">
        <v>1234.2413857669367</v>
      </c>
      <c r="DL424">
        <v>1260.4530575824076</v>
      </c>
      <c r="DM424">
        <v>1264.5801173700891</v>
      </c>
      <c r="DN424">
        <v>1272.7102696601382</v>
      </c>
      <c r="DO424">
        <v>1267.9215172951708</v>
      </c>
      <c r="DP424">
        <v>1285.9183409744924</v>
      </c>
      <c r="DQ424">
        <v>1298.1129413950675</v>
      </c>
      <c r="DR424">
        <v>1308.9848533626584</v>
      </c>
      <c r="DS424">
        <v>1300.7437226710156</v>
      </c>
      <c r="DT424">
        <v>1312.9835095214853</v>
      </c>
      <c r="DU424">
        <v>1359.7425338454909</v>
      </c>
      <c r="DV424">
        <v>1390.3758820670407</v>
      </c>
      <c r="DW424">
        <v>1409.9978230399656</v>
      </c>
      <c r="DX424">
        <v>1399.3442681977376</v>
      </c>
      <c r="DY424">
        <v>1404.2592592592594</v>
      </c>
    </row>
    <row r="425" spans="1:129" hidden="1">
      <c r="A425">
        <v>394675</v>
      </c>
      <c r="B425">
        <v>441</v>
      </c>
      <c r="C425" t="s">
        <v>605</v>
      </c>
      <c r="D425" t="s">
        <v>133</v>
      </c>
      <c r="E425" t="s">
        <v>416</v>
      </c>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v>1315.5550653325647</v>
      </c>
      <c r="DB425" s="1">
        <v>1343.7355130774249</v>
      </c>
      <c r="DC425" s="1">
        <v>1366.0896376241699</v>
      </c>
      <c r="DD425" s="1">
        <v>1392.1770562779457</v>
      </c>
      <c r="DE425" s="1">
        <v>1394.704403830317</v>
      </c>
      <c r="DF425" s="1">
        <v>1405.5364322514274</v>
      </c>
      <c r="DG425" s="1">
        <v>1403.6341298522618</v>
      </c>
      <c r="DH425" s="1">
        <v>1389.7588948806158</v>
      </c>
      <c r="DI425" s="1">
        <v>1380.0726318223799</v>
      </c>
      <c r="DJ425" s="1">
        <v>1363.2197801675284</v>
      </c>
      <c r="DK425" s="1">
        <v>1389.7986974801609</v>
      </c>
      <c r="DL425" s="1">
        <v>1408.2690352930367</v>
      </c>
      <c r="DM425" s="1">
        <v>1467.1177946312391</v>
      </c>
      <c r="DN425" s="1">
        <v>1489.5467768087199</v>
      </c>
      <c r="DO425" s="1">
        <v>1505.6555559711519</v>
      </c>
      <c r="DP425" s="1">
        <v>1496.9918790834461</v>
      </c>
      <c r="DQ425" s="1">
        <v>1492.3049481956716</v>
      </c>
      <c r="DR425" s="1">
        <v>1489.7209001753624</v>
      </c>
      <c r="DS425" s="1">
        <v>1501.770682142768</v>
      </c>
      <c r="DT425" s="1">
        <v>1492.3136175604343</v>
      </c>
      <c r="DU425" s="1">
        <v>1491.6837073323991</v>
      </c>
      <c r="DV425" s="1">
        <v>1527.0085341099846</v>
      </c>
      <c r="DW425" s="1">
        <v>1542.3862870869189</v>
      </c>
      <c r="DX425" s="1">
        <v>1549.7974584720821</v>
      </c>
      <c r="DY425" s="1">
        <v>1514.0277777777781</v>
      </c>
    </row>
    <row r="426" spans="1:129">
      <c r="A426">
        <v>394744</v>
      </c>
      <c r="B426">
        <v>442</v>
      </c>
      <c r="C426" t="s">
        <v>606</v>
      </c>
      <c r="D426" t="s">
        <v>133</v>
      </c>
      <c r="E426" t="s">
        <v>147</v>
      </c>
      <c r="AM426">
        <v>2321.1917517221154</v>
      </c>
      <c r="AN426">
        <v>2308.57378277919</v>
      </c>
      <c r="AO426">
        <v>2329.8027418814308</v>
      </c>
      <c r="AP426">
        <v>2333.4497262600853</v>
      </c>
      <c r="AQ426">
        <v>2352.5101347087243</v>
      </c>
      <c r="AR426">
        <v>2338.1471490695667</v>
      </c>
      <c r="AS426">
        <v>2372.2358509460514</v>
      </c>
      <c r="AT426">
        <v>2391.4034779343665</v>
      </c>
      <c r="AU426">
        <v>2415.927516140694</v>
      </c>
      <c r="AV426">
        <v>2359.9404367299207</v>
      </c>
      <c r="AW426">
        <v>2340.683392633101</v>
      </c>
      <c r="AX426">
        <v>2334.2477953776888</v>
      </c>
      <c r="AY426">
        <v>2377.7917621893325</v>
      </c>
      <c r="AZ426">
        <v>2390.4127744072084</v>
      </c>
      <c r="BA426">
        <v>2443.7196718600831</v>
      </c>
      <c r="BB426">
        <v>2443.4004870965073</v>
      </c>
      <c r="BC426">
        <v>2509.3124441523905</v>
      </c>
      <c r="BD426">
        <v>2463.9427356603578</v>
      </c>
      <c r="BE426">
        <v>2457.6492372446273</v>
      </c>
      <c r="BF426">
        <v>2385.8728317444852</v>
      </c>
      <c r="BG426">
        <v>2403.241877702781</v>
      </c>
      <c r="BH426">
        <v>2444.3226427017339</v>
      </c>
      <c r="BI426">
        <v>2429.8402130140157</v>
      </c>
      <c r="BJ426">
        <v>2489.8152533869566</v>
      </c>
      <c r="BK426">
        <v>2469.6114530952</v>
      </c>
      <c r="BL426">
        <v>2533.7986187909291</v>
      </c>
      <c r="BM426">
        <v>2510.6874961389681</v>
      </c>
      <c r="BN426">
        <v>2512.9536735394072</v>
      </c>
      <c r="BO426">
        <v>2469.0212395878734</v>
      </c>
      <c r="BP426">
        <v>2488.8181263119895</v>
      </c>
      <c r="BQ426">
        <v>2467.2920679505187</v>
      </c>
      <c r="BR426">
        <v>2525.6753586003724</v>
      </c>
      <c r="BS426">
        <v>2500.8722911358286</v>
      </c>
      <c r="BT426">
        <v>2553.0900722129322</v>
      </c>
      <c r="BU426">
        <v>2555.6246426051957</v>
      </c>
      <c r="BV426">
        <v>2559.7723335588016</v>
      </c>
      <c r="BW426">
        <v>2560.7427825327591</v>
      </c>
      <c r="BX426">
        <v>2539.5177306678243</v>
      </c>
      <c r="BY426">
        <v>2578.8269883458738</v>
      </c>
      <c r="BZ426">
        <v>2597.7619319268074</v>
      </c>
      <c r="CA426">
        <v>2686.3164284068789</v>
      </c>
      <c r="CB426">
        <v>2758.4715608491556</v>
      </c>
      <c r="CC426">
        <v>2781.9031074668073</v>
      </c>
      <c r="CD426">
        <v>2817.3747435244613</v>
      </c>
      <c r="CE426">
        <v>2841.4813173390139</v>
      </c>
      <c r="CF426">
        <v>3001.0620269313849</v>
      </c>
      <c r="CG426">
        <v>3018.1188360265614</v>
      </c>
      <c r="CH426">
        <v>3039.3496334751453</v>
      </c>
      <c r="CI426">
        <v>3061.1367580678657</v>
      </c>
      <c r="CJ426">
        <v>3146.1474870698748</v>
      </c>
      <c r="CK426">
        <v>3159.4869324924562</v>
      </c>
      <c r="CL426">
        <v>3130.6642941199234</v>
      </c>
      <c r="CM426">
        <v>3234.2485516128363</v>
      </c>
      <c r="CN426">
        <v>3335.6491485933493</v>
      </c>
      <c r="CO426">
        <v>3396.760696306696</v>
      </c>
      <c r="CP426">
        <v>3324.438530197222</v>
      </c>
      <c r="CQ426">
        <v>3387.2012410559455</v>
      </c>
      <c r="CR426">
        <v>3462.4825137440403</v>
      </c>
      <c r="CS426">
        <v>3579.7809211390031</v>
      </c>
      <c r="CT426">
        <v>3621.9628434290826</v>
      </c>
      <c r="CU426">
        <v>3685.3565361810865</v>
      </c>
      <c r="CV426">
        <v>3709.7038153874601</v>
      </c>
      <c r="CW426">
        <v>3706.1391726255479</v>
      </c>
      <c r="CX426">
        <v>3694.6953078297911</v>
      </c>
      <c r="CY426">
        <v>3639.1642521544109</v>
      </c>
      <c r="CZ426">
        <v>3630.3471366833755</v>
      </c>
      <c r="DA426">
        <v>3574.521561773744</v>
      </c>
      <c r="DB426">
        <v>3551.5020479257346</v>
      </c>
      <c r="DC426">
        <v>3567.4854049016494</v>
      </c>
      <c r="DD426">
        <v>3550.1123416256369</v>
      </c>
      <c r="DE426">
        <v>3583.1256065355083</v>
      </c>
      <c r="DF426">
        <v>3638.2569388942766</v>
      </c>
      <c r="DG426">
        <v>3708.2544302954525</v>
      </c>
      <c r="DH426">
        <v>3699.5673893032949</v>
      </c>
      <c r="DI426">
        <v>3622.5016927609086</v>
      </c>
      <c r="DJ426">
        <v>3618.331766997966</v>
      </c>
      <c r="DK426">
        <v>3680.4941165882292</v>
      </c>
      <c r="DL426">
        <v>3739.0155129175537</v>
      </c>
      <c r="DM426">
        <v>3695.5214205626312</v>
      </c>
      <c r="DN426">
        <v>3654.5142962693426</v>
      </c>
      <c r="DO426">
        <v>3577.2663174208169</v>
      </c>
      <c r="DP426">
        <v>3628.7599684983056</v>
      </c>
      <c r="DQ426">
        <v>3678.8350032449607</v>
      </c>
      <c r="DR426">
        <v>3714.3218872940206</v>
      </c>
      <c r="DS426">
        <v>3737.3966379775547</v>
      </c>
      <c r="DT426">
        <v>3772.960614790542</v>
      </c>
      <c r="DU426">
        <v>3750.0833078010946</v>
      </c>
      <c r="DV426">
        <v>3692.4281667465043</v>
      </c>
      <c r="DW426">
        <v>3651.4600867279751</v>
      </c>
      <c r="DX426">
        <v>3590.5309549953199</v>
      </c>
      <c r="DY426">
        <v>3597.9144813519815</v>
      </c>
    </row>
    <row r="427" spans="1:129" hidden="1">
      <c r="A427">
        <v>395145</v>
      </c>
      <c r="B427">
        <v>443</v>
      </c>
      <c r="C427" t="s">
        <v>607</v>
      </c>
      <c r="D427" t="s">
        <v>133</v>
      </c>
      <c r="E427" t="s">
        <v>212</v>
      </c>
      <c r="CX427">
        <v>934.41348480812303</v>
      </c>
      <c r="CY427">
        <v>938.75439515203539</v>
      </c>
      <c r="CZ427">
        <v>944.26547478949544</v>
      </c>
      <c r="DA427">
        <v>954.90688948499735</v>
      </c>
      <c r="DB427">
        <v>962.87415565541005</v>
      </c>
      <c r="DC427">
        <v>965.79100024311845</v>
      </c>
      <c r="DD427">
        <v>969.77835375509062</v>
      </c>
      <c r="DE427">
        <v>980.44863270762232</v>
      </c>
      <c r="DF427">
        <v>1010.7930478490233</v>
      </c>
      <c r="DG427">
        <v>1005.9915156056239</v>
      </c>
      <c r="DH427">
        <v>1004.2006522159639</v>
      </c>
      <c r="DI427">
        <v>989.00147177159488</v>
      </c>
      <c r="DJ427">
        <v>1000.1444871659864</v>
      </c>
      <c r="DK427">
        <v>999.31354463576395</v>
      </c>
      <c r="DL427">
        <v>1001.9494735308458</v>
      </c>
      <c r="DM427">
        <v>1001.6147385068908</v>
      </c>
      <c r="DN427">
        <v>1000.9937210201699</v>
      </c>
      <c r="DO427">
        <v>997.93381711085283</v>
      </c>
      <c r="DP427">
        <v>1002.5391879543909</v>
      </c>
      <c r="DQ427">
        <v>1010.8073250916721</v>
      </c>
      <c r="DR427">
        <v>1031.3077657109709</v>
      </c>
      <c r="DS427">
        <v>1038.7307818958523</v>
      </c>
      <c r="DT427">
        <v>1061.8955495576356</v>
      </c>
      <c r="DU427">
        <v>1055.0777973633849</v>
      </c>
      <c r="DV427">
        <v>1047.3987192201055</v>
      </c>
      <c r="DW427">
        <v>1040.2261601232228</v>
      </c>
      <c r="DX427">
        <v>1044.403941307909</v>
      </c>
      <c r="DY427">
        <v>1062.6666666666667</v>
      </c>
    </row>
    <row r="428" spans="1:129" hidden="1">
      <c r="A428">
        <v>395133</v>
      </c>
      <c r="B428">
        <v>444</v>
      </c>
      <c r="C428" t="s">
        <v>608</v>
      </c>
      <c r="D428" t="s">
        <v>133</v>
      </c>
      <c r="E428" t="s">
        <v>198</v>
      </c>
      <c r="BO428" s="1"/>
      <c r="BP428" s="1"/>
      <c r="BQ428" s="1"/>
      <c r="BR428" s="1"/>
      <c r="BS428" s="1"/>
      <c r="BT428" s="1"/>
      <c r="BU428" s="1"/>
      <c r="BV428" s="1"/>
      <c r="BW428" s="1">
        <v>976.21500983807312</v>
      </c>
      <c r="BX428" s="1">
        <v>992.30654020045881</v>
      </c>
      <c r="BY428" s="1">
        <v>995.73307984122994</v>
      </c>
      <c r="BZ428" s="1">
        <v>992.67287904570924</v>
      </c>
      <c r="CA428" s="1">
        <v>999.48292360688868</v>
      </c>
      <c r="CB428" s="1">
        <v>1005.4939011632845</v>
      </c>
      <c r="CC428" s="1">
        <v>1010.9287914779488</v>
      </c>
      <c r="CD428" s="1">
        <v>1004.2372367356253</v>
      </c>
      <c r="CE428" s="1">
        <v>1013.6544491014531</v>
      </c>
      <c r="CF428" s="1">
        <v>1024.0738631825959</v>
      </c>
      <c r="CG428" s="1">
        <v>1044.5913067869385</v>
      </c>
      <c r="CH428" s="1">
        <v>1035.9402864292117</v>
      </c>
      <c r="CI428" s="1">
        <v>1039.2130157596462</v>
      </c>
      <c r="CJ428" s="1">
        <v>1037.9557478899819</v>
      </c>
      <c r="CK428" s="1">
        <v>1051.6034904964336</v>
      </c>
      <c r="CL428" s="1">
        <v>1080.2768728133387</v>
      </c>
      <c r="CM428" s="1">
        <v>1101.7826609066635</v>
      </c>
      <c r="CN428" s="1">
        <v>1102.4278644424908</v>
      </c>
      <c r="CO428" s="1">
        <v>1090.2843163528955</v>
      </c>
      <c r="CP428" s="1">
        <v>1095.4847855610126</v>
      </c>
      <c r="CQ428" s="1">
        <v>1125.1103081455551</v>
      </c>
      <c r="CR428" s="1">
        <v>1129.361134275825</v>
      </c>
      <c r="CS428" s="1">
        <v>1147.102971151128</v>
      </c>
      <c r="CT428" s="1">
        <v>1138.7514462396521</v>
      </c>
      <c r="CU428" s="1">
        <v>1145.344628045129</v>
      </c>
      <c r="CV428" s="1">
        <v>1140.6597233657114</v>
      </c>
      <c r="CW428" s="1">
        <v>1146.5307752219946</v>
      </c>
      <c r="CX428" s="1">
        <v>1151.9788304574047</v>
      </c>
      <c r="CY428" s="1">
        <v>1164.4215966322677</v>
      </c>
      <c r="CZ428" s="1">
        <v>1173.6247738668812</v>
      </c>
      <c r="DA428" s="1">
        <v>1179.4084803024452</v>
      </c>
      <c r="DB428" s="1">
        <v>1165.8045579777895</v>
      </c>
      <c r="DC428" s="1">
        <v>1172.0018772914909</v>
      </c>
      <c r="DD428" s="1">
        <v>1189.7093564979882</v>
      </c>
      <c r="DE428" s="1">
        <v>1208.0131722300298</v>
      </c>
      <c r="DF428" s="1">
        <v>1214.3360708880141</v>
      </c>
      <c r="DG428" s="1">
        <v>1226.9518431896356</v>
      </c>
      <c r="DH428" s="1">
        <v>1224.266569841132</v>
      </c>
      <c r="DI428" s="1">
        <v>1219.9811237778811</v>
      </c>
      <c r="DJ428" s="1">
        <v>1215.098603032754</v>
      </c>
      <c r="DK428" s="1">
        <v>1227.8379341411269</v>
      </c>
      <c r="DL428" s="1">
        <v>1246.7512225389162</v>
      </c>
      <c r="DM428" s="1">
        <v>1242.3187469932554</v>
      </c>
      <c r="DN428" s="1">
        <v>1241.645562873653</v>
      </c>
      <c r="DO428" s="1">
        <v>1234.5067365144589</v>
      </c>
      <c r="DP428" s="1">
        <v>1247.5174474293792</v>
      </c>
      <c r="DQ428" s="1">
        <v>1270.3442442149931</v>
      </c>
      <c r="DR428" s="1">
        <v>1276.3302258578599</v>
      </c>
      <c r="DS428" s="1">
        <v>1286.0335718921212</v>
      </c>
      <c r="DT428" s="1">
        <v>1283.8627755539374</v>
      </c>
      <c r="DU428" s="1">
        <v>1289.5847407543029</v>
      </c>
      <c r="DV428" s="1">
        <v>1299.355538208775</v>
      </c>
      <c r="DW428" s="1">
        <v>1302.3246244601726</v>
      </c>
      <c r="DX428" s="1">
        <v>1321.8332922660511</v>
      </c>
      <c r="DY428" s="1">
        <v>1318.7946859903384</v>
      </c>
    </row>
    <row r="429" spans="1:129">
      <c r="A429">
        <v>394489</v>
      </c>
      <c r="B429">
        <v>445</v>
      </c>
      <c r="C429" t="s">
        <v>609</v>
      </c>
      <c r="D429" t="s">
        <v>133</v>
      </c>
      <c r="E429" t="s">
        <v>186</v>
      </c>
      <c r="AT429">
        <v>953.46658179693543</v>
      </c>
      <c r="AU429">
        <v>952.23049770696753</v>
      </c>
      <c r="AV429">
        <v>952.35742619390612</v>
      </c>
      <c r="AW429">
        <v>948.23206746020662</v>
      </c>
      <c r="AX429">
        <v>943.85986499238516</v>
      </c>
      <c r="AY429">
        <v>946.72661537331066</v>
      </c>
      <c r="AZ429">
        <v>957.76977464270203</v>
      </c>
      <c r="BA429">
        <v>960.88702083869157</v>
      </c>
      <c r="BB429">
        <v>957.30154355214745</v>
      </c>
      <c r="BC429">
        <v>958.44937729224068</v>
      </c>
      <c r="BD429">
        <v>968.90334130920144</v>
      </c>
      <c r="BE429">
        <v>966.02728987374064</v>
      </c>
      <c r="BF429">
        <v>971.03769692702406</v>
      </c>
      <c r="BG429">
        <v>972.46720287579569</v>
      </c>
      <c r="BH429">
        <v>994.91242473869011</v>
      </c>
      <c r="BI429">
        <v>992.46893471672945</v>
      </c>
      <c r="BJ429">
        <v>1000.6779794228858</v>
      </c>
      <c r="BK429">
        <v>990.3387575981443</v>
      </c>
      <c r="BL429">
        <v>983.18950920861994</v>
      </c>
      <c r="BM429">
        <v>968.45273765555737</v>
      </c>
      <c r="BN429">
        <v>969.64793069974212</v>
      </c>
      <c r="BO429">
        <v>974.16276583809497</v>
      </c>
      <c r="BP429">
        <v>975.79192753612335</v>
      </c>
      <c r="BQ429">
        <v>974.01796014561683</v>
      </c>
      <c r="BR429">
        <v>979.15545602133955</v>
      </c>
      <c r="BS429">
        <v>981.21693460534709</v>
      </c>
      <c r="BT429">
        <v>988.8639168678568</v>
      </c>
      <c r="BU429">
        <v>994.81373977095939</v>
      </c>
      <c r="BV429">
        <v>1012.6067193388486</v>
      </c>
      <c r="BW429">
        <v>1016.2442868934214</v>
      </c>
      <c r="BX429">
        <v>1028.1798304929962</v>
      </c>
      <c r="BY429">
        <v>1025.523921612574</v>
      </c>
      <c r="BZ429">
        <v>1020.7833874663808</v>
      </c>
      <c r="CA429">
        <v>1004.5258613906327</v>
      </c>
      <c r="CB429">
        <v>994.40366850176918</v>
      </c>
      <c r="CC429">
        <v>984.55650468097451</v>
      </c>
      <c r="CD429">
        <v>1011.2657931402319</v>
      </c>
      <c r="CE429">
        <v>1033.840949134885</v>
      </c>
      <c r="CF429">
        <v>1084.7895051596031</v>
      </c>
      <c r="CG429">
        <v>1099.2819126036279</v>
      </c>
      <c r="CH429">
        <v>1118.752108221001</v>
      </c>
      <c r="CI429">
        <v>1095.6759328748508</v>
      </c>
      <c r="CJ429">
        <v>1099.0806851233644</v>
      </c>
      <c r="CK429">
        <v>1109.4617505863728</v>
      </c>
      <c r="CL429">
        <v>1137.987008120265</v>
      </c>
      <c r="CM429">
        <v>1132.826673534573</v>
      </c>
      <c r="CN429">
        <v>1138.7348707298452</v>
      </c>
      <c r="CO429">
        <v>1143.7366466933631</v>
      </c>
      <c r="CP429">
        <v>1171.6917546518241</v>
      </c>
      <c r="CQ429">
        <v>1184.8192633656104</v>
      </c>
      <c r="CR429">
        <v>1196.6278164936318</v>
      </c>
      <c r="CS429">
        <v>1188.334465016356</v>
      </c>
      <c r="CT429">
        <v>1181.4841221060829</v>
      </c>
      <c r="CU429">
        <v>1189.6652738118489</v>
      </c>
      <c r="CV429">
        <v>1188.7204004505629</v>
      </c>
      <c r="CW429">
        <v>1188.6026431919393</v>
      </c>
      <c r="CX429">
        <v>1187.2101926216344</v>
      </c>
      <c r="CY429">
        <v>1189.4745163645644</v>
      </c>
      <c r="CZ429">
        <v>1199.746920020182</v>
      </c>
      <c r="DA429">
        <v>1205.0158148492903</v>
      </c>
      <c r="DB429">
        <v>1225.413700989101</v>
      </c>
      <c r="DC429">
        <v>1225.8073468701409</v>
      </c>
      <c r="DD429">
        <v>1230.6139037846031</v>
      </c>
      <c r="DE429">
        <v>1239.6649600713772</v>
      </c>
      <c r="DF429">
        <v>1253.4198375409526</v>
      </c>
      <c r="DG429">
        <v>1254.1131881952711</v>
      </c>
      <c r="DH429">
        <v>1247.2090402806239</v>
      </c>
      <c r="DI429">
        <v>1247.9181423399784</v>
      </c>
      <c r="DJ429">
        <v>1255.1781960644123</v>
      </c>
      <c r="DK429">
        <v>1257.3647038842983</v>
      </c>
      <c r="DL429">
        <v>1252.2548160442313</v>
      </c>
      <c r="DM429">
        <v>1263.9443159849823</v>
      </c>
      <c r="DN429">
        <v>1278.7583139562989</v>
      </c>
      <c r="DO429">
        <v>1307.479028838791</v>
      </c>
      <c r="DP429">
        <v>1318.452602776493</v>
      </c>
      <c r="DQ429">
        <v>1313.8793799959906</v>
      </c>
      <c r="DR429">
        <v>1307.4716605079825</v>
      </c>
      <c r="DS429">
        <v>1292.6577611743865</v>
      </c>
      <c r="DT429">
        <v>1312.8144574740941</v>
      </c>
      <c r="DU429">
        <v>1318.1219668446456</v>
      </c>
      <c r="DV429">
        <v>1327.0928233388511</v>
      </c>
      <c r="DW429">
        <v>1329.2377977944745</v>
      </c>
      <c r="DX429">
        <v>1327.5286158439364</v>
      </c>
      <c r="DY429">
        <v>1347.3161616161617</v>
      </c>
    </row>
    <row r="430" spans="1:129" hidden="1">
      <c r="A430">
        <v>394345</v>
      </c>
      <c r="B430">
        <v>446</v>
      </c>
      <c r="C430" t="s">
        <v>610</v>
      </c>
      <c r="D430" t="s">
        <v>133</v>
      </c>
      <c r="E430" t="s">
        <v>140</v>
      </c>
      <c r="CV430">
        <v>1405.9932378137519</v>
      </c>
      <c r="CW430">
        <v>1402.1390217026787</v>
      </c>
      <c r="CX430">
        <v>1399.9454902582402</v>
      </c>
      <c r="CY430">
        <v>1386.8856125466912</v>
      </c>
      <c r="CZ430">
        <v>1391.9461134865489</v>
      </c>
      <c r="DA430">
        <v>1404.0476672506036</v>
      </c>
      <c r="DB430">
        <v>1402.8987847944579</v>
      </c>
      <c r="DC430">
        <v>1411.5884146147409</v>
      </c>
      <c r="DD430">
        <v>1412.8810814866824</v>
      </c>
      <c r="DE430">
        <v>1437.7583826197576</v>
      </c>
      <c r="DF430">
        <v>1435.9147000907187</v>
      </c>
      <c r="DG430">
        <v>1438.6434645317668</v>
      </c>
      <c r="DH430">
        <v>1424.8758520907465</v>
      </c>
      <c r="DI430">
        <v>1427.9885596909646</v>
      </c>
      <c r="DJ430">
        <v>1464.4933676592502</v>
      </c>
      <c r="DK430">
        <v>1480.7166529314534</v>
      </c>
      <c r="DL430">
        <v>1493.7151162664732</v>
      </c>
      <c r="DM430">
        <v>1465.2945410240252</v>
      </c>
      <c r="DN430">
        <v>1456.7324003682099</v>
      </c>
      <c r="DO430">
        <v>1452.5956628620313</v>
      </c>
      <c r="DP430">
        <v>1462.8375248442958</v>
      </c>
      <c r="DQ430">
        <v>1479.4143814176477</v>
      </c>
      <c r="DR430">
        <v>1484.1729115446187</v>
      </c>
      <c r="DS430">
        <v>1465.9896478237172</v>
      </c>
      <c r="DT430">
        <v>1472.4099877938265</v>
      </c>
      <c r="DU430">
        <v>1461.9864627399411</v>
      </c>
      <c r="DV430">
        <v>1488.9962502027213</v>
      </c>
      <c r="DW430">
        <v>1482.5869052500123</v>
      </c>
      <c r="DX430">
        <v>1496.2084411594303</v>
      </c>
      <c r="DY430">
        <v>1511.4166666666667</v>
      </c>
    </row>
    <row r="431" spans="1:129" hidden="1">
      <c r="A431">
        <v>394452</v>
      </c>
      <c r="B431">
        <v>447</v>
      </c>
      <c r="C431" t="s">
        <v>611</v>
      </c>
      <c r="D431" t="s">
        <v>133</v>
      </c>
      <c r="E431" t="s">
        <v>159</v>
      </c>
      <c r="DB431">
        <v>1257.5984752859929</v>
      </c>
      <c r="DC431">
        <v>1235.3753138304471</v>
      </c>
      <c r="DD431">
        <v>1237.1492700096021</v>
      </c>
      <c r="DE431">
        <v>1227.1570055666311</v>
      </c>
      <c r="DF431">
        <v>1219.39708846537</v>
      </c>
      <c r="DG431">
        <v>1222.9393761180941</v>
      </c>
      <c r="DH431">
        <v>1248.3230339248148</v>
      </c>
      <c r="DI431">
        <v>1268.5075524729891</v>
      </c>
      <c r="DJ431">
        <v>1268.3706033055912</v>
      </c>
      <c r="DK431">
        <v>1281.2988679305622</v>
      </c>
      <c r="DL431">
        <v>1269.8587444596919</v>
      </c>
      <c r="DM431">
        <v>1311.3638720548743</v>
      </c>
      <c r="DN431">
        <v>1305.7901519505199</v>
      </c>
      <c r="DO431">
        <v>1317.5092082512965</v>
      </c>
      <c r="DP431">
        <v>1268.2016095013018</v>
      </c>
      <c r="DQ431">
        <v>1267.3509019272387</v>
      </c>
      <c r="DR431">
        <v>1281.4334015107274</v>
      </c>
      <c r="DS431">
        <v>1313.5251280358561</v>
      </c>
      <c r="DT431">
        <v>1313.3858552486386</v>
      </c>
      <c r="DU431">
        <v>1346.1783205180182</v>
      </c>
      <c r="DV431">
        <v>1359.9061277779635</v>
      </c>
      <c r="DW431">
        <v>1367.1788855085351</v>
      </c>
      <c r="DX431">
        <v>1330.6155693191379</v>
      </c>
      <c r="DY431">
        <v>1334.9007936507935</v>
      </c>
    </row>
    <row r="432" spans="1:129" hidden="1">
      <c r="A432">
        <v>394822</v>
      </c>
      <c r="B432">
        <v>448</v>
      </c>
      <c r="C432" t="s">
        <v>612</v>
      </c>
      <c r="D432" t="s">
        <v>133</v>
      </c>
      <c r="E432" t="s">
        <v>196</v>
      </c>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c r="DH432" s="1"/>
      <c r="DI432" s="1"/>
      <c r="DJ432" s="1"/>
      <c r="DK432" s="1"/>
      <c r="DL432" s="1"/>
      <c r="DM432" s="1"/>
      <c r="DN432" s="1">
        <v>1045.6430144649896</v>
      </c>
      <c r="DO432" s="1">
        <v>1057.1180542336249</v>
      </c>
      <c r="DP432" s="1">
        <v>1078.0400209667621</v>
      </c>
      <c r="DQ432" s="1">
        <v>1082.7124944702787</v>
      </c>
      <c r="DR432" s="1">
        <v>1114.807069751804</v>
      </c>
      <c r="DS432" s="1">
        <v>1141.0056602896564</v>
      </c>
      <c r="DT432" s="1">
        <v>1123.3260564203667</v>
      </c>
      <c r="DU432" s="1">
        <v>1110.9871506405077</v>
      </c>
      <c r="DV432" s="1">
        <v>1050.7269840931326</v>
      </c>
      <c r="DW432" s="1">
        <v>1086.6308556296481</v>
      </c>
      <c r="DX432" s="1">
        <v>1079.3297661588444</v>
      </c>
      <c r="DY432" s="1">
        <v>1142.9166666666667</v>
      </c>
    </row>
    <row r="433" spans="1:129">
      <c r="A433">
        <v>394682</v>
      </c>
      <c r="B433">
        <v>449</v>
      </c>
      <c r="C433" t="s">
        <v>613</v>
      </c>
      <c r="D433" t="s">
        <v>133</v>
      </c>
      <c r="E433" t="s">
        <v>149</v>
      </c>
      <c r="F433">
        <v>904.74857735935313</v>
      </c>
      <c r="G433">
        <v>910.71508054770572</v>
      </c>
      <c r="H433">
        <v>918.74515659403426</v>
      </c>
      <c r="I433">
        <v>916.20801197297976</v>
      </c>
      <c r="J433">
        <v>920.66651044970899</v>
      </c>
      <c r="K433">
        <v>918.5522267522623</v>
      </c>
      <c r="L433">
        <v>922.48941249134032</v>
      </c>
      <c r="M433">
        <v>921.78946023283152</v>
      </c>
      <c r="N433">
        <v>917.25869241556813</v>
      </c>
      <c r="O433">
        <v>913.10598420251279</v>
      </c>
      <c r="P433">
        <v>914.2771201882789</v>
      </c>
      <c r="Q433">
        <v>914.2351017981033</v>
      </c>
      <c r="R433">
        <v>915.94820614346156</v>
      </c>
      <c r="S433">
        <v>914.7404088258902</v>
      </c>
      <c r="T433">
        <v>922.84567290920302</v>
      </c>
      <c r="U433">
        <v>923.46976930409437</v>
      </c>
      <c r="V433">
        <v>929.25859782943019</v>
      </c>
      <c r="W433">
        <v>924.07413071380881</v>
      </c>
      <c r="X433">
        <v>930.27743868022333</v>
      </c>
      <c r="Y433">
        <v>923.42744932698531</v>
      </c>
      <c r="Z433">
        <v>929.26453420067548</v>
      </c>
      <c r="AA433">
        <v>928.45925635735193</v>
      </c>
      <c r="AB433">
        <v>931.28103437686127</v>
      </c>
      <c r="AC433">
        <v>930.71036212384001</v>
      </c>
      <c r="AD433">
        <v>933.09421982525748</v>
      </c>
      <c r="AE433">
        <v>936.20266155306035</v>
      </c>
      <c r="AF433">
        <v>936.6477042639608</v>
      </c>
      <c r="AG433">
        <v>931.93208014989807</v>
      </c>
      <c r="AH433">
        <v>938.03126548029672</v>
      </c>
      <c r="AI433">
        <v>939.93496142492347</v>
      </c>
      <c r="AJ433">
        <v>946.30830638958548</v>
      </c>
      <c r="AK433">
        <v>946.18589787308861</v>
      </c>
      <c r="AL433">
        <v>951.58550065915517</v>
      </c>
      <c r="AM433">
        <v>953.7594402026408</v>
      </c>
      <c r="AN433">
        <v>952.43184412486096</v>
      </c>
      <c r="AO433">
        <v>952.25149775511397</v>
      </c>
      <c r="AP433">
        <v>955.49816438882795</v>
      </c>
      <c r="AQ433">
        <v>958.43474564855148</v>
      </c>
      <c r="AR433">
        <v>958.8866008091419</v>
      </c>
      <c r="AS433">
        <v>957.87902091321473</v>
      </c>
      <c r="AT433">
        <v>957.84309461545161</v>
      </c>
      <c r="AU433">
        <v>963.07986151097327</v>
      </c>
      <c r="AV433">
        <v>965.1493500214126</v>
      </c>
      <c r="AW433">
        <v>969.14081579037736</v>
      </c>
      <c r="AX433">
        <v>971.64214970776266</v>
      </c>
      <c r="AY433">
        <v>968.90941242239933</v>
      </c>
      <c r="AZ433">
        <v>966.97708438033578</v>
      </c>
      <c r="BA433">
        <v>968.70710420380067</v>
      </c>
      <c r="BB433">
        <v>974.88947206185492</v>
      </c>
      <c r="BC433">
        <v>984.31697869852985</v>
      </c>
      <c r="BD433">
        <v>986.93762812156592</v>
      </c>
      <c r="BE433">
        <v>992.44681918692413</v>
      </c>
      <c r="BF433">
        <v>999.80442817952576</v>
      </c>
      <c r="BG433">
        <v>1001.1390229338481</v>
      </c>
      <c r="BH433">
        <v>1001.2747174052131</v>
      </c>
      <c r="BI433">
        <v>999.22020445387864</v>
      </c>
      <c r="BJ433">
        <v>1001.6297391797273</v>
      </c>
      <c r="BK433">
        <v>1005.5120087870099</v>
      </c>
      <c r="BL433">
        <v>1002.5234849998347</v>
      </c>
      <c r="BM433">
        <v>1000.377403127483</v>
      </c>
      <c r="BN433">
        <v>1002.73666326872</v>
      </c>
      <c r="BO433">
        <v>1014.0679056595643</v>
      </c>
      <c r="BP433">
        <v>1026.7501558649042</v>
      </c>
      <c r="BQ433">
        <v>1030.0216850856721</v>
      </c>
      <c r="BR433">
        <v>1030.4659811344168</v>
      </c>
      <c r="BS433">
        <v>1027.4515114649871</v>
      </c>
      <c r="BT433">
        <v>1045.2878658971272</v>
      </c>
      <c r="BU433">
        <v>1062.4675688285281</v>
      </c>
      <c r="BV433">
        <v>1076.1819566539532</v>
      </c>
      <c r="BW433">
        <v>1077.3222354716233</v>
      </c>
      <c r="BX433">
        <v>1073.5792804391997</v>
      </c>
      <c r="BY433">
        <v>1085.4960858129168</v>
      </c>
      <c r="BZ433">
        <v>1093.2328828913414</v>
      </c>
      <c r="CA433">
        <v>1123.5500688414174</v>
      </c>
      <c r="CB433">
        <v>1129.9271530321487</v>
      </c>
      <c r="CC433">
        <v>1136.8393513971453</v>
      </c>
      <c r="CD433">
        <v>1148.2979308923013</v>
      </c>
      <c r="CE433">
        <v>1175.6076099661345</v>
      </c>
      <c r="CF433">
        <v>1223.0091861817134</v>
      </c>
      <c r="CG433">
        <v>1252.8623649366255</v>
      </c>
      <c r="CH433">
        <v>1286.9100415413973</v>
      </c>
      <c r="CI433">
        <v>1288.9815465906975</v>
      </c>
      <c r="CJ433">
        <v>1332.1604016960891</v>
      </c>
      <c r="CK433">
        <v>1352.9134556673639</v>
      </c>
      <c r="CL433">
        <v>1376.8418712105677</v>
      </c>
      <c r="CM433">
        <v>1386.0932376741837</v>
      </c>
      <c r="CN433">
        <v>1372.3670463083204</v>
      </c>
      <c r="CO433">
        <v>1405.9563793855493</v>
      </c>
      <c r="CP433">
        <v>1409.7911803139605</v>
      </c>
      <c r="CQ433">
        <v>1452.7962378115983</v>
      </c>
      <c r="CR433">
        <v>1443.3502754760004</v>
      </c>
      <c r="CS433">
        <v>1458.3050137946279</v>
      </c>
      <c r="CT433">
        <v>1468.3677668595635</v>
      </c>
      <c r="CU433">
        <v>1478.7966234724963</v>
      </c>
      <c r="CV433">
        <v>1467.3851238221337</v>
      </c>
      <c r="CW433">
        <v>1457.9755068994816</v>
      </c>
      <c r="CX433">
        <v>1490.295724133761</v>
      </c>
      <c r="CY433">
        <v>1494.7659385647819</v>
      </c>
      <c r="CZ433">
        <v>1504.7672812947415</v>
      </c>
      <c r="DA433">
        <v>1503.8633214938245</v>
      </c>
      <c r="DB433">
        <v>1511.5565523789362</v>
      </c>
      <c r="DC433">
        <v>1512.582527975464</v>
      </c>
      <c r="DD433">
        <v>1480.8069830598813</v>
      </c>
      <c r="DE433">
        <v>1466.389459762449</v>
      </c>
      <c r="DF433">
        <v>1467.5388545195149</v>
      </c>
      <c r="DG433">
        <v>1477.9856200684994</v>
      </c>
      <c r="DH433">
        <v>1495.7005498124652</v>
      </c>
      <c r="DI433">
        <v>1514.3888176417049</v>
      </c>
      <c r="DJ433">
        <v>1530.804506326662</v>
      </c>
      <c r="DK433">
        <v>1532.4347147193594</v>
      </c>
      <c r="DL433">
        <v>1533.7323340900186</v>
      </c>
      <c r="DM433">
        <v>1547.8458714081951</v>
      </c>
      <c r="DN433">
        <v>1589.9712239749313</v>
      </c>
      <c r="DO433">
        <v>1619.5300403235478</v>
      </c>
      <c r="DP433">
        <v>1648.4421675995914</v>
      </c>
      <c r="DQ433">
        <v>1636.6394151144336</v>
      </c>
      <c r="DR433">
        <v>1634.0631162443376</v>
      </c>
      <c r="DS433">
        <v>1627.9534146380604</v>
      </c>
      <c r="DT433">
        <v>1638.4715281989577</v>
      </c>
      <c r="DU433">
        <v>1636.9937945387301</v>
      </c>
      <c r="DV433">
        <v>1643.1421863926437</v>
      </c>
      <c r="DW433">
        <v>1636.4155188035663</v>
      </c>
      <c r="DX433">
        <v>1632.7521796751194</v>
      </c>
      <c r="DY433">
        <v>1623.9937950937949</v>
      </c>
    </row>
    <row r="434" spans="1:129" hidden="1">
      <c r="A434">
        <v>394541</v>
      </c>
      <c r="B434">
        <v>450</v>
      </c>
      <c r="C434" t="s">
        <v>614</v>
      </c>
      <c r="D434" t="s">
        <v>133</v>
      </c>
      <c r="E434" t="s">
        <v>145</v>
      </c>
      <c r="DV434">
        <v>1028.3389410290092</v>
      </c>
      <c r="DW434">
        <v>1004.430821849432</v>
      </c>
      <c r="DX434">
        <v>980.8372514546968</v>
      </c>
      <c r="DY434">
        <v>1016.6666666666666</v>
      </c>
    </row>
    <row r="435" spans="1:129" hidden="1">
      <c r="A435">
        <v>395205</v>
      </c>
      <c r="B435">
        <v>451</v>
      </c>
      <c r="C435" t="s">
        <v>615</v>
      </c>
      <c r="D435" t="s">
        <v>133</v>
      </c>
      <c r="E435" t="s">
        <v>186</v>
      </c>
      <c r="CW435">
        <v>852.48220704902906</v>
      </c>
      <c r="CX435">
        <v>849.32895949886836</v>
      </c>
      <c r="CY435">
        <v>889.5046090194719</v>
      </c>
      <c r="CZ435">
        <v>890.23981444666299</v>
      </c>
      <c r="DA435">
        <v>906.94072616611402</v>
      </c>
      <c r="DB435">
        <v>903.9361276533848</v>
      </c>
      <c r="DC435">
        <v>909.84401832834146</v>
      </c>
      <c r="DD435">
        <v>929.13773055388299</v>
      </c>
      <c r="DE435">
        <v>939.89771450126034</v>
      </c>
      <c r="DF435">
        <v>948.86273883549666</v>
      </c>
      <c r="DG435">
        <v>924.56861684045396</v>
      </c>
      <c r="DH435">
        <v>909.22813521653518</v>
      </c>
      <c r="DI435">
        <v>893.14554260735872</v>
      </c>
      <c r="DJ435">
        <v>893.23457962495092</v>
      </c>
      <c r="DK435">
        <v>913.26311271324278</v>
      </c>
      <c r="DL435">
        <v>929.54753575737186</v>
      </c>
      <c r="DM435">
        <v>931.35474684296014</v>
      </c>
      <c r="DN435">
        <v>927.71271968870724</v>
      </c>
      <c r="DO435">
        <v>919.5999955869338</v>
      </c>
      <c r="DP435">
        <v>938.48868046680093</v>
      </c>
      <c r="DQ435">
        <v>967.228749771107</v>
      </c>
      <c r="DR435">
        <v>976.62752772006252</v>
      </c>
      <c r="DS435">
        <v>967.14522787203771</v>
      </c>
      <c r="DT435">
        <v>943.01717749985005</v>
      </c>
      <c r="DU435">
        <v>956.49043276500765</v>
      </c>
      <c r="DV435">
        <v>960.00918306810229</v>
      </c>
      <c r="DW435">
        <v>960.69955855625221</v>
      </c>
      <c r="DX435">
        <v>961.83970052475274</v>
      </c>
      <c r="DY435">
        <v>989.38888888888903</v>
      </c>
    </row>
    <row r="436" spans="1:129" hidden="1">
      <c r="A436">
        <v>395126</v>
      </c>
      <c r="B436">
        <v>453</v>
      </c>
      <c r="C436" t="s">
        <v>616</v>
      </c>
      <c r="D436" t="s">
        <v>133</v>
      </c>
      <c r="E436" t="s">
        <v>149</v>
      </c>
      <c r="BO436" s="1"/>
      <c r="BP436" s="1"/>
      <c r="BQ436" s="1"/>
      <c r="BR436" s="1"/>
      <c r="BS436" s="1"/>
      <c r="BT436" s="1"/>
      <c r="BU436" s="1"/>
      <c r="BV436" s="1"/>
      <c r="BW436" s="1"/>
      <c r="BX436" s="1"/>
      <c r="BY436" s="1"/>
      <c r="BZ436" s="1"/>
      <c r="CA436" s="1"/>
      <c r="CB436" s="1"/>
      <c r="CC436" s="1"/>
      <c r="CD436" s="1"/>
      <c r="CE436" s="1"/>
      <c r="CF436" s="1"/>
      <c r="CG436" s="1"/>
      <c r="CH436" s="1"/>
      <c r="CI436" s="1"/>
      <c r="CJ436" s="1"/>
      <c r="CK436" s="1">
        <v>1060.3378841662527</v>
      </c>
      <c r="CL436" s="1">
        <v>1044.1694082959668</v>
      </c>
      <c r="CM436" s="1">
        <v>1060.1986135949028</v>
      </c>
      <c r="CN436" s="1">
        <v>1064.7914694823014</v>
      </c>
      <c r="CO436" s="1">
        <v>1125.4084669128013</v>
      </c>
      <c r="CP436" s="1">
        <v>1149.7367312289355</v>
      </c>
      <c r="CQ436" s="1">
        <v>1152.0802527863752</v>
      </c>
      <c r="CR436" s="1">
        <v>1130.7585153504692</v>
      </c>
      <c r="CS436" s="1">
        <v>1142.4453857062781</v>
      </c>
      <c r="CT436" s="1">
        <v>1176.0046906760454</v>
      </c>
      <c r="CU436" s="1">
        <v>1184.1672873709008</v>
      </c>
      <c r="CV436" s="1">
        <v>1203.7244930925451</v>
      </c>
      <c r="CW436" s="1">
        <v>1208.4570888773283</v>
      </c>
      <c r="CX436" s="1">
        <v>1242.9422594581131</v>
      </c>
      <c r="CY436" s="1">
        <v>1254.9320007540225</v>
      </c>
      <c r="CZ436" s="1">
        <v>1261.8337261186864</v>
      </c>
      <c r="DA436" s="1">
        <v>1259.3730737996548</v>
      </c>
      <c r="DB436" s="1">
        <v>1249.3368919100205</v>
      </c>
      <c r="DC436" s="1">
        <v>1246.606897047157</v>
      </c>
      <c r="DD436" s="1">
        <v>1269.4524800896149</v>
      </c>
      <c r="DE436" s="1">
        <v>1283.3477672885435</v>
      </c>
      <c r="DF436" s="1">
        <v>1300.2055494518038</v>
      </c>
      <c r="DG436" s="1">
        <v>1279.3483475238886</v>
      </c>
      <c r="DH436" s="1">
        <v>1302.5967012895323</v>
      </c>
      <c r="DI436" s="1">
        <v>1339.1779379899831</v>
      </c>
      <c r="DJ436" s="1">
        <v>1359.568399682734</v>
      </c>
      <c r="DK436" s="1">
        <v>1367.7175860859188</v>
      </c>
      <c r="DL436" s="1">
        <v>1353.5070908981047</v>
      </c>
      <c r="DM436" s="1">
        <v>1381.8105103367536</v>
      </c>
      <c r="DN436" s="1">
        <v>1391.1320049295898</v>
      </c>
      <c r="DO436" s="1">
        <v>1405.210731410102</v>
      </c>
      <c r="DP436" s="1">
        <v>1398.8797207693929</v>
      </c>
      <c r="DQ436" s="1">
        <v>1405.9850606894013</v>
      </c>
      <c r="DR436" s="1">
        <v>1413.7731952131035</v>
      </c>
      <c r="DS436" s="1">
        <v>1411.4217560911811</v>
      </c>
      <c r="DT436" s="1">
        <v>1396.9128388898732</v>
      </c>
      <c r="DU436" s="1">
        <v>1426.0839504236876</v>
      </c>
      <c r="DV436" s="1">
        <v>1456.777821549643</v>
      </c>
      <c r="DW436" s="1">
        <v>1494.211661025729</v>
      </c>
      <c r="DX436" s="1">
        <v>1487.6328365554161</v>
      </c>
      <c r="DY436" s="1">
        <v>1479.702951832907</v>
      </c>
    </row>
    <row r="437" spans="1:129">
      <c r="A437">
        <v>394445</v>
      </c>
      <c r="B437">
        <v>454</v>
      </c>
      <c r="C437" t="s">
        <v>617</v>
      </c>
      <c r="D437" t="s">
        <v>133</v>
      </c>
      <c r="E437" t="s">
        <v>565</v>
      </c>
      <c r="Q437">
        <v>1102.8487791361565</v>
      </c>
      <c r="R437">
        <v>1100.2650082084842</v>
      </c>
      <c r="S437">
        <v>1091.1710792474234</v>
      </c>
      <c r="T437">
        <v>1097.8099898769367</v>
      </c>
      <c r="U437">
        <v>1099.3375341937333</v>
      </c>
      <c r="V437">
        <v>1087.0339000589456</v>
      </c>
      <c r="W437">
        <v>1075.6292325578486</v>
      </c>
      <c r="X437">
        <v>1060.2076140640988</v>
      </c>
      <c r="Y437">
        <v>1054.2065521436743</v>
      </c>
      <c r="Z437">
        <v>1046.7956015871594</v>
      </c>
      <c r="AA437">
        <v>1024.4612265048579</v>
      </c>
      <c r="AB437">
        <v>1011.9864667969847</v>
      </c>
      <c r="AC437">
        <v>1009.0052920152846</v>
      </c>
      <c r="AD437">
        <v>1006.5411669399043</v>
      </c>
      <c r="AE437">
        <v>1010.910662640459</v>
      </c>
      <c r="AF437">
        <v>1021.5083561838559</v>
      </c>
      <c r="AG437">
        <v>1029.8968118825405</v>
      </c>
      <c r="AH437">
        <v>1035.5189282302015</v>
      </c>
      <c r="AI437">
        <v>1027.4863681835698</v>
      </c>
      <c r="AJ437">
        <v>1030.4943186855126</v>
      </c>
      <c r="AK437">
        <v>1023.1797793723389</v>
      </c>
      <c r="AL437">
        <v>1015.1163605574566</v>
      </c>
      <c r="AM437">
        <v>1001.8143549600287</v>
      </c>
      <c r="AN437">
        <v>1000.0099793994304</v>
      </c>
      <c r="AO437">
        <v>995.88154157809049</v>
      </c>
      <c r="AP437">
        <v>999.35804673531823</v>
      </c>
      <c r="AQ437">
        <v>990.51828660487877</v>
      </c>
      <c r="AR437">
        <v>997.23780882208553</v>
      </c>
      <c r="AS437">
        <v>1004.6330015777065</v>
      </c>
      <c r="AT437">
        <v>1025.9187713021759</v>
      </c>
      <c r="AU437">
        <v>1043.5786226494663</v>
      </c>
      <c r="AV437">
        <v>1059.7756281155034</v>
      </c>
      <c r="AW437">
        <v>1056.8752328781857</v>
      </c>
      <c r="AX437">
        <v>1047.6487550219467</v>
      </c>
      <c r="AY437">
        <v>1038.8314867337876</v>
      </c>
      <c r="AZ437">
        <v>1048.5090509054298</v>
      </c>
      <c r="BA437">
        <v>1054.4829201573145</v>
      </c>
      <c r="BB437">
        <v>1058.9848958271953</v>
      </c>
      <c r="BC437">
        <v>1060.5434593657944</v>
      </c>
      <c r="BD437">
        <v>1068.9062936197338</v>
      </c>
      <c r="BE437">
        <v>1074.5618158207383</v>
      </c>
      <c r="BF437">
        <v>1086.2696053095178</v>
      </c>
      <c r="BG437">
        <v>1100.0238737560462</v>
      </c>
      <c r="BH437">
        <v>1109.6679589661767</v>
      </c>
      <c r="BI437">
        <v>1117.3120634323134</v>
      </c>
      <c r="BJ437">
        <v>1113.5133896775867</v>
      </c>
      <c r="BK437">
        <v>1081.0856304009133</v>
      </c>
      <c r="BL437">
        <v>1077.7713942738212</v>
      </c>
      <c r="BM437">
        <v>1092.7120693172005</v>
      </c>
      <c r="BN437">
        <v>1137.3299695367023</v>
      </c>
      <c r="BO437">
        <v>1139.9896882318069</v>
      </c>
      <c r="BP437">
        <v>1134.2365041323603</v>
      </c>
      <c r="BQ437">
        <v>1125.9686157661661</v>
      </c>
      <c r="BR437">
        <v>1116.7347975265432</v>
      </c>
      <c r="BS437">
        <v>1109.7442288232296</v>
      </c>
      <c r="BT437">
        <v>1106.8646763105507</v>
      </c>
      <c r="BU437">
        <v>1117.6693407349162</v>
      </c>
      <c r="BV437">
        <v>1118.6728615455179</v>
      </c>
      <c r="BW437">
        <v>1097.444867349674</v>
      </c>
      <c r="BX437">
        <v>1095.2997181240912</v>
      </c>
      <c r="BY437">
        <v>1096.2819923180789</v>
      </c>
      <c r="BZ437">
        <v>1107.587551709516</v>
      </c>
      <c r="CA437">
        <v>1106.5251342159038</v>
      </c>
      <c r="CB437">
        <v>1104.8593488068127</v>
      </c>
      <c r="CC437">
        <v>1121.6150969802363</v>
      </c>
      <c r="CD437">
        <v>1138.5498898672818</v>
      </c>
      <c r="CE437">
        <v>1157.1447309200928</v>
      </c>
      <c r="CF437">
        <v>1181.7575707182928</v>
      </c>
      <c r="CG437">
        <v>1196.4944449167565</v>
      </c>
      <c r="CH437">
        <v>1202.2761077627556</v>
      </c>
      <c r="CI437">
        <v>1198.0740868227795</v>
      </c>
      <c r="CJ437">
        <v>1189.9824354086866</v>
      </c>
      <c r="CK437">
        <v>1204.1009132376521</v>
      </c>
      <c r="CL437">
        <v>1205.8916121202046</v>
      </c>
      <c r="CM437">
        <v>1231.2287970504012</v>
      </c>
      <c r="CN437">
        <v>1230.1099705310953</v>
      </c>
      <c r="CO437">
        <v>1251.2298637460794</v>
      </c>
      <c r="CP437">
        <v>1251.2452525564006</v>
      </c>
      <c r="CQ437">
        <v>1278.2299051230634</v>
      </c>
      <c r="CR437">
        <v>1281.3044781391304</v>
      </c>
      <c r="CS437">
        <v>1278.7191814625821</v>
      </c>
      <c r="CT437">
        <v>1267.2586088834148</v>
      </c>
      <c r="CU437">
        <v>1272.5425434399131</v>
      </c>
      <c r="CV437">
        <v>1281.0280201840308</v>
      </c>
      <c r="CW437">
        <v>1264.6028646492914</v>
      </c>
      <c r="CX437">
        <v>1253.9835068977384</v>
      </c>
      <c r="CY437">
        <v>1252.4541013484427</v>
      </c>
      <c r="CZ437">
        <v>1283.1224148265194</v>
      </c>
      <c r="DA437">
        <v>1315.4321697793891</v>
      </c>
      <c r="DB437">
        <v>1349.3918555204075</v>
      </c>
      <c r="DC437">
        <v>1366.7394608375228</v>
      </c>
      <c r="DD437">
        <v>1391.8686001517467</v>
      </c>
      <c r="DE437">
        <v>1404.4301960545547</v>
      </c>
      <c r="DF437">
        <v>1402.8859137858501</v>
      </c>
      <c r="DG437">
        <v>1368.442239526699</v>
      </c>
      <c r="DH437">
        <v>1333.814257565868</v>
      </c>
      <c r="DI437">
        <v>1314.9468895907644</v>
      </c>
      <c r="DJ437">
        <v>1314.7156861167591</v>
      </c>
      <c r="DK437">
        <v>1339.5087783857045</v>
      </c>
      <c r="DL437">
        <v>1391.4471293442155</v>
      </c>
      <c r="DM437">
        <v>1423.8678473168063</v>
      </c>
      <c r="DN437">
        <v>1443.666721258795</v>
      </c>
      <c r="DO437">
        <v>1435.3295155200894</v>
      </c>
      <c r="DP437">
        <v>1461.6801358286502</v>
      </c>
      <c r="DQ437">
        <v>1464.4706549367343</v>
      </c>
      <c r="DR437">
        <v>1447.2746023628301</v>
      </c>
      <c r="DS437">
        <v>1443.0185421798649</v>
      </c>
      <c r="DT437">
        <v>1425.6185657624269</v>
      </c>
      <c r="DU437">
        <v>1426.5478951924504</v>
      </c>
      <c r="DV437">
        <v>1387.8785017833063</v>
      </c>
      <c r="DW437">
        <v>1380.5560828881073</v>
      </c>
      <c r="DX437">
        <v>1385.8993159053371</v>
      </c>
      <c r="DY437">
        <v>1416.167676767677</v>
      </c>
    </row>
    <row r="438" spans="1:129" hidden="1">
      <c r="A438">
        <v>395231</v>
      </c>
      <c r="B438">
        <v>455</v>
      </c>
      <c r="C438" t="s">
        <v>618</v>
      </c>
      <c r="D438" t="s">
        <v>133</v>
      </c>
      <c r="E438" t="s">
        <v>172</v>
      </c>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v>1167.475917378694</v>
      </c>
      <c r="DC438" s="1">
        <v>1182.2497760862657</v>
      </c>
      <c r="DD438" s="1">
        <v>1181.3273514382445</v>
      </c>
      <c r="DE438" s="1">
        <v>1190.9050252839852</v>
      </c>
      <c r="DF438" s="1">
        <v>1187.4240753727299</v>
      </c>
      <c r="DG438" s="1">
        <v>1190.9317896024638</v>
      </c>
      <c r="DH438" s="1">
        <v>1178.2563636770058</v>
      </c>
      <c r="DI438" s="1"/>
      <c r="DJ438" s="1">
        <v>1194.325751610884</v>
      </c>
      <c r="DK438" s="1">
        <v>1211.2855865129884</v>
      </c>
      <c r="DL438" s="1">
        <v>1229.2252209371645</v>
      </c>
      <c r="DM438" s="1">
        <v>1227.7983133981513</v>
      </c>
      <c r="DN438" s="1"/>
      <c r="DO438" s="1">
        <v>1237.4762607887533</v>
      </c>
      <c r="DP438" s="1">
        <v>1275.9276453180698</v>
      </c>
      <c r="DQ438" s="1">
        <v>1269.9944820851697</v>
      </c>
      <c r="DR438" s="1">
        <v>1303.7007470935912</v>
      </c>
      <c r="DS438" s="1">
        <v>1287.8959687386239</v>
      </c>
      <c r="DT438" s="1">
        <v>1286.5191859383413</v>
      </c>
      <c r="DU438" s="1">
        <v>1249.3734223895729</v>
      </c>
      <c r="DV438" s="1">
        <v>1238.7573817504301</v>
      </c>
      <c r="DW438" s="1">
        <v>1264.235143783314</v>
      </c>
      <c r="DX438" s="1">
        <v>1280.3480171220322</v>
      </c>
      <c r="DY438" s="1">
        <v>1312.0833333333333</v>
      </c>
    </row>
    <row r="439" spans="1:129">
      <c r="A439">
        <v>753881</v>
      </c>
      <c r="B439">
        <v>456</v>
      </c>
      <c r="C439" t="s">
        <v>619</v>
      </c>
      <c r="D439" t="s">
        <v>133</v>
      </c>
      <c r="E439" t="s">
        <v>165</v>
      </c>
      <c r="T439">
        <v>1562.6533040638719</v>
      </c>
      <c r="U439">
        <v>1591.3173362376749</v>
      </c>
      <c r="V439">
        <v>1665.6707729033944</v>
      </c>
      <c r="W439">
        <v>1655.4478108354481</v>
      </c>
      <c r="X439">
        <v>1692.665670068292</v>
      </c>
      <c r="Y439">
        <v>1686.3884312742134</v>
      </c>
      <c r="Z439">
        <v>1745.4312137451238</v>
      </c>
      <c r="AA439">
        <v>1719.3848250914086</v>
      </c>
      <c r="AB439">
        <v>1757.3239926276524</v>
      </c>
      <c r="AC439">
        <v>1733.8382714884599</v>
      </c>
      <c r="AD439">
        <v>1753.7707194170937</v>
      </c>
      <c r="AE439">
        <v>1720.4416858920345</v>
      </c>
      <c r="AF439">
        <v>1746.4094210013561</v>
      </c>
      <c r="AG439">
        <v>1757.4688911530989</v>
      </c>
      <c r="AH439">
        <v>1799.50265120676</v>
      </c>
      <c r="AI439">
        <v>1829.9722384868692</v>
      </c>
      <c r="AJ439">
        <v>1838.9449283294668</v>
      </c>
      <c r="AK439">
        <v>1868.5737144292011</v>
      </c>
      <c r="AL439">
        <v>1861.7728135759733</v>
      </c>
      <c r="AN439">
        <v>1911.8086275603175</v>
      </c>
      <c r="AO439">
        <v>1907.4956959819276</v>
      </c>
      <c r="AP439">
        <v>1866.041776878337</v>
      </c>
      <c r="AQ439">
        <v>1900.759704371698</v>
      </c>
      <c r="AR439">
        <v>1919.3861852104314</v>
      </c>
      <c r="AS439">
        <v>1955.2822549381006</v>
      </c>
      <c r="AT439">
        <v>1941.9796285075786</v>
      </c>
      <c r="AU439">
        <v>1948.9609463267218</v>
      </c>
      <c r="AV439">
        <v>1964.6557474506656</v>
      </c>
      <c r="AW439">
        <v>1998.7933293956751</v>
      </c>
      <c r="AX439">
        <v>1995.8922349072382</v>
      </c>
      <c r="AY439">
        <v>2009.0678942173104</v>
      </c>
      <c r="AZ439">
        <v>2001.4780100615255</v>
      </c>
      <c r="BA439">
        <v>2064.922872765977</v>
      </c>
      <c r="BB439">
        <v>2043.9769900830727</v>
      </c>
      <c r="BC439">
        <v>2061.3394151594844</v>
      </c>
      <c r="BD439">
        <v>2044.3221879419502</v>
      </c>
      <c r="BE439">
        <v>2092.0298897161033</v>
      </c>
      <c r="BF439">
        <v>2116.1611683977876</v>
      </c>
      <c r="BG439">
        <v>2150.6355457076661</v>
      </c>
      <c r="BH439">
        <v>2108.7553027170443</v>
      </c>
      <c r="BI439">
        <v>2114.7969215247522</v>
      </c>
      <c r="BJ439">
        <v>2118.9642706029713</v>
      </c>
      <c r="BK439">
        <v>2197.904104380857</v>
      </c>
      <c r="BL439">
        <v>2197.4866718804101</v>
      </c>
      <c r="BM439">
        <v>2227.163040454313</v>
      </c>
      <c r="BN439">
        <v>2193.8169507586445</v>
      </c>
      <c r="BO439">
        <v>2266.6305248401741</v>
      </c>
      <c r="BP439">
        <v>2254.7404279225975</v>
      </c>
      <c r="BQ439">
        <v>2296.946578421449</v>
      </c>
      <c r="BR439">
        <v>2223.1187429476431</v>
      </c>
      <c r="BS439">
        <v>2094.8966189119787</v>
      </c>
      <c r="BT439">
        <v>2098.0174371335411</v>
      </c>
      <c r="BU439">
        <v>2185.2835410825151</v>
      </c>
      <c r="BV439">
        <v>2380.802045972157</v>
      </c>
      <c r="BW439">
        <v>2457.5632229656435</v>
      </c>
      <c r="BX439">
        <v>2462.9795933494665</v>
      </c>
      <c r="BY439">
        <v>2425.3352762424011</v>
      </c>
      <c r="BZ439">
        <v>2458.2351763995794</v>
      </c>
      <c r="CA439">
        <v>2528.8491209718995</v>
      </c>
      <c r="CB439">
        <v>2634.7708783300745</v>
      </c>
      <c r="CC439">
        <v>2608.6056365455311</v>
      </c>
      <c r="CD439">
        <v>2558.3007631604132</v>
      </c>
      <c r="CE439">
        <v>2605.1898862123612</v>
      </c>
      <c r="CF439">
        <v>2709.5325433533249</v>
      </c>
      <c r="CG439">
        <v>2864.9849999861844</v>
      </c>
      <c r="CH439">
        <v>2861.8522864466568</v>
      </c>
      <c r="CI439">
        <v>2847.1529390268238</v>
      </c>
      <c r="CJ439">
        <v>2763.1247466430441</v>
      </c>
      <c r="CK439">
        <v>3010.3471608939967</v>
      </c>
      <c r="CL439">
        <v>3144.921190700029</v>
      </c>
      <c r="CM439">
        <v>3252.8522455014713</v>
      </c>
      <c r="CN439">
        <v>3148.7764973773537</v>
      </c>
      <c r="CO439">
        <v>3286.031776490091</v>
      </c>
      <c r="CP439">
        <v>3390.4541808181521</v>
      </c>
      <c r="CQ439">
        <v>3394.5042470604562</v>
      </c>
      <c r="CR439">
        <v>3357.7647924374592</v>
      </c>
      <c r="CS439">
        <v>3461.4616365386414</v>
      </c>
      <c r="CT439">
        <v>3520.2418173421734</v>
      </c>
      <c r="CU439">
        <v>3458.218572666362</v>
      </c>
      <c r="CV439">
        <v>3477.3240410721442</v>
      </c>
      <c r="CW439">
        <v>3555.5808167250962</v>
      </c>
      <c r="CX439">
        <v>3717.4839359990251</v>
      </c>
      <c r="CY439">
        <v>3759.296762964409</v>
      </c>
      <c r="CZ439">
        <v>3669.5292924017904</v>
      </c>
      <c r="DA439">
        <v>3644.0480257221484</v>
      </c>
      <c r="DB439">
        <v>3627.4584707616464</v>
      </c>
      <c r="DC439">
        <v>3649.4391504723867</v>
      </c>
      <c r="DD439">
        <v>3623.6624549062963</v>
      </c>
      <c r="DE439">
        <v>3597.6035315655631</v>
      </c>
      <c r="DF439">
        <v>3634.82707404032</v>
      </c>
      <c r="DG439">
        <v>3638.8645829784509</v>
      </c>
      <c r="DH439">
        <v>3611.4382784058848</v>
      </c>
      <c r="DI439">
        <v>3630.9477851766487</v>
      </c>
      <c r="DJ439">
        <v>3645.5079776244479</v>
      </c>
      <c r="DK439">
        <v>3662.6035264124012</v>
      </c>
      <c r="DL439">
        <v>3745.4219577139038</v>
      </c>
      <c r="DM439">
        <v>3776.0661075713047</v>
      </c>
      <c r="DN439">
        <v>3880.6154287983245</v>
      </c>
      <c r="DO439">
        <v>3928.6231696752297</v>
      </c>
      <c r="DP439">
        <v>4011.5735841117448</v>
      </c>
      <c r="DQ439">
        <v>4021.9464991380719</v>
      </c>
      <c r="DR439">
        <v>3972.2020435639538</v>
      </c>
      <c r="DS439">
        <v>3889.3956477909855</v>
      </c>
      <c r="DT439">
        <v>3910.5293780412776</v>
      </c>
      <c r="DU439">
        <v>3819.8235160009799</v>
      </c>
      <c r="DV439">
        <v>3927.6304001115886</v>
      </c>
      <c r="DW439">
        <v>3819.2426939920842</v>
      </c>
      <c r="DX439">
        <v>3987.7798298223893</v>
      </c>
      <c r="DY439">
        <v>3921.7521043771044</v>
      </c>
    </row>
    <row r="440" spans="1:129" hidden="1">
      <c r="A440">
        <v>395085</v>
      </c>
      <c r="B440">
        <v>457</v>
      </c>
      <c r="C440" t="s">
        <v>620</v>
      </c>
      <c r="D440" t="s">
        <v>133</v>
      </c>
      <c r="E440" t="s">
        <v>225</v>
      </c>
      <c r="CU440">
        <v>1246.3585343057794</v>
      </c>
      <c r="CV440">
        <v>1204.8268730113805</v>
      </c>
      <c r="CW440">
        <v>1194.9895562852601</v>
      </c>
      <c r="CX440">
        <v>1225.9396209121373</v>
      </c>
      <c r="CY440">
        <v>1258.7645765829884</v>
      </c>
      <c r="CZ440">
        <v>1274.5582753979897</v>
      </c>
      <c r="DA440">
        <v>1286.7083768834643</v>
      </c>
      <c r="DB440">
        <v>1283.7637528785465</v>
      </c>
      <c r="DC440">
        <v>1305.9524102567013</v>
      </c>
      <c r="DD440">
        <v>1294.4667061377502</v>
      </c>
      <c r="DE440">
        <v>1306.7241614423363</v>
      </c>
      <c r="DF440">
        <v>1285.2953278745863</v>
      </c>
      <c r="DG440">
        <v>1280.1302074926989</v>
      </c>
      <c r="DH440">
        <v>1297.6224495891961</v>
      </c>
      <c r="DI440">
        <v>1324.2160284582355</v>
      </c>
      <c r="DJ440">
        <v>1335.0313570111239</v>
      </c>
      <c r="DK440">
        <v>1332.1134175533134</v>
      </c>
      <c r="DL440">
        <v>1349.7351938265729</v>
      </c>
      <c r="DM440">
        <v>1368.8316952310242</v>
      </c>
      <c r="DN440">
        <v>1402.9412350670934</v>
      </c>
      <c r="DO440">
        <v>1395.7469887547318</v>
      </c>
      <c r="DP440">
        <v>1414.2641947427442</v>
      </c>
      <c r="DQ440">
        <v>1383.8581770525423</v>
      </c>
      <c r="DR440">
        <v>1389.9127309007754</v>
      </c>
      <c r="DS440">
        <v>1409.4310919249513</v>
      </c>
      <c r="DT440">
        <v>1414.5277110962418</v>
      </c>
      <c r="DU440">
        <v>1406.7928839163108</v>
      </c>
      <c r="DV440">
        <v>1395.8159195358169</v>
      </c>
      <c r="DW440">
        <v>1375.6417125776888</v>
      </c>
      <c r="DX440">
        <v>1414.2071595009622</v>
      </c>
      <c r="DY440">
        <v>1432.4722222222224</v>
      </c>
    </row>
    <row r="441" spans="1:129" hidden="1">
      <c r="A441">
        <v>394866</v>
      </c>
      <c r="B441">
        <v>458</v>
      </c>
      <c r="C441" t="s">
        <v>621</v>
      </c>
      <c r="D441" t="s">
        <v>133</v>
      </c>
      <c r="E441" t="s">
        <v>371</v>
      </c>
      <c r="BY441">
        <v>784.90298757375911</v>
      </c>
      <c r="BZ441">
        <v>776.09614770690541</v>
      </c>
      <c r="CA441">
        <v>775.46060547160096</v>
      </c>
      <c r="CB441">
        <v>789.47356303879951</v>
      </c>
      <c r="CC441">
        <v>808.40268876416212</v>
      </c>
      <c r="CD441">
        <v>800.9812379319925</v>
      </c>
      <c r="CE441">
        <v>802.95150650643222</v>
      </c>
      <c r="CF441">
        <v>800.27432726423797</v>
      </c>
      <c r="CG441">
        <v>796.02995909773938</v>
      </c>
      <c r="CH441">
        <v>797.92588615375621</v>
      </c>
      <c r="CI441">
        <v>792.55176645205211</v>
      </c>
      <c r="CJ441">
        <v>799.59345130334043</v>
      </c>
      <c r="CK441">
        <v>795.41706920634851</v>
      </c>
      <c r="CL441">
        <v>795.21506824692415</v>
      </c>
      <c r="CM441">
        <v>788.62396062352877</v>
      </c>
      <c r="CN441">
        <v>791.34750126557435</v>
      </c>
      <c r="CO441">
        <v>808.05672158738344</v>
      </c>
      <c r="CP441">
        <v>816.88411299330437</v>
      </c>
      <c r="CQ441">
        <v>833.84033832065734</v>
      </c>
      <c r="CR441">
        <v>835.080461337619</v>
      </c>
      <c r="CS441">
        <v>835.18019039460216</v>
      </c>
      <c r="CT441">
        <v>834.37512663138614</v>
      </c>
      <c r="CU441">
        <v>834.1705352216253</v>
      </c>
      <c r="CV441">
        <v>844.74856038446308</v>
      </c>
      <c r="CW441">
        <v>844.87352102846171</v>
      </c>
      <c r="CX441">
        <v>851.05308490673337</v>
      </c>
      <c r="CY441">
        <v>848.79942240208402</v>
      </c>
      <c r="CZ441">
        <v>856.98783167928059</v>
      </c>
      <c r="DA441">
        <v>861.60144640952342</v>
      </c>
      <c r="DB441">
        <v>879.60453333122973</v>
      </c>
      <c r="DC441">
        <v>887.36461334694195</v>
      </c>
      <c r="DD441">
        <v>896.13300065705266</v>
      </c>
      <c r="DE441">
        <v>895.3838286721126</v>
      </c>
      <c r="DF441">
        <v>896.1990535987336</v>
      </c>
      <c r="DG441">
        <v>887.14106857023421</v>
      </c>
      <c r="DH441">
        <v>879.97279155964702</v>
      </c>
      <c r="DI441">
        <v>873.75402909561603</v>
      </c>
      <c r="DJ441">
        <v>882.29702362189505</v>
      </c>
      <c r="DK441">
        <v>890.89287890965886</v>
      </c>
      <c r="DL441">
        <v>901.39984605871405</v>
      </c>
      <c r="DM441">
        <v>906.17528096492561</v>
      </c>
      <c r="DN441">
        <v>913.76768607324402</v>
      </c>
      <c r="DO441">
        <v>916.37415223241351</v>
      </c>
      <c r="DP441">
        <v>924.11244345932505</v>
      </c>
      <c r="DQ441">
        <v>920.50075574910886</v>
      </c>
      <c r="DR441">
        <v>922.32669555874213</v>
      </c>
      <c r="DS441">
        <v>919.10367084498353</v>
      </c>
      <c r="DT441">
        <v>914.53366966331521</v>
      </c>
      <c r="DU441">
        <v>913.73416259096155</v>
      </c>
      <c r="DV441">
        <v>923.26920113680092</v>
      </c>
      <c r="DW441">
        <v>936.93082262586756</v>
      </c>
      <c r="DX441">
        <v>943.63427755886255</v>
      </c>
      <c r="DY441">
        <v>946.78568376068381</v>
      </c>
    </row>
    <row r="442" spans="1:129" hidden="1">
      <c r="A442">
        <v>394936</v>
      </c>
      <c r="B442">
        <v>459</v>
      </c>
      <c r="C442" t="s">
        <v>622</v>
      </c>
      <c r="D442" t="s">
        <v>133</v>
      </c>
      <c r="E442" t="s">
        <v>134</v>
      </c>
      <c r="DY442">
        <v>810</v>
      </c>
    </row>
    <row r="443" spans="1:129" hidden="1">
      <c r="A443">
        <v>394465</v>
      </c>
      <c r="B443">
        <v>460</v>
      </c>
      <c r="C443" t="s">
        <v>623</v>
      </c>
      <c r="D443" t="s">
        <v>133</v>
      </c>
      <c r="E443" t="s">
        <v>179</v>
      </c>
      <c r="DY443">
        <v>1425</v>
      </c>
    </row>
    <row r="444" spans="1:129" hidden="1">
      <c r="A444">
        <v>395077</v>
      </c>
      <c r="B444">
        <v>461</v>
      </c>
      <c r="C444" t="s">
        <v>624</v>
      </c>
      <c r="D444" t="s">
        <v>133</v>
      </c>
      <c r="E444" t="s">
        <v>248</v>
      </c>
      <c r="DK444">
        <v>884.61125129281436</v>
      </c>
      <c r="DL444">
        <v>918.14363248099403</v>
      </c>
      <c r="DM444">
        <v>925.8074580493419</v>
      </c>
      <c r="DN444">
        <v>935.28915490312534</v>
      </c>
      <c r="DO444">
        <v>916.02898515532445</v>
      </c>
      <c r="DP444">
        <v>913.03112506280115</v>
      </c>
      <c r="DQ444">
        <v>916.62054016263619</v>
      </c>
      <c r="DR444">
        <v>919.24880321832836</v>
      </c>
      <c r="DS444">
        <v>958.4164896631072</v>
      </c>
      <c r="DT444">
        <v>967.50253881979415</v>
      </c>
      <c r="DU444">
        <v>965.10862575618182</v>
      </c>
      <c r="DV444">
        <v>950.36344518229453</v>
      </c>
      <c r="DW444">
        <v>957.80924441929449</v>
      </c>
      <c r="DY444">
        <v>979.02777777777783</v>
      </c>
    </row>
    <row r="445" spans="1:129" hidden="1">
      <c r="A445">
        <v>394638</v>
      </c>
      <c r="B445">
        <v>462</v>
      </c>
      <c r="C445" t="s">
        <v>625</v>
      </c>
      <c r="D445" t="s">
        <v>133</v>
      </c>
      <c r="E445" t="s">
        <v>222</v>
      </c>
      <c r="DP445">
        <v>1198.8475987472498</v>
      </c>
      <c r="DQ445">
        <v>1215.1444131366395</v>
      </c>
      <c r="DR445">
        <v>1229.3395674238063</v>
      </c>
      <c r="DS445">
        <v>1200.5965971668202</v>
      </c>
      <c r="DT445">
        <v>1211.2084125477638</v>
      </c>
      <c r="DU445">
        <v>1196.9675998366338</v>
      </c>
      <c r="DV445">
        <v>1237.9453195779029</v>
      </c>
      <c r="DW445">
        <v>1262.903066959316</v>
      </c>
      <c r="DX445">
        <v>1295.2759689741431</v>
      </c>
      <c r="DY445">
        <v>1274.3333333333333</v>
      </c>
    </row>
    <row r="446" spans="1:129" hidden="1">
      <c r="A446">
        <v>394994</v>
      </c>
      <c r="B446">
        <v>463</v>
      </c>
      <c r="C446" t="s">
        <v>626</v>
      </c>
      <c r="D446" t="s">
        <v>133</v>
      </c>
      <c r="E446" t="s">
        <v>159</v>
      </c>
      <c r="DX446">
        <v>2236.0239718043422</v>
      </c>
      <c r="DY446">
        <v>2275</v>
      </c>
    </row>
    <row r="447" spans="1:129" hidden="1">
      <c r="A447">
        <v>394350</v>
      </c>
      <c r="B447">
        <v>464</v>
      </c>
      <c r="C447" t="s">
        <v>627</v>
      </c>
      <c r="D447" t="s">
        <v>133</v>
      </c>
      <c r="E447" t="s">
        <v>134</v>
      </c>
      <c r="DS447">
        <v>1260.0662737433106</v>
      </c>
      <c r="DT447">
        <v>1256.6260796871854</v>
      </c>
      <c r="DU447">
        <v>1262.4916954973448</v>
      </c>
      <c r="DV447">
        <v>1255.4093324018759</v>
      </c>
      <c r="DW447">
        <v>1238.5041225272564</v>
      </c>
      <c r="DX447">
        <v>1196.3210596905167</v>
      </c>
      <c r="DY447">
        <v>1225</v>
      </c>
    </row>
    <row r="448" spans="1:129" hidden="1">
      <c r="A448">
        <v>394699</v>
      </c>
      <c r="B448">
        <v>465</v>
      </c>
      <c r="C448" t="s">
        <v>628</v>
      </c>
      <c r="D448" t="s">
        <v>133</v>
      </c>
      <c r="E448" t="s">
        <v>140</v>
      </c>
      <c r="CV448">
        <v>1216.6077445627586</v>
      </c>
      <c r="CW448">
        <v>1217.1594303625482</v>
      </c>
      <c r="CX448">
        <v>1190.5839210046681</v>
      </c>
      <c r="CY448">
        <v>1200.1656376036733</v>
      </c>
      <c r="CZ448">
        <v>1222.6880201156625</v>
      </c>
      <c r="DA448">
        <v>1230.0456193697103</v>
      </c>
      <c r="DB448">
        <v>1244.6449227836022</v>
      </c>
      <c r="DC448">
        <v>1235.8339465653271</v>
      </c>
      <c r="DD448">
        <v>1241.9555516686135</v>
      </c>
      <c r="DE448">
        <v>1237.6201084562265</v>
      </c>
      <c r="DF448">
        <v>1232.4767847479068</v>
      </c>
      <c r="DG448">
        <v>1237.2322526634171</v>
      </c>
      <c r="DH448">
        <v>1234.7317605450651</v>
      </c>
      <c r="DI448">
        <v>1236.2785305848354</v>
      </c>
      <c r="DJ448">
        <v>1248.2028794754826</v>
      </c>
      <c r="DK448">
        <v>1267.0744316144419</v>
      </c>
      <c r="DL448">
        <v>1259.7336798639506</v>
      </c>
      <c r="DM448">
        <v>1249.8332832569704</v>
      </c>
      <c r="DN448">
        <v>1267.4879447495271</v>
      </c>
      <c r="DO448">
        <v>1290.7008697000281</v>
      </c>
      <c r="DP448">
        <v>1306.5941043742141</v>
      </c>
      <c r="DQ448">
        <v>1283.4336231412376</v>
      </c>
      <c r="DR448">
        <v>1283.7649913547041</v>
      </c>
      <c r="DS448">
        <v>1301.8694969915614</v>
      </c>
      <c r="DT448">
        <v>1329.0162597341252</v>
      </c>
      <c r="DU448">
        <v>1327.6985998312862</v>
      </c>
      <c r="DV448">
        <v>1353.2983591522013</v>
      </c>
      <c r="DW448">
        <v>1355.8542098303726</v>
      </c>
      <c r="DX448">
        <v>1371.4454119187524</v>
      </c>
      <c r="DY448">
        <v>1331.7916666666667</v>
      </c>
    </row>
    <row r="449" spans="1:129" hidden="1">
      <c r="A449">
        <v>394738</v>
      </c>
      <c r="B449">
        <v>466</v>
      </c>
      <c r="C449" t="s">
        <v>629</v>
      </c>
      <c r="D449" t="s">
        <v>133</v>
      </c>
      <c r="E449" t="s">
        <v>303</v>
      </c>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v>1536.3131336017957</v>
      </c>
      <c r="CM449" s="1">
        <v>1527.7939682553292</v>
      </c>
      <c r="CN449" s="1">
        <v>1533.3334166199174</v>
      </c>
      <c r="CO449" s="1">
        <v>1572.7844224014418</v>
      </c>
      <c r="CP449" s="1">
        <v>1593.3970899466046</v>
      </c>
      <c r="CQ449" s="1">
        <v>1619.8951214917672</v>
      </c>
      <c r="CR449" s="1">
        <v>1603.5310046485129</v>
      </c>
      <c r="CS449" s="1">
        <v>1616.1057000955068</v>
      </c>
      <c r="CT449" s="1">
        <v>1633.9409963732382</v>
      </c>
      <c r="CU449" s="1">
        <v>1647.5820257918904</v>
      </c>
      <c r="CV449" s="1">
        <v>1644.3898627207739</v>
      </c>
      <c r="CW449" s="1">
        <v>1633.8343801028652</v>
      </c>
      <c r="CX449" s="1">
        <v>1647.2882641219101</v>
      </c>
      <c r="CY449" s="1">
        <v>1668.9384718608487</v>
      </c>
      <c r="CZ449" s="1">
        <v>1678.431134638716</v>
      </c>
      <c r="DA449" s="1">
        <v>1687.7542235672402</v>
      </c>
      <c r="DB449" s="1">
        <v>1675.3426804460571</v>
      </c>
      <c r="DC449" s="1">
        <v>1688.4642555714925</v>
      </c>
      <c r="DD449" s="1">
        <v>1722.9964462324278</v>
      </c>
      <c r="DE449" s="1">
        <v>1725.3217076922465</v>
      </c>
      <c r="DF449" s="1">
        <v>1730.1989405326801</v>
      </c>
      <c r="DG449" s="1">
        <v>1714.698923243549</v>
      </c>
      <c r="DH449" s="1">
        <v>1751.9387128869055</v>
      </c>
      <c r="DI449" s="1">
        <v>1758.2292378907032</v>
      </c>
      <c r="DJ449" s="1">
        <v>1728.9317656968531</v>
      </c>
      <c r="DK449" s="1">
        <v>1749.4250796862898</v>
      </c>
      <c r="DL449" s="1">
        <v>1761.2268129741119</v>
      </c>
      <c r="DM449" s="1">
        <v>1819.7054013364282</v>
      </c>
      <c r="DN449" s="1">
        <v>1823.4136245610337</v>
      </c>
      <c r="DO449" s="1">
        <v>1817.5524482909188</v>
      </c>
      <c r="DP449" s="1">
        <v>1812.0200865336033</v>
      </c>
      <c r="DQ449" s="1">
        <v>1818.1816474274819</v>
      </c>
      <c r="DR449" s="1">
        <v>1829.6115804426158</v>
      </c>
      <c r="DS449" s="1">
        <v>1822.1066283860039</v>
      </c>
      <c r="DT449" s="1">
        <v>1811.654480582569</v>
      </c>
      <c r="DU449" s="1">
        <v>1798.354863005035</v>
      </c>
      <c r="DV449" s="1">
        <v>1839.0177230068948</v>
      </c>
      <c r="DW449" s="1">
        <v>1811.2348315002309</v>
      </c>
      <c r="DX449" s="1">
        <v>1832.3716154028714</v>
      </c>
      <c r="DY449" s="1">
        <v>1832.2222222222224</v>
      </c>
    </row>
    <row r="450" spans="1:129">
      <c r="A450">
        <v>394674</v>
      </c>
      <c r="B450">
        <v>467</v>
      </c>
      <c r="C450" t="s">
        <v>630</v>
      </c>
      <c r="D450" t="s">
        <v>133</v>
      </c>
      <c r="E450" t="s">
        <v>207</v>
      </c>
      <c r="BB450">
        <v>2018.0929279304335</v>
      </c>
      <c r="BC450">
        <v>1992.7778053338834</v>
      </c>
      <c r="BD450">
        <v>2024.6215394033215</v>
      </c>
      <c r="BE450">
        <v>2027.9999336810545</v>
      </c>
      <c r="BF450">
        <v>2054.6556305159543</v>
      </c>
      <c r="BG450">
        <v>2084.5993082350819</v>
      </c>
      <c r="BH450">
        <v>2063.7198112738747</v>
      </c>
      <c r="BI450">
        <v>2084.2123724288708</v>
      </c>
      <c r="BJ450">
        <v>2079.1130332143453</v>
      </c>
      <c r="BK450">
        <v>2092.5854013682892</v>
      </c>
      <c r="BM450">
        <v>2126.4134698153489</v>
      </c>
      <c r="BN450">
        <v>2196.8578549983772</v>
      </c>
      <c r="BO450">
        <v>2212.0997754886616</v>
      </c>
      <c r="BP450">
        <v>2198.1214885832587</v>
      </c>
      <c r="BQ450">
        <v>2130.9953548766712</v>
      </c>
      <c r="BR450">
        <v>2089.6247830056082</v>
      </c>
      <c r="BS450">
        <v>2066.3367937607231</v>
      </c>
      <c r="BT450">
        <v>2099.2872956846259</v>
      </c>
      <c r="BU450">
        <v>2142.1809899038108</v>
      </c>
      <c r="BV450">
        <v>2221.6489590607198</v>
      </c>
      <c r="BW450">
        <v>2299.010953292719</v>
      </c>
      <c r="BX450">
        <v>2375.9551936035477</v>
      </c>
      <c r="BY450">
        <v>2431.5665051590527</v>
      </c>
      <c r="BZ450">
        <v>2478.2383381727464</v>
      </c>
      <c r="CA450">
        <v>2528.9957759135691</v>
      </c>
      <c r="CB450">
        <v>2561.3840972630337</v>
      </c>
      <c r="CC450">
        <v>2612.7410281145994</v>
      </c>
      <c r="CD450">
        <v>2638.8816455238539</v>
      </c>
      <c r="CE450">
        <v>2634.3317779288868</v>
      </c>
      <c r="CF450">
        <v>2623.7081768620556</v>
      </c>
      <c r="CG450">
        <v>2660.5289476814305</v>
      </c>
      <c r="CH450">
        <v>2674.4703940548115</v>
      </c>
      <c r="CI450">
        <v>2764.8279173120645</v>
      </c>
      <c r="CJ450">
        <v>2882.6036131924034</v>
      </c>
      <c r="CK450">
        <v>2989.2275465021153</v>
      </c>
      <c r="CL450">
        <v>3053.6005261467858</v>
      </c>
      <c r="CM450">
        <v>3037.0608342055975</v>
      </c>
      <c r="CN450">
        <v>3073.6885333371592</v>
      </c>
      <c r="CO450">
        <v>3034.8738184104454</v>
      </c>
      <c r="CP450">
        <v>3036.8793739360531</v>
      </c>
      <c r="CQ450">
        <v>3011.2986382412714</v>
      </c>
      <c r="CR450">
        <v>2984.8722536591504</v>
      </c>
      <c r="CS450">
        <v>2991.4571484555049</v>
      </c>
      <c r="CT450">
        <v>2999.3393824723235</v>
      </c>
      <c r="CU450">
        <v>3026.9897207557101</v>
      </c>
      <c r="CV450">
        <v>3008.0991103173292</v>
      </c>
      <c r="CW450">
        <v>3049.8023436944491</v>
      </c>
      <c r="CX450">
        <v>3078.344671221269</v>
      </c>
      <c r="CY450">
        <v>3127.3920645191297</v>
      </c>
      <c r="CZ450">
        <v>3101.5957695600587</v>
      </c>
      <c r="DA450">
        <v>3088.4226685405456</v>
      </c>
      <c r="DB450">
        <v>3032.0598290701728</v>
      </c>
      <c r="DC450">
        <v>3012.1057394413956</v>
      </c>
      <c r="DD450">
        <v>2995.4746783479995</v>
      </c>
      <c r="DE450">
        <v>2985.3330368616898</v>
      </c>
      <c r="DF450">
        <v>2992.6847929640221</v>
      </c>
      <c r="DG450">
        <v>3032.9217232182859</v>
      </c>
      <c r="DH450">
        <v>3070.7168499638728</v>
      </c>
      <c r="DI450">
        <v>3139.0118989280118</v>
      </c>
      <c r="DJ450">
        <v>3181.5942885150398</v>
      </c>
      <c r="DK450">
        <v>3218.7510320583829</v>
      </c>
      <c r="DL450">
        <v>3200.9896783895329</v>
      </c>
      <c r="DM450">
        <v>3148.3779531552809</v>
      </c>
      <c r="DN450">
        <v>3126.7394595459264</v>
      </c>
      <c r="DO450">
        <v>3097.3978312365989</v>
      </c>
      <c r="DP450">
        <v>3118.0389298291179</v>
      </c>
      <c r="DQ450">
        <v>3106.3555619164304</v>
      </c>
      <c r="DR450">
        <v>3112.5768327015835</v>
      </c>
      <c r="DS450">
        <v>3045.1456978537676</v>
      </c>
      <c r="DT450">
        <v>3076.9504261766638</v>
      </c>
      <c r="DU450">
        <v>3092.9508795372794</v>
      </c>
      <c r="DV450">
        <v>3202.1991131692771</v>
      </c>
      <c r="DW450">
        <v>3276.5463680035386</v>
      </c>
      <c r="DX450">
        <v>3270.6372449787336</v>
      </c>
      <c r="DY450">
        <v>3230.4935064935066</v>
      </c>
    </row>
    <row r="451" spans="1:129" hidden="1">
      <c r="A451">
        <v>395010</v>
      </c>
      <c r="B451">
        <v>468</v>
      </c>
      <c r="C451" t="s">
        <v>631</v>
      </c>
      <c r="D451" t="s">
        <v>133</v>
      </c>
      <c r="E451" t="s">
        <v>138</v>
      </c>
      <c r="DO451">
        <v>943.17489580970471</v>
      </c>
      <c r="DP451">
        <v>976.94618818555955</v>
      </c>
      <c r="DQ451">
        <v>1028.6627396390243</v>
      </c>
      <c r="DR451">
        <v>1022.7393625620463</v>
      </c>
      <c r="DS451">
        <v>1036.3420674104907</v>
      </c>
      <c r="DT451">
        <v>1013.7655989362819</v>
      </c>
      <c r="DU451">
        <v>1029.4775693148442</v>
      </c>
      <c r="DV451">
        <v>1064.869500353027</v>
      </c>
      <c r="DW451">
        <v>1079.4170441939725</v>
      </c>
      <c r="DX451">
        <v>1075.5035631756489</v>
      </c>
      <c r="DY451">
        <v>1056.6666666666667</v>
      </c>
    </row>
    <row r="452" spans="1:129" hidden="1">
      <c r="A452">
        <v>395062</v>
      </c>
      <c r="B452">
        <v>469</v>
      </c>
      <c r="C452" t="s">
        <v>632</v>
      </c>
      <c r="D452" t="s">
        <v>133</v>
      </c>
      <c r="E452" t="s">
        <v>179</v>
      </c>
      <c r="DY452">
        <v>1713.8333333333335</v>
      </c>
    </row>
    <row r="453" spans="1:129" hidden="1">
      <c r="A453">
        <v>394593</v>
      </c>
      <c r="B453">
        <v>470</v>
      </c>
      <c r="C453" t="s">
        <v>633</v>
      </c>
      <c r="D453" t="s">
        <v>133</v>
      </c>
      <c r="E453" t="s">
        <v>179</v>
      </c>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v>1110.5761275758598</v>
      </c>
      <c r="CS453" s="1">
        <v>1091.4305342598075</v>
      </c>
      <c r="CT453" s="1">
        <v>1093.7334282343256</v>
      </c>
      <c r="CU453" s="1">
        <v>1086.9003932403234</v>
      </c>
      <c r="CV453" s="1">
        <v>1080.9625213319684</v>
      </c>
      <c r="CW453" s="1">
        <v>1075.0535649291983</v>
      </c>
      <c r="CX453" s="1">
        <v>1089.9886364768281</v>
      </c>
      <c r="CY453" s="1">
        <v>1078.3587369210529</v>
      </c>
      <c r="CZ453" s="1">
        <v>1091.5043427954754</v>
      </c>
      <c r="DA453" s="1">
        <v>1093.9704814096826</v>
      </c>
      <c r="DB453" s="1">
        <v>1109.2686944645611</v>
      </c>
      <c r="DC453" s="1">
        <v>1114.3684118195267</v>
      </c>
      <c r="DD453" s="1">
        <v>1108.8409948893093</v>
      </c>
      <c r="DE453" s="1">
        <v>1127.0685739883127</v>
      </c>
      <c r="DF453" s="1">
        <v>1145.7899438391071</v>
      </c>
      <c r="DG453" s="1">
        <v>1165.4389854277215</v>
      </c>
      <c r="DH453" s="1">
        <v>1160.4222981814403</v>
      </c>
      <c r="DI453" s="1">
        <v>1155.9161790176265</v>
      </c>
      <c r="DJ453" s="1">
        <v>1159.6734593096687</v>
      </c>
      <c r="DK453" s="1">
        <v>1176.155258717178</v>
      </c>
      <c r="DL453" s="1">
        <v>1167.9982561722682</v>
      </c>
      <c r="DM453" s="1">
        <v>1175.8068280597679</v>
      </c>
      <c r="DN453" s="1">
        <v>1194.2975578368748</v>
      </c>
      <c r="DO453" s="1">
        <v>1208.4356364288176</v>
      </c>
      <c r="DP453" s="1">
        <v>1281.1477204501998</v>
      </c>
      <c r="DQ453" s="1">
        <v>1295.2319505328765</v>
      </c>
      <c r="DR453" s="1">
        <v>1315.7940160471223</v>
      </c>
      <c r="DS453" s="1">
        <v>1263.0151595566788</v>
      </c>
      <c r="DT453" s="1">
        <v>1271.0781082348255</v>
      </c>
      <c r="DU453" s="1">
        <v>1261.083759490396</v>
      </c>
      <c r="DV453" s="1">
        <v>1267.8228499872771</v>
      </c>
      <c r="DW453" s="1">
        <v>1262.2713106554988</v>
      </c>
      <c r="DX453" s="1">
        <v>1292.1832073061337</v>
      </c>
      <c r="DY453" s="1">
        <v>1305.4444444444443</v>
      </c>
    </row>
    <row r="454" spans="1:129">
      <c r="A454">
        <v>394614</v>
      </c>
      <c r="B454">
        <v>471</v>
      </c>
      <c r="C454" t="s">
        <v>634</v>
      </c>
      <c r="D454" t="s">
        <v>133</v>
      </c>
      <c r="E454" t="s">
        <v>203</v>
      </c>
      <c r="AN454">
        <v>585.79684717588782</v>
      </c>
      <c r="AO454">
        <v>586.58306018557619</v>
      </c>
      <c r="AP454">
        <v>565.37362391826798</v>
      </c>
      <c r="AQ454">
        <v>563.82521603132409</v>
      </c>
      <c r="AR454">
        <v>583.14601604053848</v>
      </c>
      <c r="AS454">
        <v>597.12535461706761</v>
      </c>
      <c r="AT454">
        <v>604.26345171922003</v>
      </c>
      <c r="AU454">
        <v>588.18387147438978</v>
      </c>
      <c r="AV454">
        <v>585.13984226146442</v>
      </c>
      <c r="AW454">
        <v>579.93147763958666</v>
      </c>
      <c r="AZ454">
        <v>596.38742569307294</v>
      </c>
      <c r="BA454">
        <v>590.00495620098798</v>
      </c>
      <c r="BB454">
        <v>587.08211349409612</v>
      </c>
      <c r="BC454">
        <v>588.71001948479238</v>
      </c>
      <c r="BD454">
        <v>605.64059446115357</v>
      </c>
      <c r="BE454">
        <v>612.51695045251768</v>
      </c>
      <c r="BF454">
        <v>615.02953033784411</v>
      </c>
      <c r="BG454">
        <v>617.02259226974934</v>
      </c>
      <c r="BH454">
        <v>621.971890546145</v>
      </c>
      <c r="BI454">
        <v>630.72500462616063</v>
      </c>
      <c r="BJ454">
        <v>624.85038373363045</v>
      </c>
      <c r="BK454">
        <v>616.29772613611465</v>
      </c>
      <c r="BL454">
        <v>617.15495093855554</v>
      </c>
      <c r="BM454">
        <v>628.54011331705101</v>
      </c>
      <c r="BN454">
        <v>634.4072121318286</v>
      </c>
      <c r="BO454">
        <v>640.84652731642302</v>
      </c>
      <c r="BP454">
        <v>627.48229182690795</v>
      </c>
      <c r="BQ454">
        <v>625.71299358364297</v>
      </c>
      <c r="BR454">
        <v>617.71138585665039</v>
      </c>
      <c r="BS454">
        <v>645.62894732374821</v>
      </c>
      <c r="BT454">
        <v>665.12051313652933</v>
      </c>
      <c r="BU454">
        <v>682.16110256340869</v>
      </c>
      <c r="BV454">
        <v>688.04936436077355</v>
      </c>
      <c r="BW454">
        <v>689.49789243002488</v>
      </c>
      <c r="BX454">
        <v>691.65334019570821</v>
      </c>
      <c r="BY454">
        <v>673.8404410372865</v>
      </c>
      <c r="BZ454">
        <v>668.69975059238709</v>
      </c>
      <c r="CA454">
        <v>676.5560407760978</v>
      </c>
      <c r="CB454">
        <v>690.04471072166098</v>
      </c>
      <c r="CC454">
        <v>704.6778632523293</v>
      </c>
      <c r="CD454">
        <v>720.04503860849286</v>
      </c>
      <c r="CE454">
        <v>734.43563012397703</v>
      </c>
      <c r="CF454">
        <v>737.98158209150427</v>
      </c>
      <c r="CG454">
        <v>743.77374042304655</v>
      </c>
      <c r="CH454">
        <v>743.58502582814231</v>
      </c>
      <c r="CI454">
        <v>758.4140135957623</v>
      </c>
      <c r="CJ454">
        <v>756.19217628503247</v>
      </c>
      <c r="CK454">
        <v>757.98966911955688</v>
      </c>
      <c r="CL454">
        <v>743.71909852662623</v>
      </c>
      <c r="CM454">
        <v>739.06158977606822</v>
      </c>
      <c r="CN454">
        <v>750.85170258937649</v>
      </c>
      <c r="CO454">
        <v>772.71414511530804</v>
      </c>
      <c r="CP454">
        <v>791.4379607466152</v>
      </c>
      <c r="CQ454">
        <v>796.50112420019695</v>
      </c>
      <c r="CR454">
        <v>806.89880065495254</v>
      </c>
      <c r="CS454">
        <v>807.38708858680468</v>
      </c>
      <c r="CT454">
        <v>815.53670098982559</v>
      </c>
      <c r="CU454">
        <v>810.07949308711636</v>
      </c>
      <c r="CV454">
        <v>818.34613490689856</v>
      </c>
      <c r="CW454">
        <v>828.92427060102352</v>
      </c>
      <c r="CX454">
        <v>837.32043234353205</v>
      </c>
      <c r="CY454">
        <v>839.09642825540209</v>
      </c>
      <c r="CZ454">
        <v>839.90573156563835</v>
      </c>
      <c r="DA454">
        <v>837.50583061972338</v>
      </c>
      <c r="DB454">
        <v>843.37798963260229</v>
      </c>
      <c r="DC454">
        <v>846.9786362904149</v>
      </c>
      <c r="DD454">
        <v>864.28064951898466</v>
      </c>
      <c r="DE454">
        <v>878.36825910902598</v>
      </c>
      <c r="DF454">
        <v>885.13675284696228</v>
      </c>
      <c r="DG454">
        <v>887.85682053534163</v>
      </c>
      <c r="DH454">
        <v>873.49393360206147</v>
      </c>
      <c r="DI454">
        <v>865.8476897841781</v>
      </c>
      <c r="DJ454">
        <v>857.30275437539751</v>
      </c>
      <c r="DK454">
        <v>874.34216995897236</v>
      </c>
      <c r="DL454">
        <v>885.55230790363362</v>
      </c>
      <c r="DM454">
        <v>892.01037911367791</v>
      </c>
      <c r="DN454">
        <v>892.8481479512094</v>
      </c>
      <c r="DO454">
        <v>905.71958021654098</v>
      </c>
      <c r="DP454">
        <v>911.03986089654006</v>
      </c>
      <c r="DQ454">
        <v>914.15401835586567</v>
      </c>
      <c r="DR454">
        <v>913.6067216232035</v>
      </c>
      <c r="DS454">
        <v>931.5730893923236</v>
      </c>
      <c r="DT454">
        <v>937.43829231139034</v>
      </c>
      <c r="DU454">
        <v>934.35371015059286</v>
      </c>
      <c r="DV454">
        <v>926.98548574710549</v>
      </c>
      <c r="DW454">
        <v>935.13881190482527</v>
      </c>
      <c r="DX454">
        <v>945.58379445080197</v>
      </c>
      <c r="DY454">
        <v>964.07738095238108</v>
      </c>
    </row>
    <row r="455" spans="1:129" hidden="1">
      <c r="A455">
        <v>394516</v>
      </c>
      <c r="B455">
        <v>472</v>
      </c>
      <c r="C455" t="s">
        <v>635</v>
      </c>
      <c r="D455" t="s">
        <v>133</v>
      </c>
      <c r="E455" t="s">
        <v>138</v>
      </c>
      <c r="CR455">
        <v>651.768522666595</v>
      </c>
      <c r="CS455">
        <v>629.69875280871861</v>
      </c>
      <c r="CT455">
        <v>629.73234597956866</v>
      </c>
      <c r="CU455">
        <v>623.7023120432109</v>
      </c>
      <c r="CV455">
        <v>617.9868555932394</v>
      </c>
      <c r="CW455">
        <v>621.93853077517167</v>
      </c>
      <c r="CX455">
        <v>623.57162420790269</v>
      </c>
      <c r="CY455">
        <v>623.04796572819714</v>
      </c>
      <c r="CZ455">
        <v>635.10417424598222</v>
      </c>
      <c r="DA455">
        <v>645.99976213945843</v>
      </c>
      <c r="DB455">
        <v>668.06852687025173</v>
      </c>
      <c r="DC455">
        <v>670.07017173748159</v>
      </c>
      <c r="DD455">
        <v>674.56270768572438</v>
      </c>
      <c r="DE455">
        <v>673.38957827877039</v>
      </c>
      <c r="DF455">
        <v>670.39258498593176</v>
      </c>
      <c r="DG455">
        <v>673.95503921856277</v>
      </c>
      <c r="DH455">
        <v>677.05606637313247</v>
      </c>
      <c r="DI455">
        <v>677.59418357279912</v>
      </c>
      <c r="DJ455">
        <v>677.34589233205736</v>
      </c>
      <c r="DK455">
        <v>679.91968924699665</v>
      </c>
      <c r="DL455">
        <v>699.76298319075079</v>
      </c>
      <c r="DM455">
        <v>767.05820602274923</v>
      </c>
      <c r="DN455">
        <v>810.260845004874</v>
      </c>
      <c r="DO455">
        <v>841.55086407198269</v>
      </c>
      <c r="DP455">
        <v>802.49616871457556</v>
      </c>
      <c r="DQ455">
        <v>788.4543278866887</v>
      </c>
      <c r="DR455">
        <v>769.91485496075313</v>
      </c>
      <c r="DS455">
        <v>762.30167163040142</v>
      </c>
      <c r="DT455">
        <v>752.64637237452609</v>
      </c>
      <c r="DU455">
        <v>752.97338510141333</v>
      </c>
      <c r="DV455">
        <v>748.29792230352689</v>
      </c>
      <c r="DW455">
        <v>763.47550491139509</v>
      </c>
      <c r="DX455">
        <v>767.70352775246499</v>
      </c>
      <c r="DY455">
        <v>794.00703463203456</v>
      </c>
    </row>
    <row r="456" spans="1:129" hidden="1">
      <c r="A456">
        <v>394298</v>
      </c>
      <c r="B456">
        <v>473</v>
      </c>
      <c r="C456" t="s">
        <v>636</v>
      </c>
      <c r="D456" t="s">
        <v>133</v>
      </c>
      <c r="E456" t="s">
        <v>159</v>
      </c>
      <c r="CQ456">
        <v>1196.6349465903384</v>
      </c>
      <c r="CR456">
        <v>1198.4290002586599</v>
      </c>
      <c r="CS456">
        <v>1219.0861125456829</v>
      </c>
      <c r="CT456">
        <v>1210.8658185165345</v>
      </c>
      <c r="CU456">
        <v>1212.3534959802269</v>
      </c>
      <c r="CV456">
        <v>1230.1439640807189</v>
      </c>
      <c r="CW456">
        <v>1235.9104315420107</v>
      </c>
      <c r="CX456">
        <v>1251.5254933915196</v>
      </c>
      <c r="CY456">
        <v>1270.1549260975314</v>
      </c>
      <c r="CZ456">
        <v>1276.2273130280812</v>
      </c>
      <c r="DA456">
        <v>1257.6323274160304</v>
      </c>
      <c r="DB456">
        <v>1242.740926681329</v>
      </c>
      <c r="DC456">
        <v>1247.6669390571858</v>
      </c>
      <c r="DD456">
        <v>1260.9220375649975</v>
      </c>
      <c r="DE456">
        <v>1271.4002540152615</v>
      </c>
      <c r="DF456">
        <v>1283.7222335735482</v>
      </c>
      <c r="DG456">
        <v>1299.2696336016659</v>
      </c>
      <c r="DH456">
        <v>1290.6276735773915</v>
      </c>
      <c r="DI456">
        <v>1280.1966766699006</v>
      </c>
      <c r="DJ456">
        <v>1274.8935828792032</v>
      </c>
      <c r="DK456">
        <v>1284.8045821660114</v>
      </c>
      <c r="DL456">
        <v>1327.7037348753058</v>
      </c>
      <c r="DM456">
        <v>1330.0758699496582</v>
      </c>
      <c r="DN456">
        <v>1316.6410368113579</v>
      </c>
      <c r="DO456">
        <v>1297.4451725674855</v>
      </c>
      <c r="DP456">
        <v>1300.701322666393</v>
      </c>
      <c r="DQ456">
        <v>1307.3611918888405</v>
      </c>
      <c r="DR456">
        <v>1329.0059885373369</v>
      </c>
      <c r="DS456">
        <v>1346.4125795710361</v>
      </c>
      <c r="DT456">
        <v>1355.2479959700026</v>
      </c>
      <c r="DU456">
        <v>1332.8665802948381</v>
      </c>
      <c r="DV456">
        <v>1328.5730977494045</v>
      </c>
      <c r="DW456">
        <v>1320.1233092729947</v>
      </c>
      <c r="DX456">
        <v>1346.514357255141</v>
      </c>
      <c r="DY456">
        <v>1353.6984126984128</v>
      </c>
    </row>
    <row r="457" spans="1:129" hidden="1">
      <c r="A457">
        <v>753928</v>
      </c>
      <c r="B457">
        <v>476</v>
      </c>
      <c r="C457" t="s">
        <v>637</v>
      </c>
      <c r="D457" t="s">
        <v>133</v>
      </c>
      <c r="E457" t="s">
        <v>196</v>
      </c>
      <c r="DW457">
        <v>1069.778003680904</v>
      </c>
      <c r="DX457">
        <v>1089.9889851038868</v>
      </c>
      <c r="DY457">
        <v>1111.6666666666667</v>
      </c>
    </row>
    <row r="458" spans="1:129" hidden="1">
      <c r="A458">
        <v>753893</v>
      </c>
      <c r="B458">
        <v>477</v>
      </c>
      <c r="C458" t="s">
        <v>638</v>
      </c>
      <c r="D458" t="s">
        <v>133</v>
      </c>
      <c r="E458" t="s">
        <v>149</v>
      </c>
      <c r="CN458">
        <v>1765.8202897061783</v>
      </c>
      <c r="CO458">
        <v>1786.9200560997813</v>
      </c>
      <c r="CP458">
        <v>1846.6111201923475</v>
      </c>
      <c r="CQ458">
        <v>1892.5400448106177</v>
      </c>
      <c r="CR458">
        <v>1904.4508029005178</v>
      </c>
      <c r="CS458">
        <v>1898.0383201604184</v>
      </c>
      <c r="CT458">
        <v>1887.6522894271684</v>
      </c>
      <c r="CU458">
        <v>1883.0017936546512</v>
      </c>
      <c r="CV458">
        <v>1911.0670590454681</v>
      </c>
      <c r="CW458">
        <v>1955.7033049726901</v>
      </c>
      <c r="CX458">
        <v>1990.6412257503926</v>
      </c>
      <c r="CY458">
        <v>1998.9536684607485</v>
      </c>
      <c r="CZ458">
        <v>1979.6606375703402</v>
      </c>
      <c r="DA458">
        <v>1959.8291694894226</v>
      </c>
      <c r="DB458">
        <v>1961.0095086874612</v>
      </c>
      <c r="DC458">
        <v>1975.9135476981985</v>
      </c>
      <c r="DD458">
        <v>2007.1014815559529</v>
      </c>
      <c r="DE458">
        <v>1994.2816801036706</v>
      </c>
      <c r="DF458">
        <v>1970.8270344652672</v>
      </c>
      <c r="DG458">
        <v>1949.0140252587501</v>
      </c>
      <c r="DH458">
        <v>1936.8411451046161</v>
      </c>
      <c r="DI458">
        <v>1957.8269804772517</v>
      </c>
      <c r="DJ458">
        <v>1987.9737570359732</v>
      </c>
      <c r="DK458">
        <v>2018.778225779</v>
      </c>
      <c r="DL458">
        <v>2033.0694706425509</v>
      </c>
      <c r="DM458">
        <v>2040.1352520022263</v>
      </c>
      <c r="DN458">
        <v>2045.3451765365551</v>
      </c>
      <c r="DO458">
        <v>2043.1536882196719</v>
      </c>
      <c r="DP458">
        <v>2041.7877281505082</v>
      </c>
      <c r="DQ458">
        <v>2043.41528062011</v>
      </c>
      <c r="DR458">
        <v>2036.9570681294006</v>
      </c>
      <c r="DS458">
        <v>2020.1287923483083</v>
      </c>
      <c r="DT458">
        <v>2030.7271773179016</v>
      </c>
      <c r="DU458">
        <v>2022.3337884376215</v>
      </c>
      <c r="DV458">
        <v>2019.4965128274862</v>
      </c>
      <c r="DW458">
        <v>2018.7302599804168</v>
      </c>
      <c r="DX458">
        <v>2049.8095869904514</v>
      </c>
      <c r="DY458">
        <v>2065.2222222222222</v>
      </c>
    </row>
    <row r="459" spans="1:129" hidden="1">
      <c r="A459">
        <v>394736</v>
      </c>
      <c r="B459">
        <v>478</v>
      </c>
      <c r="C459" t="s">
        <v>639</v>
      </c>
      <c r="D459" t="s">
        <v>133</v>
      </c>
      <c r="E459" t="s">
        <v>217</v>
      </c>
      <c r="DW459">
        <v>5021.3359006716282</v>
      </c>
      <c r="DX459">
        <v>4994.1935144896333</v>
      </c>
      <c r="DY459">
        <v>5116.666666666667</v>
      </c>
    </row>
    <row r="460" spans="1:129" hidden="1">
      <c r="A460">
        <v>394955</v>
      </c>
      <c r="B460">
        <v>479</v>
      </c>
      <c r="C460" t="s">
        <v>640</v>
      </c>
      <c r="D460" t="s">
        <v>133</v>
      </c>
      <c r="E460" t="s">
        <v>147</v>
      </c>
      <c r="DB460">
        <v>1309.9611275459961</v>
      </c>
      <c r="DC460">
        <v>1270.3410575055959</v>
      </c>
      <c r="DE460">
        <v>1293.8824521932008</v>
      </c>
      <c r="DF460">
        <v>1304.0283525563275</v>
      </c>
      <c r="DG460">
        <v>1299.1923737100221</v>
      </c>
      <c r="DH460">
        <v>1326.6249081264682</v>
      </c>
      <c r="DI460">
        <v>1320.8840715433157</v>
      </c>
      <c r="DJ460">
        <v>1368.7914616998862</v>
      </c>
      <c r="DK460">
        <v>1334.9070614563529</v>
      </c>
      <c r="DL460">
        <v>1287.5135017726466</v>
      </c>
      <c r="DM460">
        <v>1264.7772031082065</v>
      </c>
      <c r="DN460">
        <v>1293.8372626584899</v>
      </c>
      <c r="DO460">
        <v>1342.9397156575276</v>
      </c>
      <c r="DP460">
        <v>1353.1689439317927</v>
      </c>
      <c r="DQ460">
        <v>1336.7692346603731</v>
      </c>
      <c r="DR460">
        <v>1355.7921709728864</v>
      </c>
      <c r="DS460">
        <v>1371.4589590933103</v>
      </c>
      <c r="DT460">
        <v>1439.4416858178222</v>
      </c>
      <c r="DU460">
        <v>1474.3611768936694</v>
      </c>
      <c r="DV460">
        <v>1462.2389201692274</v>
      </c>
      <c r="DW460">
        <v>1427.3149815885863</v>
      </c>
      <c r="DX460">
        <v>1381.33907462407</v>
      </c>
      <c r="DY460">
        <v>1434.5</v>
      </c>
    </row>
    <row r="461" spans="1:129" hidden="1">
      <c r="A461">
        <v>395088</v>
      </c>
      <c r="B461">
        <v>482</v>
      </c>
      <c r="C461" t="s">
        <v>641</v>
      </c>
      <c r="D461" t="s">
        <v>133</v>
      </c>
      <c r="E461" t="s">
        <v>198</v>
      </c>
      <c r="CZ461">
        <v>1034.2801736537499</v>
      </c>
      <c r="DA461">
        <v>1022.8460057473701</v>
      </c>
      <c r="DB461">
        <v>1033.915823230529</v>
      </c>
      <c r="DC461">
        <v>1047.9685781639857</v>
      </c>
      <c r="DD461">
        <v>1070.493822320251</v>
      </c>
      <c r="DE461">
        <v>1078.4050219824444</v>
      </c>
      <c r="DF461">
        <v>1081.4251187568218</v>
      </c>
      <c r="DG461">
        <v>1067.7414446647385</v>
      </c>
      <c r="DH461">
        <v>1081.4819066299067</v>
      </c>
      <c r="DI461">
        <v>1080.7502480327382</v>
      </c>
      <c r="DJ461">
        <v>1086.3956274172629</v>
      </c>
      <c r="DK461">
        <v>1078.9605807998485</v>
      </c>
      <c r="DL461">
        <v>1085.9396146424053</v>
      </c>
      <c r="DM461">
        <v>1111.9888375218077</v>
      </c>
      <c r="DN461">
        <v>1107.6059540486565</v>
      </c>
      <c r="DO461">
        <v>1106.7947852357829</v>
      </c>
      <c r="DP461">
        <v>1092.0806252619841</v>
      </c>
      <c r="DQ461">
        <v>1095.6814209917486</v>
      </c>
      <c r="DR461">
        <v>1106.5939049199899</v>
      </c>
      <c r="DS461">
        <v>1098.8200126284637</v>
      </c>
      <c r="DT461">
        <v>1112.5826424571057</v>
      </c>
      <c r="DU461">
        <v>1121.2107557417166</v>
      </c>
      <c r="DV461">
        <v>1132.4487108981375</v>
      </c>
      <c r="DW461">
        <v>1131.6014862883114</v>
      </c>
      <c r="DX461">
        <v>1125.0396356584606</v>
      </c>
      <c r="DY461">
        <v>1117.6031746031745</v>
      </c>
    </row>
    <row r="462" spans="1:129" hidden="1">
      <c r="A462">
        <v>395132</v>
      </c>
      <c r="B462">
        <v>485</v>
      </c>
      <c r="C462" t="s">
        <v>642</v>
      </c>
      <c r="D462" t="s">
        <v>133</v>
      </c>
      <c r="E462" t="s">
        <v>196</v>
      </c>
      <c r="CM462">
        <v>895.80974236973964</v>
      </c>
      <c r="CN462">
        <v>890.24197806582572</v>
      </c>
      <c r="CO462">
        <v>892.19283834317582</v>
      </c>
      <c r="CP462">
        <v>922.6381163541796</v>
      </c>
      <c r="CQ462">
        <v>930.78866287792368</v>
      </c>
      <c r="CS462">
        <v>897.7001259233831</v>
      </c>
      <c r="CT462">
        <v>898.03047179819703</v>
      </c>
      <c r="CU462">
        <v>927.80275468567743</v>
      </c>
      <c r="CV462">
        <v>931.00365709969435</v>
      </c>
      <c r="CW462">
        <v>940.58407408671781</v>
      </c>
      <c r="CX462">
        <v>956.5130248308692</v>
      </c>
      <c r="CY462">
        <v>965.40073543685787</v>
      </c>
      <c r="CZ462">
        <v>968.54915156718619</v>
      </c>
      <c r="DA462">
        <v>958.78511463071743</v>
      </c>
      <c r="DB462">
        <v>972.03514116096562</v>
      </c>
      <c r="DC462">
        <v>987.13953940924159</v>
      </c>
      <c r="DD462">
        <v>979.68522685061794</v>
      </c>
      <c r="DE462">
        <v>991.7223193815862</v>
      </c>
      <c r="DF462">
        <v>977.76661461916183</v>
      </c>
      <c r="DG462">
        <v>988.83192567418996</v>
      </c>
      <c r="DH462">
        <v>981.12930703136203</v>
      </c>
      <c r="DI462">
        <v>1005.8773065348065</v>
      </c>
      <c r="DJ462">
        <v>1014.0888768378321</v>
      </c>
      <c r="DK462">
        <v>1014.5968264798493</v>
      </c>
      <c r="DL462">
        <v>1020.2214767713748</v>
      </c>
      <c r="DM462">
        <v>1030.6607525171123</v>
      </c>
      <c r="DN462">
        <v>1045.273947282514</v>
      </c>
      <c r="DO462">
        <v>1051.2609184483269</v>
      </c>
      <c r="DP462">
        <v>1053.4570696516846</v>
      </c>
      <c r="DQ462">
        <v>1067.8694129312503</v>
      </c>
      <c r="DR462">
        <v>1074.8289757526024</v>
      </c>
      <c r="DS462">
        <v>1054.6725683803284</v>
      </c>
      <c r="DT462">
        <v>1033.1949046182547</v>
      </c>
      <c r="DU462">
        <v>1037.2862195331222</v>
      </c>
      <c r="DV462">
        <v>1062.4756035906096</v>
      </c>
      <c r="DW462">
        <v>1082.400738534963</v>
      </c>
      <c r="DX462">
        <v>1078.8903732468593</v>
      </c>
      <c r="DY462">
        <v>1107.7777777777776</v>
      </c>
    </row>
    <row r="463" spans="1:129" hidden="1">
      <c r="A463">
        <v>394647</v>
      </c>
      <c r="B463">
        <v>486</v>
      </c>
      <c r="C463" t="s">
        <v>643</v>
      </c>
      <c r="D463" t="s">
        <v>133</v>
      </c>
      <c r="E463" t="s">
        <v>190</v>
      </c>
      <c r="DV463">
        <v>1141.0599481651973</v>
      </c>
      <c r="DW463">
        <v>1107.7695864399998</v>
      </c>
      <c r="DX463">
        <v>1101.8406380932927</v>
      </c>
      <c r="DY463">
        <v>1125</v>
      </c>
    </row>
    <row r="464" spans="1:129" hidden="1">
      <c r="A464">
        <v>394655</v>
      </c>
      <c r="B464">
        <v>488</v>
      </c>
      <c r="C464" t="s">
        <v>644</v>
      </c>
      <c r="D464" t="s">
        <v>133</v>
      </c>
      <c r="E464" t="s">
        <v>225</v>
      </c>
      <c r="DK464">
        <v>883.3702261813894</v>
      </c>
      <c r="DL464">
        <v>921.75646892951943</v>
      </c>
      <c r="DM464">
        <v>950.81258420850827</v>
      </c>
      <c r="DN464">
        <v>903.93551906708808</v>
      </c>
      <c r="DO464">
        <v>909.17710508919799</v>
      </c>
      <c r="DP464">
        <v>889.36149820872765</v>
      </c>
      <c r="DQ464">
        <v>960.86894695906653</v>
      </c>
      <c r="DR464">
        <v>971.1067514394673</v>
      </c>
      <c r="DS464">
        <v>1015.3346345890676</v>
      </c>
      <c r="DT464">
        <v>980.18267710592545</v>
      </c>
      <c r="DU464">
        <v>1033.888876669587</v>
      </c>
      <c r="DV464">
        <v>1025.2283885272855</v>
      </c>
      <c r="DW464">
        <v>1065.4532053838852</v>
      </c>
      <c r="DX464">
        <v>1031.8722225564511</v>
      </c>
      <c r="DY464">
        <v>1088.5833333333333</v>
      </c>
    </row>
    <row r="465" spans="1:129" hidden="1">
      <c r="A465">
        <v>394752</v>
      </c>
      <c r="B465">
        <v>490</v>
      </c>
      <c r="C465" t="s">
        <v>645</v>
      </c>
      <c r="D465" t="s">
        <v>133</v>
      </c>
      <c r="E465" t="s">
        <v>175</v>
      </c>
      <c r="DA465">
        <v>1174.6122880592322</v>
      </c>
      <c r="DB465">
        <v>1168.7513597098175</v>
      </c>
      <c r="DC465">
        <v>1168.1133678358913</v>
      </c>
      <c r="DD465">
        <v>1159.2722544487285</v>
      </c>
      <c r="DE465">
        <v>1155.9560251664946</v>
      </c>
      <c r="DF465">
        <v>1155.2085279834196</v>
      </c>
      <c r="DG465">
        <v>1143.4451813432693</v>
      </c>
      <c r="DH465">
        <v>1138.7716724951761</v>
      </c>
      <c r="DI465">
        <v>1125.4073212606731</v>
      </c>
      <c r="DJ465">
        <v>1131.226872565263</v>
      </c>
      <c r="DK465">
        <v>1112.0239878089917</v>
      </c>
      <c r="DL465">
        <v>1118.9200656311905</v>
      </c>
      <c r="DM465">
        <v>1140.266933552113</v>
      </c>
      <c r="DN465">
        <v>1172.4271332985354</v>
      </c>
      <c r="DO465">
        <v>1206.4985820423583</v>
      </c>
      <c r="DP465">
        <v>1200.662484911426</v>
      </c>
      <c r="DQ465">
        <v>1201.9497819688295</v>
      </c>
      <c r="DR465">
        <v>1203.9929368618841</v>
      </c>
      <c r="DS465">
        <v>1198.6364689139086</v>
      </c>
      <c r="DT465">
        <v>1196.5370002106627</v>
      </c>
      <c r="DU465">
        <v>1184.6589486126604</v>
      </c>
      <c r="DV465">
        <v>1188.4833269169924</v>
      </c>
      <c r="DW465">
        <v>1200.7423403837784</v>
      </c>
      <c r="DX465">
        <v>1220.1589465002571</v>
      </c>
      <c r="DY465">
        <v>1229.5555555555557</v>
      </c>
    </row>
    <row r="466" spans="1:129" hidden="1">
      <c r="A466">
        <v>394877</v>
      </c>
      <c r="B466">
        <v>491</v>
      </c>
      <c r="C466" t="s">
        <v>646</v>
      </c>
      <c r="D466" t="s">
        <v>133</v>
      </c>
      <c r="E466" t="s">
        <v>172</v>
      </c>
      <c r="CI466">
        <v>1609.2622464479346</v>
      </c>
      <c r="CJ466">
        <v>1624.4399360330417</v>
      </c>
      <c r="CK466">
        <v>1597.121503492697</v>
      </c>
      <c r="CL466">
        <v>1547.6583339313879</v>
      </c>
      <c r="CM466">
        <v>1577.516844038772</v>
      </c>
      <c r="CN466">
        <v>1624.0117376316525</v>
      </c>
      <c r="CO466">
        <v>1669.1058831618402</v>
      </c>
      <c r="CP466">
        <v>1683.7522515285227</v>
      </c>
      <c r="CQ466">
        <v>1652.357350141298</v>
      </c>
      <c r="CR466">
        <v>1636.8147823105426</v>
      </c>
      <c r="CS466">
        <v>1642.5778044215808</v>
      </c>
      <c r="CT466">
        <v>1678.7606993119423</v>
      </c>
      <c r="CU466">
        <v>1710.1137224526719</v>
      </c>
      <c r="CV466">
        <v>1684.0653333951539</v>
      </c>
      <c r="CW466">
        <v>1722.5786791695839</v>
      </c>
      <c r="CX466">
        <v>1738.798961100013</v>
      </c>
      <c r="CY466">
        <v>1813.0113159467862</v>
      </c>
      <c r="CZ466">
        <v>1803.9837871986531</v>
      </c>
      <c r="DA466">
        <v>1837.0832861392971</v>
      </c>
      <c r="DB466">
        <v>1826.5693543247417</v>
      </c>
      <c r="DC466">
        <v>1823.3649713807197</v>
      </c>
      <c r="DD466">
        <v>1795.3378425871458</v>
      </c>
      <c r="DE466">
        <v>1796.3464713341734</v>
      </c>
      <c r="DF466">
        <v>1794.3987908552861</v>
      </c>
      <c r="DG466">
        <v>1845.3219159691305</v>
      </c>
      <c r="DH466">
        <v>1873.210817227648</v>
      </c>
      <c r="DI466">
        <v>1927.0264107601843</v>
      </c>
      <c r="DJ466">
        <v>1914.6532236268595</v>
      </c>
      <c r="DK466">
        <v>1907.2822378862902</v>
      </c>
      <c r="DL466">
        <v>1889.7193095176424</v>
      </c>
      <c r="DM466">
        <v>1886.1822925401352</v>
      </c>
      <c r="DN466">
        <v>1925.8870734227789</v>
      </c>
      <c r="DO466">
        <v>1952.0826287621226</v>
      </c>
      <c r="DP466">
        <v>1962.4134953076978</v>
      </c>
      <c r="DQ466">
        <v>1934.7128392919542</v>
      </c>
      <c r="DR466">
        <v>1929.5856645897852</v>
      </c>
      <c r="DS466">
        <v>1943.2659552814096</v>
      </c>
      <c r="DT466">
        <v>1943.5475016624912</v>
      </c>
      <c r="DU466">
        <v>2006.4536780080643</v>
      </c>
      <c r="DV466">
        <v>2043.6835590755616</v>
      </c>
      <c r="DW466">
        <v>2057.9748564814781</v>
      </c>
      <c r="DX466">
        <v>2006.0130119883977</v>
      </c>
      <c r="DY466">
        <v>2024.4576719576719</v>
      </c>
    </row>
    <row r="467" spans="1:129" hidden="1">
      <c r="A467">
        <v>394472</v>
      </c>
      <c r="B467">
        <v>492</v>
      </c>
      <c r="C467" t="s">
        <v>647</v>
      </c>
      <c r="D467" t="s">
        <v>133</v>
      </c>
      <c r="E467" t="s">
        <v>136</v>
      </c>
      <c r="CM467">
        <v>1545.5408441319821</v>
      </c>
      <c r="CN467">
        <v>1499.3885830788695</v>
      </c>
      <c r="CP467">
        <v>1620.0646738526318</v>
      </c>
      <c r="CQ467">
        <v>1668.3988279614136</v>
      </c>
      <c r="CR467">
        <v>1630.2226475820491</v>
      </c>
      <c r="CS467">
        <v>1586.0997612043143</v>
      </c>
      <c r="CT467">
        <v>1616.2923928264422</v>
      </c>
      <c r="CU467">
        <v>1682.5286216683758</v>
      </c>
      <c r="CV467">
        <v>1717.3874236367633</v>
      </c>
      <c r="CW467">
        <v>1729.9387062965795</v>
      </c>
      <c r="CX467">
        <v>1718.1837997848925</v>
      </c>
      <c r="CY467">
        <v>1708.1918302939052</v>
      </c>
      <c r="CZ467">
        <v>1685.7576228943176</v>
      </c>
      <c r="DA467">
        <v>1704.9278216423731</v>
      </c>
      <c r="DB467">
        <v>1677.509779368381</v>
      </c>
      <c r="DC467">
        <v>1708.1667387630609</v>
      </c>
      <c r="DD467">
        <v>1715.0100947383162</v>
      </c>
      <c r="DE467">
        <v>1758.6209427341719</v>
      </c>
      <c r="DF467">
        <v>1723.6089944263476</v>
      </c>
      <c r="DG467">
        <v>1735.2571641255395</v>
      </c>
      <c r="DH467">
        <v>1730.920454904593</v>
      </c>
      <c r="DI467">
        <v>1744.2607810990376</v>
      </c>
      <c r="DJ467">
        <v>1724.691544721728</v>
      </c>
      <c r="DK467">
        <v>1685.3211175019585</v>
      </c>
      <c r="DL467">
        <v>1704.3311198155686</v>
      </c>
      <c r="DM467">
        <v>1745.4950419518161</v>
      </c>
      <c r="DN467">
        <v>1840.0788123434581</v>
      </c>
      <c r="DO467">
        <v>1866.9166735951453</v>
      </c>
      <c r="DP467">
        <v>1850.4955293005671</v>
      </c>
      <c r="DQ467">
        <v>1814.0916366172692</v>
      </c>
      <c r="DR467">
        <v>1815.8126799083839</v>
      </c>
      <c r="DS467">
        <v>1835.5314854108892</v>
      </c>
      <c r="DT467">
        <v>1873.5174929298869</v>
      </c>
      <c r="DU467">
        <v>1907.3498887653775</v>
      </c>
      <c r="DV467">
        <v>1890.4915809727872</v>
      </c>
      <c r="DW467">
        <v>1853.3301266761646</v>
      </c>
      <c r="DX467">
        <v>1818.7912391866503</v>
      </c>
      <c r="DY467">
        <v>1832.5</v>
      </c>
    </row>
    <row r="468" spans="1:129" hidden="1">
      <c r="A468">
        <v>394305</v>
      </c>
      <c r="B468">
        <v>493</v>
      </c>
      <c r="C468" t="s">
        <v>648</v>
      </c>
      <c r="D468" t="s">
        <v>133</v>
      </c>
      <c r="E468" t="s">
        <v>227</v>
      </c>
      <c r="CP468">
        <v>1286.1568208970173</v>
      </c>
      <c r="CQ468">
        <v>1274.9195018293474</v>
      </c>
      <c r="CR468">
        <v>1259.9635863410799</v>
      </c>
      <c r="CS468">
        <v>1244.9148568221199</v>
      </c>
      <c r="CT468">
        <v>1267.3686929074174</v>
      </c>
      <c r="CU468">
        <v>1276.551437857268</v>
      </c>
      <c r="CV468">
        <v>1287.4382922196735</v>
      </c>
      <c r="CW468">
        <v>1303.4896289106412</v>
      </c>
      <c r="CX468">
        <v>1291.0684020044901</v>
      </c>
      <c r="CY468">
        <v>1310.4771244973228</v>
      </c>
      <c r="CZ468">
        <v>1300.1033318939681</v>
      </c>
      <c r="DA468">
        <v>1302.4791994867458</v>
      </c>
      <c r="DB468">
        <v>1287.7463137356535</v>
      </c>
      <c r="DC468">
        <v>1297.603110351818</v>
      </c>
      <c r="DD468">
        <v>1306.1895405811872</v>
      </c>
      <c r="DE468">
        <v>1312.5770941435226</v>
      </c>
      <c r="DF468">
        <v>1308.2562722072171</v>
      </c>
      <c r="DG468">
        <v>1331.6466253119297</v>
      </c>
      <c r="DH468">
        <v>1326.6497340569058</v>
      </c>
      <c r="DI468">
        <v>1332.424926289716</v>
      </c>
      <c r="DJ468">
        <v>1328.2476664051576</v>
      </c>
      <c r="DK468">
        <v>1344.4443832714123</v>
      </c>
      <c r="DL468">
        <v>1343.3484910736013</v>
      </c>
      <c r="DM468">
        <v>1362.7375901892403</v>
      </c>
      <c r="DN468">
        <v>1371.3432792125998</v>
      </c>
      <c r="DO468">
        <v>1386.3642181845712</v>
      </c>
      <c r="DP468">
        <v>1380.877336556938</v>
      </c>
      <c r="DQ468">
        <v>1387.8520736857383</v>
      </c>
      <c r="DR468">
        <v>1373.7170235102396</v>
      </c>
      <c r="DS468">
        <v>1352.4629920026612</v>
      </c>
      <c r="DT468">
        <v>1358.111004627154</v>
      </c>
      <c r="DU468">
        <v>1372.3587215249804</v>
      </c>
      <c r="DV468">
        <v>1419.0639428149286</v>
      </c>
      <c r="DW468">
        <v>1410.6791156061749</v>
      </c>
      <c r="DX468">
        <v>1460.3460353799974</v>
      </c>
      <c r="DY468">
        <v>1497.5555555555554</v>
      </c>
    </row>
    <row r="469" spans="1:129" hidden="1">
      <c r="A469">
        <v>395027</v>
      </c>
      <c r="B469">
        <v>494</v>
      </c>
      <c r="C469" t="s">
        <v>649</v>
      </c>
      <c r="D469" t="s">
        <v>133</v>
      </c>
      <c r="E469" t="s">
        <v>172</v>
      </c>
      <c r="DX469">
        <v>1028.6068201331987</v>
      </c>
      <c r="DY469">
        <v>1025</v>
      </c>
    </row>
    <row r="470" spans="1:129" hidden="1">
      <c r="A470">
        <v>394897</v>
      </c>
      <c r="B470">
        <v>496</v>
      </c>
      <c r="C470" t="s">
        <v>650</v>
      </c>
      <c r="D470" t="s">
        <v>133</v>
      </c>
      <c r="E470" t="s">
        <v>198</v>
      </c>
      <c r="CU470">
        <v>804.85924642497253</v>
      </c>
      <c r="CV470">
        <v>825.85490011398599</v>
      </c>
      <c r="CW470">
        <v>849.40014661035161</v>
      </c>
      <c r="CX470">
        <v>861.97239318926756</v>
      </c>
      <c r="CY470">
        <v>859.6974164754489</v>
      </c>
      <c r="CZ470">
        <v>830.46256104736187</v>
      </c>
      <c r="DA470">
        <v>827.97603192023382</v>
      </c>
      <c r="DB470">
        <v>834.39613669375717</v>
      </c>
      <c r="DC470">
        <v>847.10132647531429</v>
      </c>
      <c r="DD470">
        <v>877.29258827165108</v>
      </c>
      <c r="DE470">
        <v>872.64788792996603</v>
      </c>
      <c r="DF470">
        <v>878.10716226067734</v>
      </c>
      <c r="DG470">
        <v>871.74304597314665</v>
      </c>
      <c r="DH470">
        <v>889.98959673414754</v>
      </c>
      <c r="DI470">
        <v>899.66279487380041</v>
      </c>
      <c r="DJ470">
        <v>902.44772810889629</v>
      </c>
      <c r="DK470">
        <v>865.01298575632336</v>
      </c>
      <c r="DL470">
        <v>884.93913626311473</v>
      </c>
      <c r="DM470">
        <v>889.84046315025523</v>
      </c>
      <c r="DN470">
        <v>912.61788793347694</v>
      </c>
      <c r="DO470">
        <v>905.83720476036353</v>
      </c>
      <c r="DP470">
        <v>906.62567552650569</v>
      </c>
      <c r="DQ470">
        <v>927.69187432323065</v>
      </c>
      <c r="DR470">
        <v>938.65139081499308</v>
      </c>
      <c r="DS470">
        <v>956.40913021807478</v>
      </c>
      <c r="DT470">
        <v>945.55294318121776</v>
      </c>
      <c r="DU470">
        <v>945.21243047569442</v>
      </c>
      <c r="DV470">
        <v>960.57229854132879</v>
      </c>
      <c r="DW470">
        <v>1001.6005197399709</v>
      </c>
      <c r="DX470">
        <v>996.48742833600636</v>
      </c>
      <c r="DY470">
        <v>949.16666666666663</v>
      </c>
    </row>
    <row r="471" spans="1:129" hidden="1">
      <c r="A471">
        <v>394586</v>
      </c>
      <c r="B471">
        <v>498</v>
      </c>
      <c r="C471" t="s">
        <v>651</v>
      </c>
      <c r="D471" t="s">
        <v>133</v>
      </c>
      <c r="E471" t="s">
        <v>161</v>
      </c>
      <c r="DT471">
        <v>1713.3888801790326</v>
      </c>
      <c r="DU471">
        <v>1690.0071412030302</v>
      </c>
      <c r="DV471">
        <v>1769.8358477277282</v>
      </c>
      <c r="DW471">
        <v>1747.0637883926956</v>
      </c>
      <c r="DX471">
        <v>1788.8369486831757</v>
      </c>
      <c r="DY471">
        <v>1730.8333333333333</v>
      </c>
    </row>
    <row r="472" spans="1:129" hidden="1">
      <c r="A472">
        <v>394829</v>
      </c>
      <c r="B472">
        <v>500</v>
      </c>
      <c r="C472" t="s">
        <v>652</v>
      </c>
      <c r="D472" t="s">
        <v>133</v>
      </c>
      <c r="E472" t="s">
        <v>157</v>
      </c>
      <c r="DG472">
        <v>1210.0738783471581</v>
      </c>
      <c r="DH472">
        <v>1163.0792406893688</v>
      </c>
      <c r="DI472">
        <v>1242.7082854086489</v>
      </c>
      <c r="DJ472">
        <v>1272.8223333391863</v>
      </c>
      <c r="DK472">
        <v>1324.1873627259388</v>
      </c>
      <c r="DL472">
        <v>1321.4808898438232</v>
      </c>
      <c r="DM472">
        <v>1328.1765325009467</v>
      </c>
      <c r="DN472">
        <v>1363.1991801993838</v>
      </c>
      <c r="DO472">
        <v>1329.5768999651593</v>
      </c>
      <c r="DP472">
        <v>1354.1189537100604</v>
      </c>
      <c r="DQ472">
        <v>1358.1230878636129</v>
      </c>
      <c r="DR472">
        <v>1444.9673734399935</v>
      </c>
      <c r="DS472">
        <v>1410.9215949986358</v>
      </c>
      <c r="DT472">
        <v>1468.9250574922805</v>
      </c>
      <c r="DU472">
        <v>1436.2472409026534</v>
      </c>
      <c r="DV472">
        <v>1476.4537399709677</v>
      </c>
      <c r="DW472">
        <v>1416.742295064405</v>
      </c>
      <c r="DX472">
        <v>1439.1036097769529</v>
      </c>
      <c r="DY472">
        <v>1448.6904761904761</v>
      </c>
    </row>
    <row r="473" spans="1:129" hidden="1">
      <c r="A473">
        <v>394885</v>
      </c>
      <c r="B473">
        <v>502</v>
      </c>
      <c r="C473" t="s">
        <v>653</v>
      </c>
      <c r="D473" t="s">
        <v>133</v>
      </c>
      <c r="E473" t="s">
        <v>157</v>
      </c>
      <c r="DE473">
        <v>980.02147526385136</v>
      </c>
      <c r="DF473">
        <v>978.24795430141808</v>
      </c>
      <c r="DG473">
        <v>978.55756159713724</v>
      </c>
      <c r="DH473">
        <v>985.0021219014352</v>
      </c>
      <c r="DI473">
        <v>945.00626617949388</v>
      </c>
      <c r="DJ473">
        <v>1019.8875509063596</v>
      </c>
      <c r="DK473">
        <v>1081.2454868912946</v>
      </c>
      <c r="DL473">
        <v>1145.5611954776809</v>
      </c>
      <c r="DM473">
        <v>1083.7710865170077</v>
      </c>
      <c r="DN473">
        <v>1034.9855287754824</v>
      </c>
      <c r="DO473">
        <v>1044.2225555330408</v>
      </c>
      <c r="DP473">
        <v>1043.8345168363278</v>
      </c>
      <c r="DR473">
        <v>1032.9083234799955</v>
      </c>
      <c r="DS473">
        <v>1111.1262903309557</v>
      </c>
      <c r="DT473">
        <v>1152.3436279545049</v>
      </c>
      <c r="DU473">
        <v>1168.4617412603641</v>
      </c>
      <c r="DV473">
        <v>1106.7408880728335</v>
      </c>
      <c r="DW473">
        <v>1091.8641521997874</v>
      </c>
      <c r="DX473">
        <v>1093.2488181477004</v>
      </c>
      <c r="DY473">
        <v>1120.952380952381</v>
      </c>
    </row>
    <row r="474" spans="1:129" hidden="1">
      <c r="A474">
        <v>394360</v>
      </c>
      <c r="B474">
        <v>505</v>
      </c>
      <c r="C474" t="s">
        <v>654</v>
      </c>
      <c r="D474" t="s">
        <v>133</v>
      </c>
      <c r="E474" t="s">
        <v>196</v>
      </c>
      <c r="DJ474">
        <v>938.93915420138387</v>
      </c>
      <c r="DK474">
        <v>960.27960907364275</v>
      </c>
      <c r="DL474">
        <v>925.0652164657248</v>
      </c>
      <c r="DM474">
        <v>925.66978831314543</v>
      </c>
      <c r="DN474">
        <v>912.2780983389797</v>
      </c>
      <c r="DO474">
        <v>927.94658823413636</v>
      </c>
      <c r="DP474">
        <v>930.15949637576887</v>
      </c>
      <c r="DQ474">
        <v>923.88259845007985</v>
      </c>
      <c r="DR474">
        <v>925.46782306036891</v>
      </c>
      <c r="DS474">
        <v>944.15681063273678</v>
      </c>
      <c r="DT474">
        <v>1032.2798332159205</v>
      </c>
      <c r="DU474">
        <v>1041.1640829503688</v>
      </c>
      <c r="DV474">
        <v>1071.1831678468347</v>
      </c>
      <c r="DW474">
        <v>1013.8987223745938</v>
      </c>
      <c r="DX474">
        <v>1035.4773734694165</v>
      </c>
      <c r="DY474">
        <v>1012.888888888889</v>
      </c>
    </row>
    <row r="475" spans="1:129" hidden="1">
      <c r="A475">
        <v>395016</v>
      </c>
      <c r="B475">
        <v>506</v>
      </c>
      <c r="C475" t="s">
        <v>655</v>
      </c>
      <c r="D475" t="s">
        <v>133</v>
      </c>
      <c r="E475" t="s">
        <v>136</v>
      </c>
      <c r="DU475">
        <v>1487.3011308186396</v>
      </c>
      <c r="DV475">
        <v>1548.5200088258689</v>
      </c>
      <c r="DW475">
        <v>1577.9023483677779</v>
      </c>
      <c r="DY475">
        <v>1580</v>
      </c>
    </row>
    <row r="476" spans="1:129" hidden="1">
      <c r="A476">
        <v>394825</v>
      </c>
      <c r="B476">
        <v>507</v>
      </c>
      <c r="C476" t="s">
        <v>656</v>
      </c>
      <c r="D476" t="s">
        <v>133</v>
      </c>
      <c r="E476" t="s">
        <v>196</v>
      </c>
      <c r="DY476">
        <v>950</v>
      </c>
    </row>
    <row r="477" spans="1:129" hidden="1">
      <c r="A477">
        <v>845163</v>
      </c>
      <c r="B477">
        <v>508</v>
      </c>
      <c r="C477" t="s">
        <v>657</v>
      </c>
      <c r="D477" t="s">
        <v>133</v>
      </c>
      <c r="E477" t="s">
        <v>212</v>
      </c>
      <c r="DD477">
        <v>1295.0889257493884</v>
      </c>
      <c r="DE477">
        <v>1315.7624955735464</v>
      </c>
      <c r="DF477">
        <v>1313.6916784897712</v>
      </c>
      <c r="DG477">
        <v>1303.9999109373716</v>
      </c>
      <c r="DH477">
        <v>1301.7332349369274</v>
      </c>
      <c r="DI477">
        <v>1318.8149652173345</v>
      </c>
      <c r="DJ477">
        <v>1352.142705262663</v>
      </c>
      <c r="DK477">
        <v>1355.1209267314664</v>
      </c>
      <c r="DL477">
        <v>1363.982952731438</v>
      </c>
      <c r="DM477">
        <v>1349.9644717028475</v>
      </c>
      <c r="DN477">
        <v>1360.1339790297586</v>
      </c>
      <c r="DO477">
        <v>1364.7280178326021</v>
      </c>
      <c r="DP477">
        <v>1405.245124277327</v>
      </c>
      <c r="DQ477">
        <v>1416.3289550717079</v>
      </c>
      <c r="DR477">
        <v>1457.0689596268955</v>
      </c>
      <c r="DS477">
        <v>1446.7533534634083</v>
      </c>
      <c r="DT477">
        <v>1446.7901097428285</v>
      </c>
      <c r="DU477">
        <v>1415.9278303964193</v>
      </c>
      <c r="DV477">
        <v>1397.231718265617</v>
      </c>
      <c r="DW477">
        <v>1377.8459100586279</v>
      </c>
      <c r="DX477">
        <v>1383.9876101997193</v>
      </c>
      <c r="DY477">
        <v>1401.8333333333333</v>
      </c>
    </row>
    <row r="478" spans="1:129" hidden="1">
      <c r="A478">
        <v>395040</v>
      </c>
      <c r="B478">
        <v>509</v>
      </c>
      <c r="C478" t="s">
        <v>658</v>
      </c>
      <c r="D478" t="s">
        <v>133</v>
      </c>
      <c r="E478" t="s">
        <v>227</v>
      </c>
      <c r="CP478">
        <v>1088.5326008623611</v>
      </c>
      <c r="CQ478">
        <v>1115.3851770116421</v>
      </c>
      <c r="CR478">
        <v>1116.8836038829375</v>
      </c>
      <c r="CS478">
        <v>1140.7946042025278</v>
      </c>
      <c r="CT478">
        <v>1139.0225791343119</v>
      </c>
      <c r="CU478">
        <v>1136.4296992343993</v>
      </c>
      <c r="CV478">
        <v>1129.7260149415663</v>
      </c>
      <c r="CW478">
        <v>1107.1297112725563</v>
      </c>
      <c r="CX478">
        <v>1118.8873256689672</v>
      </c>
      <c r="CY478">
        <v>1122.0832810694667</v>
      </c>
      <c r="CZ478">
        <v>1177.6806897557863</v>
      </c>
      <c r="DA478">
        <v>1196.3205240730783</v>
      </c>
      <c r="DB478">
        <v>1188.0219860912148</v>
      </c>
      <c r="DC478">
        <v>1172.7984142443836</v>
      </c>
      <c r="DD478">
        <v>1151.931430453656</v>
      </c>
      <c r="DE478">
        <v>1169.8148424736085</v>
      </c>
      <c r="DF478">
        <v>1166.8619090342897</v>
      </c>
      <c r="DG478">
        <v>1181.3570506687315</v>
      </c>
      <c r="DH478">
        <v>1149.0345384127183</v>
      </c>
      <c r="DI478">
        <v>1136.0968318665198</v>
      </c>
      <c r="DJ478">
        <v>1144.8349574428792</v>
      </c>
      <c r="DK478">
        <v>1179.7764904724993</v>
      </c>
      <c r="DM478">
        <v>1217.5432868188022</v>
      </c>
      <c r="DN478">
        <v>1243.2381061942267</v>
      </c>
      <c r="DO478">
        <v>1239.6861187092441</v>
      </c>
      <c r="DP478">
        <v>1272.9576439350064</v>
      </c>
      <c r="DQ478">
        <v>1269.1551292136276</v>
      </c>
      <c r="DR478">
        <v>1246.1782134135433</v>
      </c>
      <c r="DS478">
        <v>1234.9191735355596</v>
      </c>
      <c r="DT478">
        <v>1230.0661828352745</v>
      </c>
      <c r="DU478">
        <v>1303.9507797060242</v>
      </c>
      <c r="DV478">
        <v>1362.6137356603956</v>
      </c>
      <c r="DW478">
        <v>1392.0744675321771</v>
      </c>
      <c r="DX478">
        <v>1342.9954522364949</v>
      </c>
      <c r="DY478">
        <v>1311.1111111111111</v>
      </c>
    </row>
    <row r="479" spans="1:129" hidden="1">
      <c r="A479">
        <v>395092</v>
      </c>
      <c r="B479">
        <v>510</v>
      </c>
      <c r="C479" t="s">
        <v>659</v>
      </c>
      <c r="D479" t="s">
        <v>133</v>
      </c>
      <c r="E479" t="s">
        <v>159</v>
      </c>
      <c r="DL479">
        <v>1560.7860200203054</v>
      </c>
      <c r="DM479">
        <v>1592.0805363000823</v>
      </c>
      <c r="DN479">
        <v>1583.2542556635633</v>
      </c>
      <c r="DO479">
        <v>1559.5106124060105</v>
      </c>
      <c r="DP479">
        <v>1569.1224696975146</v>
      </c>
      <c r="DR479">
        <v>1650.6551752498692</v>
      </c>
      <c r="DS479">
        <v>1630.7351888030294</v>
      </c>
      <c r="DT479">
        <v>1634.5339732680975</v>
      </c>
      <c r="DU479">
        <v>1635.1059346084839</v>
      </c>
      <c r="DV479">
        <v>1775.5809527372155</v>
      </c>
      <c r="DW479">
        <v>1780.6401180668192</v>
      </c>
      <c r="DX479">
        <v>1859.224089831434</v>
      </c>
      <c r="DY479">
        <v>1703.4166666666667</v>
      </c>
    </row>
    <row r="480" spans="1:129" hidden="1">
      <c r="A480">
        <v>394540</v>
      </c>
      <c r="B480">
        <v>511</v>
      </c>
      <c r="C480" t="s">
        <v>660</v>
      </c>
      <c r="D480" t="s">
        <v>133</v>
      </c>
      <c r="E480" t="s">
        <v>149</v>
      </c>
      <c r="DX480">
        <v>1062.612131090541</v>
      </c>
      <c r="DY480">
        <v>1037.5</v>
      </c>
    </row>
    <row r="481" spans="1:129" hidden="1">
      <c r="A481">
        <v>394899</v>
      </c>
      <c r="B481">
        <v>512</v>
      </c>
      <c r="C481" t="s">
        <v>661</v>
      </c>
      <c r="D481" t="s">
        <v>133</v>
      </c>
      <c r="E481" t="s">
        <v>140</v>
      </c>
      <c r="DK481">
        <v>1140.1159527478781</v>
      </c>
      <c r="DL481">
        <v>1153.9646173231042</v>
      </c>
      <c r="DM481">
        <v>1187.4224637521338</v>
      </c>
      <c r="DN481">
        <v>1209.7908571048488</v>
      </c>
      <c r="DO481">
        <v>1220.6601066283779</v>
      </c>
      <c r="DP481">
        <v>1193.1448300250199</v>
      </c>
      <c r="DQ481">
        <v>1171.5653365151086</v>
      </c>
      <c r="DR481">
        <v>1155.7920562080851</v>
      </c>
      <c r="DS481">
        <v>1153.7530592942942</v>
      </c>
      <c r="DT481">
        <v>1155.9916563960085</v>
      </c>
      <c r="DU481">
        <v>1147.2730167104226</v>
      </c>
      <c r="DV481">
        <v>1153.6507033308483</v>
      </c>
      <c r="DW481">
        <v>1150.0470600008443</v>
      </c>
      <c r="DX481">
        <v>1197.1202568514884</v>
      </c>
      <c r="DY481">
        <v>1236.288888888889</v>
      </c>
    </row>
    <row r="482" spans="1:129" hidden="1">
      <c r="A482">
        <v>394496</v>
      </c>
      <c r="B482">
        <v>514</v>
      </c>
      <c r="C482" t="s">
        <v>662</v>
      </c>
      <c r="D482" t="s">
        <v>133</v>
      </c>
      <c r="E482" t="s">
        <v>175</v>
      </c>
      <c r="DW482">
        <v>1408.8991903673239</v>
      </c>
      <c r="DX482">
        <v>1426.1313370067835</v>
      </c>
      <c r="DY482">
        <v>1483.0555555555557</v>
      </c>
    </row>
    <row r="483" spans="1:129" hidden="1">
      <c r="A483">
        <v>395020</v>
      </c>
      <c r="B483">
        <v>517</v>
      </c>
      <c r="C483" t="s">
        <v>663</v>
      </c>
      <c r="D483" t="s">
        <v>133</v>
      </c>
      <c r="E483" t="s">
        <v>245</v>
      </c>
      <c r="CA483">
        <v>891.79246354811971</v>
      </c>
      <c r="CB483">
        <v>880.21694862900551</v>
      </c>
      <c r="CC483">
        <v>883.11253080326071</v>
      </c>
      <c r="CD483">
        <v>885.48946665352787</v>
      </c>
      <c r="CE483">
        <v>894.1345576996257</v>
      </c>
      <c r="CF483">
        <v>907.08468923243095</v>
      </c>
      <c r="CG483">
        <v>942.03667993029478</v>
      </c>
      <c r="CH483">
        <v>970.09950675464597</v>
      </c>
      <c r="CI483">
        <v>989.8333070284765</v>
      </c>
      <c r="CJ483">
        <v>992.62296120445592</v>
      </c>
      <c r="CK483">
        <v>992.31320821982376</v>
      </c>
      <c r="CL483">
        <v>1016.4923599187624</v>
      </c>
      <c r="CM483">
        <v>1036.5175990820921</v>
      </c>
      <c r="CN483">
        <v>1064.4164543702957</v>
      </c>
      <c r="CO483">
        <v>1075.62775046457</v>
      </c>
      <c r="CP483">
        <v>1079.9917815301458</v>
      </c>
      <c r="CQ483">
        <v>1078.6943938710442</v>
      </c>
      <c r="CR483">
        <v>1085.6846089388559</v>
      </c>
      <c r="CS483">
        <v>1083.8958032375795</v>
      </c>
      <c r="CT483">
        <v>1091.069846782809</v>
      </c>
      <c r="CU483">
        <v>1093.3194995105328</v>
      </c>
      <c r="CV483">
        <v>1115.8975452662564</v>
      </c>
      <c r="CW483">
        <v>1121.6512278838482</v>
      </c>
      <c r="CX483">
        <v>1129.429561172183</v>
      </c>
      <c r="CY483">
        <v>1104.7526429189099</v>
      </c>
      <c r="CZ483">
        <v>1104.2450373306883</v>
      </c>
      <c r="DA483">
        <v>1083.449152226063</v>
      </c>
      <c r="DB483">
        <v>1106.179532131172</v>
      </c>
      <c r="DC483">
        <v>1103.1399956912167</v>
      </c>
      <c r="DD483">
        <v>1117.7651180668877</v>
      </c>
      <c r="DE483">
        <v>1113.4048571023638</v>
      </c>
      <c r="DF483">
        <v>1116.8308929291563</v>
      </c>
      <c r="DG483">
        <v>1118.2992678503738</v>
      </c>
      <c r="DH483">
        <v>1119.0022924229686</v>
      </c>
      <c r="DI483">
        <v>1134.8595819921165</v>
      </c>
      <c r="DJ483">
        <v>1132.4727155766432</v>
      </c>
      <c r="DK483">
        <v>1123.45592103739</v>
      </c>
      <c r="DL483">
        <v>1107.4503377571148</v>
      </c>
      <c r="DM483">
        <v>1105.1447088715647</v>
      </c>
      <c r="DN483">
        <v>1119.1482512062594</v>
      </c>
      <c r="DO483">
        <v>1129.8061213914136</v>
      </c>
      <c r="DP483">
        <v>1131.8562717496827</v>
      </c>
      <c r="DQ483">
        <v>1148.1008813532494</v>
      </c>
      <c r="DR483">
        <v>1131.477641496771</v>
      </c>
      <c r="DS483">
        <v>1135.058346150917</v>
      </c>
      <c r="DT483">
        <v>1127.1621380729312</v>
      </c>
      <c r="DU483">
        <v>1137.628764577674</v>
      </c>
      <c r="DV483">
        <v>1147.2669171343794</v>
      </c>
      <c r="DW483">
        <v>1134.18571603242</v>
      </c>
      <c r="DX483">
        <v>1143.8271033070632</v>
      </c>
      <c r="DY483">
        <v>1144.7916666666667</v>
      </c>
    </row>
    <row r="484" spans="1:129" hidden="1">
      <c r="A484">
        <v>394759</v>
      </c>
      <c r="B484">
        <v>519</v>
      </c>
      <c r="C484" t="s">
        <v>664</v>
      </c>
      <c r="D484" t="s">
        <v>133</v>
      </c>
      <c r="E484" t="s">
        <v>303</v>
      </c>
      <c r="DN484">
        <v>1849.7893672624969</v>
      </c>
      <c r="DO484">
        <v>1926.1942386390649</v>
      </c>
      <c r="DP484">
        <v>1920.1821477403957</v>
      </c>
      <c r="DQ484">
        <v>1905.7047098245519</v>
      </c>
      <c r="DR484">
        <v>1834.8399067682449</v>
      </c>
      <c r="DS484">
        <v>1781.0186518961086</v>
      </c>
      <c r="DT484">
        <v>1803.1458107150891</v>
      </c>
      <c r="DU484">
        <v>1831.456472369216</v>
      </c>
      <c r="DV484">
        <v>1858.0185843074451</v>
      </c>
      <c r="DW484">
        <v>1866.610645991623</v>
      </c>
      <c r="DX484">
        <v>1886.8538152626681</v>
      </c>
      <c r="DY484">
        <v>1932.3333333333333</v>
      </c>
    </row>
    <row r="485" spans="1:129" hidden="1">
      <c r="A485">
        <v>394629</v>
      </c>
      <c r="B485">
        <v>520</v>
      </c>
      <c r="C485" t="s">
        <v>665</v>
      </c>
      <c r="D485" t="s">
        <v>133</v>
      </c>
      <c r="E485" t="s">
        <v>225</v>
      </c>
      <c r="DN485">
        <v>2167.1973431053952</v>
      </c>
      <c r="DO485">
        <v>2178.572434959478</v>
      </c>
      <c r="DP485">
        <v>2186.8914228251842</v>
      </c>
      <c r="DQ485">
        <v>2170.9393077359978</v>
      </c>
      <c r="DR485">
        <v>2177.9110417331717</v>
      </c>
      <c r="DS485">
        <v>2181.189413360275</v>
      </c>
      <c r="DT485">
        <v>2273.3912446934628</v>
      </c>
      <c r="DU485">
        <v>2274.7845362081575</v>
      </c>
      <c r="DV485">
        <v>2238.0275975211152</v>
      </c>
      <c r="DW485">
        <v>2210.4056303192951</v>
      </c>
      <c r="DX485">
        <v>2201.879158266559</v>
      </c>
      <c r="DY485">
        <v>2252.2222222222222</v>
      </c>
    </row>
    <row r="486" spans="1:129" hidden="1">
      <c r="A486">
        <v>394343</v>
      </c>
      <c r="B486">
        <v>521</v>
      </c>
      <c r="C486" t="s">
        <v>666</v>
      </c>
      <c r="D486" t="s">
        <v>133</v>
      </c>
      <c r="E486" t="s">
        <v>179</v>
      </c>
      <c r="DA486">
        <v>846.87852846159149</v>
      </c>
      <c r="DB486">
        <v>834.60671236325277</v>
      </c>
      <c r="DC486">
        <v>868.76616930732337</v>
      </c>
      <c r="DD486">
        <v>884.51094881418487</v>
      </c>
      <c r="DE486">
        <v>912.79317717691845</v>
      </c>
      <c r="DF486">
        <v>925.4351190316346</v>
      </c>
      <c r="DG486">
        <v>944.78769804765659</v>
      </c>
      <c r="DH486">
        <v>978.58280518906656</v>
      </c>
      <c r="DI486">
        <v>965.96762572193097</v>
      </c>
      <c r="DJ486">
        <v>958.4014296373183</v>
      </c>
      <c r="DK486">
        <v>944.77571465538381</v>
      </c>
      <c r="DL486">
        <v>954.77588738607619</v>
      </c>
      <c r="DM486">
        <v>942.58257138424301</v>
      </c>
      <c r="DN486">
        <v>952.39836553675855</v>
      </c>
      <c r="DO486">
        <v>943.40657671897964</v>
      </c>
      <c r="DP486">
        <v>961.2027472758765</v>
      </c>
      <c r="DQ486">
        <v>949.31193761025804</v>
      </c>
      <c r="DR486">
        <v>956.2506991299847</v>
      </c>
      <c r="DS486">
        <v>1052.774633420069</v>
      </c>
      <c r="DT486">
        <v>1107.2242350633917</v>
      </c>
      <c r="DU486">
        <v>1131.9865988975307</v>
      </c>
      <c r="DV486">
        <v>1032.2889069496912</v>
      </c>
      <c r="DW486">
        <v>1025.2119336578485</v>
      </c>
      <c r="DX486">
        <v>1057.5158567212338</v>
      </c>
      <c r="DY486">
        <v>1064.7222222222222</v>
      </c>
    </row>
    <row r="487" spans="1:129" hidden="1">
      <c r="A487">
        <v>395063</v>
      </c>
      <c r="B487">
        <v>522</v>
      </c>
      <c r="C487" t="s">
        <v>667</v>
      </c>
      <c r="D487" t="s">
        <v>133</v>
      </c>
      <c r="E487" t="s">
        <v>172</v>
      </c>
      <c r="DC487">
        <v>1633.9778191294101</v>
      </c>
      <c r="DD487">
        <v>1601.1393828627795</v>
      </c>
      <c r="DE487">
        <v>1612.5864817056868</v>
      </c>
      <c r="DF487">
        <v>1605.8893145365839</v>
      </c>
      <c r="DG487">
        <v>1636.1295860900987</v>
      </c>
      <c r="DH487">
        <v>1594.0097303850441</v>
      </c>
      <c r="DI487">
        <v>1635.040835885525</v>
      </c>
      <c r="DJ487">
        <v>1604.8508127705793</v>
      </c>
      <c r="DK487">
        <v>1660.706180502207</v>
      </c>
      <c r="DL487">
        <v>1667.7472303743912</v>
      </c>
      <c r="DM487">
        <v>1699.4776872266204</v>
      </c>
      <c r="DN487">
        <v>1716.1124216020612</v>
      </c>
      <c r="DO487">
        <v>1710.6642120445426</v>
      </c>
      <c r="DP487">
        <v>1754.9203243848774</v>
      </c>
      <c r="DQ487">
        <v>1758.3719774440156</v>
      </c>
      <c r="DR487">
        <v>1748.9385381519096</v>
      </c>
      <c r="DS487">
        <v>1728.7210550404338</v>
      </c>
      <c r="DT487">
        <v>1710.7224343846201</v>
      </c>
      <c r="DU487">
        <v>1699.8978959728097</v>
      </c>
      <c r="DV487">
        <v>1655.2410798502278</v>
      </c>
      <c r="DW487">
        <v>1667.1530976414792</v>
      </c>
      <c r="DX487">
        <v>1713.961448151754</v>
      </c>
      <c r="DY487">
        <v>1754.5555555555554</v>
      </c>
    </row>
    <row r="488" spans="1:129" hidden="1">
      <c r="A488">
        <v>394570</v>
      </c>
      <c r="B488">
        <v>523</v>
      </c>
      <c r="C488" t="s">
        <v>668</v>
      </c>
      <c r="D488" t="s">
        <v>133</v>
      </c>
      <c r="E488" t="s">
        <v>198</v>
      </c>
      <c r="CP488">
        <v>1021.7511099452161</v>
      </c>
      <c r="CQ488">
        <v>1040.0241054144169</v>
      </c>
      <c r="CR488">
        <v>1052.6961122808459</v>
      </c>
      <c r="CS488">
        <v>1062.9644860292747</v>
      </c>
      <c r="CT488">
        <v>1070.0985956249554</v>
      </c>
      <c r="CU488">
        <v>1050.2876951735923</v>
      </c>
      <c r="CV488">
        <v>1041.3167109127473</v>
      </c>
      <c r="CW488">
        <v>1027.1803100988495</v>
      </c>
      <c r="CX488">
        <v>1054.3119799604933</v>
      </c>
      <c r="CY488">
        <v>1060.3107051749262</v>
      </c>
      <c r="CZ488">
        <v>1074.475943344805</v>
      </c>
      <c r="DA488">
        <v>1068.3530235668304</v>
      </c>
      <c r="DB488">
        <v>1071.4345450346943</v>
      </c>
      <c r="DC488">
        <v>1072.9203781171761</v>
      </c>
      <c r="DD488">
        <v>1078.5704974302969</v>
      </c>
      <c r="DE488">
        <v>1074.5517418502636</v>
      </c>
      <c r="DF488">
        <v>1074.1745407981707</v>
      </c>
      <c r="DG488">
        <v>1082.0726224722912</v>
      </c>
      <c r="DH488">
        <v>1090.7282082984068</v>
      </c>
      <c r="DI488">
        <v>1098.258216886089</v>
      </c>
      <c r="DJ488">
        <v>1102.8487746200367</v>
      </c>
      <c r="DK488">
        <v>1100.540317225214</v>
      </c>
      <c r="DL488">
        <v>1101.0131382109184</v>
      </c>
      <c r="DM488">
        <v>1095.4723686512268</v>
      </c>
      <c r="DN488">
        <v>1112.3234315914528</v>
      </c>
      <c r="DO488">
        <v>1121.8960766500709</v>
      </c>
      <c r="DP488">
        <v>1121.7333699507776</v>
      </c>
      <c r="DQ488">
        <v>1113.7996203004461</v>
      </c>
      <c r="DR488">
        <v>1109.7760964672793</v>
      </c>
      <c r="DS488">
        <v>1108.3666361171099</v>
      </c>
      <c r="DT488">
        <v>1138.3894156398435</v>
      </c>
      <c r="DU488">
        <v>1148.8419894797976</v>
      </c>
      <c r="DV488">
        <v>1200.1812515511485</v>
      </c>
      <c r="DW488">
        <v>1196.6720579517153</v>
      </c>
      <c r="DX488">
        <v>1205.8364813689982</v>
      </c>
      <c r="DY488">
        <v>1187.9563492063492</v>
      </c>
    </row>
    <row r="489" spans="1:129" hidden="1">
      <c r="A489">
        <v>395199</v>
      </c>
      <c r="B489">
        <v>525</v>
      </c>
      <c r="C489" t="s">
        <v>669</v>
      </c>
      <c r="D489" t="s">
        <v>133</v>
      </c>
      <c r="E489" t="s">
        <v>159</v>
      </c>
      <c r="CM489">
        <v>1410.2987077456414</v>
      </c>
      <c r="CN489">
        <v>1417.8449952685437</v>
      </c>
      <c r="CO489">
        <v>1439.3316026178579</v>
      </c>
      <c r="CP489">
        <v>1464.8356517350376</v>
      </c>
      <c r="CQ489">
        <v>1473.2036970051115</v>
      </c>
      <c r="CR489">
        <v>1491.740696239965</v>
      </c>
      <c r="CS489">
        <v>1483.0779102991346</v>
      </c>
      <c r="CT489">
        <v>1490.3416595215529</v>
      </c>
      <c r="CU489">
        <v>1486.7012517649314</v>
      </c>
      <c r="CV489">
        <v>1492.7597056618167</v>
      </c>
      <c r="CW489">
        <v>1508.7403261239274</v>
      </c>
      <c r="CX489">
        <v>1508.7169695281261</v>
      </c>
      <c r="CY489">
        <v>1532.3621780662284</v>
      </c>
      <c r="CZ489">
        <v>1539.7108346647992</v>
      </c>
      <c r="DA489">
        <v>1558.7139658377876</v>
      </c>
      <c r="DB489">
        <v>1556.0501140989365</v>
      </c>
      <c r="DC489">
        <v>1559.6534692260705</v>
      </c>
      <c r="DD489">
        <v>1556.5891974224651</v>
      </c>
      <c r="DE489">
        <v>1571.1317905923258</v>
      </c>
      <c r="DF489">
        <v>1569.0843239689621</v>
      </c>
      <c r="DG489">
        <v>1583.0289936360707</v>
      </c>
      <c r="DH489">
        <v>1585.9655444964228</v>
      </c>
      <c r="DI489">
        <v>1585.6254921481207</v>
      </c>
      <c r="DJ489">
        <v>1579.1180200686047</v>
      </c>
      <c r="DK489">
        <v>1571.1420839156783</v>
      </c>
      <c r="DL489">
        <v>1580.2217693122741</v>
      </c>
      <c r="DM489">
        <v>1582.3016526930735</v>
      </c>
      <c r="DN489">
        <v>1587.376236695548</v>
      </c>
      <c r="DO489">
        <v>1600.5398218313837</v>
      </c>
      <c r="DP489">
        <v>1607.2769202039335</v>
      </c>
      <c r="DQ489">
        <v>1620.3898624559843</v>
      </c>
      <c r="DR489">
        <v>1619.0139591880334</v>
      </c>
      <c r="DS489">
        <v>1616.4231558791455</v>
      </c>
      <c r="DT489">
        <v>1604.6159168425572</v>
      </c>
      <c r="DU489">
        <v>1615.4935011870371</v>
      </c>
      <c r="DV489">
        <v>1630.1212840082762</v>
      </c>
      <c r="DW489">
        <v>1641.9907365505069</v>
      </c>
      <c r="DX489">
        <v>1642.8980246652529</v>
      </c>
      <c r="DY489">
        <v>1632.3484848484848</v>
      </c>
    </row>
    <row r="490" spans="1:129" hidden="1">
      <c r="A490">
        <v>394309</v>
      </c>
      <c r="B490">
        <v>526</v>
      </c>
      <c r="C490" t="s">
        <v>670</v>
      </c>
      <c r="D490" t="s">
        <v>133</v>
      </c>
      <c r="E490" t="s">
        <v>172</v>
      </c>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c r="DH490" s="1"/>
      <c r="DI490" s="1"/>
      <c r="DJ490" s="1"/>
      <c r="DK490" s="1"/>
      <c r="DL490" s="1"/>
      <c r="DM490" s="1"/>
      <c r="DN490" s="1"/>
      <c r="DO490" s="1"/>
      <c r="DP490" s="1"/>
      <c r="DQ490" s="1"/>
      <c r="DR490" s="1"/>
      <c r="DS490" s="1"/>
      <c r="DT490" s="1"/>
      <c r="DU490" s="1">
        <v>1615.0409117178031</v>
      </c>
      <c r="DV490" s="1">
        <v>1635.0914674714745</v>
      </c>
      <c r="DW490" s="1">
        <v>1568.2489684724101</v>
      </c>
      <c r="DX490" s="1">
        <v>1616.2312884674047</v>
      </c>
      <c r="DY490" s="1">
        <v>1680.6666666666667</v>
      </c>
    </row>
    <row r="491" spans="1:129">
      <c r="A491">
        <v>394701</v>
      </c>
      <c r="B491">
        <v>527</v>
      </c>
      <c r="C491" t="s">
        <v>671</v>
      </c>
      <c r="D491" t="s">
        <v>133</v>
      </c>
      <c r="E491" t="s">
        <v>263</v>
      </c>
      <c r="AH491">
        <v>511.74981535434171</v>
      </c>
      <c r="AI491">
        <v>512.80891437374601</v>
      </c>
      <c r="AJ491">
        <v>512.14622653373931</v>
      </c>
      <c r="AK491">
        <v>515.986524289714</v>
      </c>
      <c r="AL491">
        <v>517.54146681312591</v>
      </c>
      <c r="AM491">
        <v>520.11978812212294</v>
      </c>
      <c r="AN491">
        <v>521.81498122555115</v>
      </c>
      <c r="AO491">
        <v>529.46937178369785</v>
      </c>
      <c r="AP491">
        <v>531.17497997882822</v>
      </c>
      <c r="AQ491">
        <v>531.86398026079542</v>
      </c>
      <c r="AR491">
        <v>530.69895585659481</v>
      </c>
      <c r="AS491">
        <v>533.0855825695279</v>
      </c>
      <c r="AT491">
        <v>532.44910927909962</v>
      </c>
      <c r="AU491">
        <v>523.76029140009587</v>
      </c>
      <c r="AV491">
        <v>526.17449954587812</v>
      </c>
      <c r="AW491">
        <v>525.89857113394635</v>
      </c>
      <c r="AX491">
        <v>533.56346744522637</v>
      </c>
      <c r="AY491">
        <v>525.68445846846873</v>
      </c>
      <c r="AZ491">
        <v>526.96313528643634</v>
      </c>
      <c r="BA491">
        <v>528.99529081125218</v>
      </c>
      <c r="BB491">
        <v>538.67275891978761</v>
      </c>
      <c r="BC491">
        <v>540.46425509593928</v>
      </c>
      <c r="BD491">
        <v>540.76968017896752</v>
      </c>
      <c r="BE491">
        <v>539.91200271261278</v>
      </c>
      <c r="BF491">
        <v>541.69848761187404</v>
      </c>
      <c r="BG491">
        <v>538.88436573055037</v>
      </c>
      <c r="BH491">
        <v>542.09706319758948</v>
      </c>
      <c r="BI491">
        <v>540.72976036617774</v>
      </c>
      <c r="BJ491">
        <v>538.57565678544529</v>
      </c>
      <c r="BK491">
        <v>541.06326184989666</v>
      </c>
      <c r="BL491">
        <v>543.1808536747933</v>
      </c>
      <c r="BM491">
        <v>553.60179467363662</v>
      </c>
      <c r="BN491">
        <v>550.70465726646751</v>
      </c>
      <c r="BO491">
        <v>558.19647505476007</v>
      </c>
      <c r="BP491">
        <v>557.43713481203224</v>
      </c>
      <c r="BQ491">
        <v>558.56805489385283</v>
      </c>
      <c r="BR491">
        <v>557.88274664341452</v>
      </c>
      <c r="BS491">
        <v>557.73756506802852</v>
      </c>
      <c r="BT491">
        <v>561.39463148953473</v>
      </c>
      <c r="BU491">
        <v>563.17912968449116</v>
      </c>
      <c r="BV491">
        <v>567.33224273905239</v>
      </c>
      <c r="BW491">
        <v>564.77831890782602</v>
      </c>
      <c r="BX491">
        <v>563.97449539688148</v>
      </c>
      <c r="BY491">
        <v>563.93174161284742</v>
      </c>
      <c r="BZ491">
        <v>563.84768552505307</v>
      </c>
      <c r="CA491">
        <v>560.72094607615213</v>
      </c>
      <c r="CB491">
        <v>562.40023117320629</v>
      </c>
      <c r="CC491">
        <v>575.89357016029589</v>
      </c>
      <c r="CD491">
        <v>587.56323790604358</v>
      </c>
      <c r="CE491">
        <v>589.44975476837533</v>
      </c>
      <c r="CF491">
        <v>587.75670919302934</v>
      </c>
      <c r="CG491">
        <v>585.49836696919397</v>
      </c>
      <c r="CH491">
        <v>586.58648131163181</v>
      </c>
      <c r="CI491">
        <v>587.77473102351928</v>
      </c>
      <c r="CJ491">
        <v>579.24312677675778</v>
      </c>
      <c r="CK491">
        <v>599.23329287214767</v>
      </c>
      <c r="CL491">
        <v>603.6684495261635</v>
      </c>
      <c r="CM491">
        <v>625.90428364482204</v>
      </c>
      <c r="CN491">
        <v>609.88426334107749</v>
      </c>
      <c r="CO491">
        <v>617.06770501516712</v>
      </c>
      <c r="CP491">
        <v>620.5037282805531</v>
      </c>
      <c r="CR491">
        <v>643.33071541065874</v>
      </c>
      <c r="CS491">
        <v>653.4277222436134</v>
      </c>
      <c r="CT491">
        <v>653.91147886834642</v>
      </c>
      <c r="CU491">
        <v>652.1618183464816</v>
      </c>
      <c r="CV491">
        <v>641.47711073497726</v>
      </c>
      <c r="CW491">
        <v>658.53316743918288</v>
      </c>
      <c r="CX491">
        <v>657.19063204781185</v>
      </c>
      <c r="CY491">
        <v>672.44099103711153</v>
      </c>
      <c r="CZ491">
        <v>671.41384489685299</v>
      </c>
      <c r="DA491">
        <v>676.54401789765711</v>
      </c>
      <c r="DB491">
        <v>678.63871721570945</v>
      </c>
      <c r="DC491">
        <v>685.67980461322793</v>
      </c>
      <c r="DD491">
        <v>686.69829843807327</v>
      </c>
      <c r="DE491">
        <v>692.15120434518815</v>
      </c>
      <c r="DF491">
        <v>693.06651107808443</v>
      </c>
      <c r="DG491">
        <v>703.83781013118994</v>
      </c>
      <c r="DH491">
        <v>700.3020134248934</v>
      </c>
      <c r="DI491">
        <v>699.01582396686729</v>
      </c>
      <c r="DJ491">
        <v>698.17811130916152</v>
      </c>
      <c r="DK491">
        <v>700.67228629820215</v>
      </c>
      <c r="DL491">
        <v>716.47331164005152</v>
      </c>
      <c r="DM491">
        <v>720.36621006017992</v>
      </c>
      <c r="DN491">
        <v>729.86665816175719</v>
      </c>
      <c r="DO491">
        <v>726.04342617282919</v>
      </c>
      <c r="DP491">
        <v>722.85315444780804</v>
      </c>
      <c r="DQ491">
        <v>727.86239439599353</v>
      </c>
      <c r="DR491">
        <v>728.12325262100592</v>
      </c>
      <c r="DS491">
        <v>736.65151539958026</v>
      </c>
      <c r="DT491">
        <v>729.96510541758425</v>
      </c>
      <c r="DU491">
        <v>723.32000129003029</v>
      </c>
      <c r="DV491">
        <v>719.76481132135518</v>
      </c>
      <c r="DW491">
        <v>737.17073880900944</v>
      </c>
      <c r="DX491">
        <v>757.3793256729482</v>
      </c>
      <c r="DY491">
        <v>771.12962962962956</v>
      </c>
    </row>
    <row r="492" spans="1:129" hidden="1">
      <c r="A492">
        <v>394693</v>
      </c>
      <c r="B492">
        <v>528</v>
      </c>
      <c r="C492" t="s">
        <v>672</v>
      </c>
      <c r="D492" t="s">
        <v>133</v>
      </c>
      <c r="E492" t="s">
        <v>134</v>
      </c>
      <c r="CL492">
        <v>1779.8942810960336</v>
      </c>
      <c r="CM492">
        <v>1772.0209073890289</v>
      </c>
      <c r="CN492">
        <v>1859.3792817337494</v>
      </c>
      <c r="CO492">
        <v>1907.7726770331494</v>
      </c>
      <c r="CP492">
        <v>1920.245284058961</v>
      </c>
      <c r="CQ492">
        <v>1884.798018029333</v>
      </c>
      <c r="CR492">
        <v>1880.2802487042356</v>
      </c>
      <c r="CS492">
        <v>1919.4369312819636</v>
      </c>
      <c r="CT492">
        <v>1929.5580047297951</v>
      </c>
      <c r="CU492">
        <v>1939.4839375420313</v>
      </c>
      <c r="CV492">
        <v>1928.8887844060214</v>
      </c>
      <c r="CW492">
        <v>1955.1349549297177</v>
      </c>
      <c r="CX492">
        <v>1965.7136128952013</v>
      </c>
      <c r="CY492">
        <v>1970.9481680526364</v>
      </c>
      <c r="CZ492">
        <v>1976.5512142203772</v>
      </c>
      <c r="DA492">
        <v>1950.0608724009835</v>
      </c>
      <c r="DB492">
        <v>1965.9492583340621</v>
      </c>
      <c r="DC492">
        <v>1914.6290245293869</v>
      </c>
      <c r="DD492">
        <v>1965.5650308608749</v>
      </c>
      <c r="DE492">
        <v>1965.2756331466912</v>
      </c>
      <c r="DF492">
        <v>2055.7937012396283</v>
      </c>
      <c r="DG492">
        <v>2075.0845331366741</v>
      </c>
      <c r="DH492">
        <v>2102.2307317645736</v>
      </c>
      <c r="DI492">
        <v>2038.8505943704079</v>
      </c>
      <c r="DJ492">
        <v>2104.4772229636792</v>
      </c>
      <c r="DK492">
        <v>2121.3070635083641</v>
      </c>
      <c r="DL492">
        <v>2167.1666139508065</v>
      </c>
      <c r="DM492">
        <v>2065.6692349569735</v>
      </c>
      <c r="DN492">
        <v>2069.4265831724392</v>
      </c>
      <c r="DO492">
        <v>2131.7444139285549</v>
      </c>
      <c r="DP492">
        <v>2211.7467420000689</v>
      </c>
      <c r="DQ492">
        <v>2186.9529390558828</v>
      </c>
      <c r="DR492">
        <v>2229.0302234797987</v>
      </c>
      <c r="DS492">
        <v>2193.4634595539533</v>
      </c>
      <c r="DT492">
        <v>2273.0310689093208</v>
      </c>
      <c r="DU492">
        <v>2258.4297022777773</v>
      </c>
      <c r="DV492">
        <v>2296.4034250619757</v>
      </c>
      <c r="DW492">
        <v>2300.6786830668761</v>
      </c>
      <c r="DX492">
        <v>2328.9800172483797</v>
      </c>
      <c r="DY492">
        <v>2343.0952380952381</v>
      </c>
    </row>
    <row r="493" spans="1:129" hidden="1">
      <c r="A493">
        <v>395124</v>
      </c>
      <c r="B493">
        <v>529</v>
      </c>
      <c r="C493" t="s">
        <v>673</v>
      </c>
      <c r="D493" t="s">
        <v>133</v>
      </c>
      <c r="E493" t="s">
        <v>268</v>
      </c>
      <c r="DG493">
        <v>1377.9674939770459</v>
      </c>
      <c r="DH493">
        <v>1364.745474874431</v>
      </c>
      <c r="DI493">
        <v>1400.7365933185754</v>
      </c>
      <c r="DJ493">
        <v>1426.3542928842678</v>
      </c>
      <c r="DK493">
        <v>1455.0943775273201</v>
      </c>
      <c r="DL493">
        <v>1457.5013171567737</v>
      </c>
      <c r="DM493">
        <v>1454.4717163796231</v>
      </c>
      <c r="DN493">
        <v>1460.3789375430918</v>
      </c>
      <c r="DO493">
        <v>1463.339115155951</v>
      </c>
      <c r="DP493">
        <v>1474.8354194914241</v>
      </c>
      <c r="DQ493">
        <v>1480.0467301865801</v>
      </c>
      <c r="DR493">
        <v>1458.9922183266392</v>
      </c>
      <c r="DS493">
        <v>1445.4090956356533</v>
      </c>
      <c r="DT493">
        <v>1454.0428578704903</v>
      </c>
      <c r="DU493">
        <v>1502.4538625628843</v>
      </c>
      <c r="DV493">
        <v>1512.5598059051117</v>
      </c>
      <c r="DW493">
        <v>1531.4883863142782</v>
      </c>
      <c r="DX493">
        <v>1530.459111875055</v>
      </c>
      <c r="DY493">
        <v>1549.9746031746033</v>
      </c>
    </row>
    <row r="494" spans="1:129" hidden="1">
      <c r="A494">
        <v>394443</v>
      </c>
      <c r="B494">
        <v>530</v>
      </c>
      <c r="C494" t="s">
        <v>674</v>
      </c>
      <c r="D494" t="s">
        <v>133</v>
      </c>
      <c r="E494" t="s">
        <v>227</v>
      </c>
      <c r="DK494">
        <v>1935.911735150155</v>
      </c>
      <c r="DL494">
        <v>1884.8935458603587</v>
      </c>
      <c r="DM494">
        <v>1946.6809620582635</v>
      </c>
      <c r="DN494">
        <v>1987.2521621169208</v>
      </c>
      <c r="DO494">
        <v>2059.1173120633871</v>
      </c>
      <c r="DP494">
        <v>2053.9663964403662</v>
      </c>
      <c r="DQ494">
        <v>2053.217735136463</v>
      </c>
      <c r="DR494">
        <v>2033.8842381476641</v>
      </c>
      <c r="DS494">
        <v>1961.369882794055</v>
      </c>
      <c r="DT494">
        <v>1987.2536376643502</v>
      </c>
      <c r="DU494">
        <v>1977.1576056413271</v>
      </c>
      <c r="DV494">
        <v>2021.9990544376292</v>
      </c>
      <c r="DW494">
        <v>1987.1792667826239</v>
      </c>
      <c r="DX494">
        <v>1969.4148711046173</v>
      </c>
      <c r="DY494">
        <v>2005.5555555555554</v>
      </c>
    </row>
    <row r="495" spans="1:129" hidden="1">
      <c r="A495">
        <v>394631</v>
      </c>
      <c r="B495">
        <v>531</v>
      </c>
      <c r="C495" t="s">
        <v>675</v>
      </c>
      <c r="D495" t="s">
        <v>133</v>
      </c>
      <c r="E495" t="s">
        <v>565</v>
      </c>
      <c r="DC495">
        <v>1103.3147716061317</v>
      </c>
      <c r="DD495">
        <v>1122.5424988049829</v>
      </c>
      <c r="DE495">
        <v>1143.0758646301015</v>
      </c>
      <c r="DF495">
        <v>1155.2933854053585</v>
      </c>
      <c r="DG495">
        <v>1145.1527286013009</v>
      </c>
      <c r="DH495">
        <v>1124.7585206237331</v>
      </c>
      <c r="DI495">
        <v>1130.9404116218441</v>
      </c>
      <c r="DJ495">
        <v>1134.0150697762754</v>
      </c>
      <c r="DK495">
        <v>1161.1783472525644</v>
      </c>
      <c r="DL495">
        <v>1177.5183558257725</v>
      </c>
      <c r="DM495">
        <v>1201.6262174020135</v>
      </c>
      <c r="DN495">
        <v>1203.372328085185</v>
      </c>
      <c r="DO495">
        <v>1191.9867955951033</v>
      </c>
      <c r="DP495">
        <v>1184.8139649504681</v>
      </c>
      <c r="DQ495">
        <v>1197.6228473246806</v>
      </c>
      <c r="DR495">
        <v>1260.9163827490472</v>
      </c>
      <c r="DS495">
        <v>1271.9851780827832</v>
      </c>
      <c r="DT495">
        <v>1269.7617574762294</v>
      </c>
      <c r="DU495">
        <v>1236.9867030714838</v>
      </c>
      <c r="DV495">
        <v>1241.1132743394899</v>
      </c>
      <c r="DW495">
        <v>1237.9270712850775</v>
      </c>
      <c r="DX495">
        <v>1215.1941640143968</v>
      </c>
      <c r="DY495">
        <v>1212.1851851851852</v>
      </c>
    </row>
    <row r="496" spans="1:129" hidden="1">
      <c r="A496">
        <v>395044</v>
      </c>
      <c r="B496">
        <v>533</v>
      </c>
      <c r="C496" t="s">
        <v>676</v>
      </c>
      <c r="D496" t="s">
        <v>133</v>
      </c>
      <c r="E496" t="s">
        <v>383</v>
      </c>
      <c r="DX496">
        <v>1615.5077460944049</v>
      </c>
      <c r="DY496">
        <v>1673.75</v>
      </c>
    </row>
    <row r="497" spans="1:129" hidden="1">
      <c r="A497">
        <v>394509</v>
      </c>
      <c r="B497">
        <v>534</v>
      </c>
      <c r="C497" t="s">
        <v>677</v>
      </c>
      <c r="D497" t="s">
        <v>133</v>
      </c>
      <c r="E497" t="s">
        <v>190</v>
      </c>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c r="DH497" s="1"/>
      <c r="DI497" s="1"/>
      <c r="DJ497" s="1"/>
      <c r="DK497" s="1"/>
      <c r="DL497" s="1"/>
      <c r="DM497" s="1"/>
      <c r="DN497" s="1"/>
      <c r="DO497" s="1"/>
      <c r="DP497" s="1"/>
      <c r="DQ497" s="1"/>
      <c r="DR497" s="1"/>
      <c r="DS497" s="1"/>
      <c r="DT497" s="1"/>
      <c r="DU497" s="1"/>
      <c r="DV497" s="1">
        <v>1566.9074270274223</v>
      </c>
      <c r="DW497" s="1">
        <v>1619.4178976186995</v>
      </c>
      <c r="DX497" s="1">
        <v>1677.3256658922721</v>
      </c>
      <c r="DY497" s="1">
        <v>1715</v>
      </c>
    </row>
    <row r="498" spans="1:129">
      <c r="A498">
        <v>845162</v>
      </c>
      <c r="B498">
        <v>535</v>
      </c>
      <c r="C498" t="s">
        <v>678</v>
      </c>
      <c r="D498" t="s">
        <v>133</v>
      </c>
      <c r="E498" t="s">
        <v>140</v>
      </c>
      <c r="T498">
        <v>1077.5372009402192</v>
      </c>
      <c r="U498">
        <v>1082.9700219496767</v>
      </c>
      <c r="V498">
        <v>1092.1930406953247</v>
      </c>
      <c r="W498">
        <v>1094.0225597061467</v>
      </c>
      <c r="X498">
        <v>1096.2451905059247</v>
      </c>
      <c r="Y498">
        <v>1093.151557410501</v>
      </c>
      <c r="Z498">
        <v>1098.0453622305404</v>
      </c>
      <c r="AA498">
        <v>1115.7142297254677</v>
      </c>
      <c r="AB498">
        <v>1127.9235191583382</v>
      </c>
      <c r="AC498">
        <v>1130.4580057402757</v>
      </c>
      <c r="AD498">
        <v>1117.9794057382212</v>
      </c>
      <c r="AE498">
        <v>1133.226967654294</v>
      </c>
      <c r="AF498">
        <v>1153.6179312742906</v>
      </c>
      <c r="AG498">
        <v>1159.7272774112644</v>
      </c>
      <c r="AH498">
        <v>1156.2491752162946</v>
      </c>
      <c r="AI498">
        <v>1148.77313662099</v>
      </c>
      <c r="AJ498">
        <v>1160.7269438025844</v>
      </c>
      <c r="AK498">
        <v>1169.2547574000344</v>
      </c>
      <c r="AL498">
        <v>1181.7280439766462</v>
      </c>
      <c r="AM498">
        <v>1189.0215730508933</v>
      </c>
      <c r="AN498">
        <v>1177.458794618195</v>
      </c>
      <c r="AO498">
        <v>1161.9729965141607</v>
      </c>
      <c r="AP498">
        <v>1159.7528094786487</v>
      </c>
      <c r="AQ498">
        <v>1183.1238213709953</v>
      </c>
      <c r="AR498">
        <v>1196.1354710328392</v>
      </c>
      <c r="AS498">
        <v>1215.043983945058</v>
      </c>
      <c r="AT498">
        <v>1213.916149613583</v>
      </c>
      <c r="AU498">
        <v>1231.5566592638602</v>
      </c>
      <c r="AV498">
        <v>1223.4803237978053</v>
      </c>
      <c r="AW498">
        <v>1228.8585543378599</v>
      </c>
      <c r="AX498">
        <v>1231.479413545844</v>
      </c>
      <c r="AY498">
        <v>1225.7381649141635</v>
      </c>
      <c r="AZ498">
        <v>1233.469078062531</v>
      </c>
      <c r="BA498">
        <v>1245.0743947251096</v>
      </c>
      <c r="BB498">
        <v>1278.6377882765285</v>
      </c>
      <c r="BC498">
        <v>1296.8638179349291</v>
      </c>
      <c r="BD498">
        <v>1301.9498113872141</v>
      </c>
      <c r="BE498">
        <v>1286.6597221901893</v>
      </c>
      <c r="BF498">
        <v>1277.1932776760466</v>
      </c>
      <c r="BG498">
        <v>1288.4292349687473</v>
      </c>
      <c r="BH498">
        <v>1306.6863098991168</v>
      </c>
      <c r="BI498">
        <v>1309.237756614873</v>
      </c>
      <c r="BJ498">
        <v>1303.7294365799582</v>
      </c>
      <c r="BK498">
        <v>1290.2361773706859</v>
      </c>
      <c r="BL498">
        <v>1301.0806200592388</v>
      </c>
      <c r="BM498">
        <v>1293.728242473502</v>
      </c>
      <c r="BN498">
        <v>1317.189424951222</v>
      </c>
      <c r="BO498">
        <v>1314.9547760797338</v>
      </c>
      <c r="BP498">
        <v>1336.5746895353866</v>
      </c>
      <c r="BQ498">
        <v>1329.6998320323219</v>
      </c>
      <c r="BR498">
        <v>1339.1737118179301</v>
      </c>
      <c r="BS498">
        <v>1339.4758980509155</v>
      </c>
      <c r="BT498">
        <v>1335.5550709626048</v>
      </c>
      <c r="BU498">
        <v>1321.0621564928465</v>
      </c>
      <c r="BV498">
        <v>1322.6748150819546</v>
      </c>
      <c r="BW498">
        <v>1344.4127711614369</v>
      </c>
      <c r="BX498">
        <v>1376.0762405037788</v>
      </c>
      <c r="BY498">
        <v>1392.8592521855057</v>
      </c>
      <c r="BZ498">
        <v>1399.5659363633335</v>
      </c>
      <c r="CA498">
        <v>1416.9739491549508</v>
      </c>
      <c r="CB498">
        <v>1440.3079554960213</v>
      </c>
      <c r="CC498">
        <v>1464.7706083400369</v>
      </c>
      <c r="CD498">
        <v>1468.4766916720012</v>
      </c>
      <c r="CE498">
        <v>1434.6284482245092</v>
      </c>
      <c r="CF498">
        <v>1457.3748201642788</v>
      </c>
      <c r="CG498">
        <v>1457.5049346658957</v>
      </c>
      <c r="CH498">
        <v>1501.5525056563069</v>
      </c>
      <c r="CI498">
        <v>1477.3637147044383</v>
      </c>
      <c r="CJ498">
        <v>1530.9734036150921</v>
      </c>
      <c r="CK498">
        <v>1565.9826847161507</v>
      </c>
      <c r="CL498">
        <v>1594.8202390574818</v>
      </c>
      <c r="CM498">
        <v>1585.5835525708867</v>
      </c>
      <c r="CN498">
        <v>1585.5218868969912</v>
      </c>
      <c r="CO498">
        <v>1602.2226165026532</v>
      </c>
      <c r="CP498">
        <v>1600.9649726393873</v>
      </c>
      <c r="CQ498">
        <v>1605.8671335194704</v>
      </c>
      <c r="CR498">
        <v>1620.960357781953</v>
      </c>
      <c r="CS498">
        <v>1642.2687339447732</v>
      </c>
      <c r="CT498">
        <v>1675.0165113950532</v>
      </c>
      <c r="CU498">
        <v>1688.2178719984277</v>
      </c>
      <c r="CV498">
        <v>1675.4336947099739</v>
      </c>
      <c r="CW498">
        <v>1688.4846319610526</v>
      </c>
      <c r="CX498">
        <v>1688.9392248951872</v>
      </c>
      <c r="CY498">
        <v>1657.684249456129</v>
      </c>
      <c r="CZ498">
        <v>1615.7645980984946</v>
      </c>
      <c r="DA498">
        <v>1612.1204216796204</v>
      </c>
      <c r="DB498">
        <v>1651.7238596871405</v>
      </c>
      <c r="DC498">
        <v>1679.7219901625529</v>
      </c>
      <c r="DD498">
        <v>1689.1933184394902</v>
      </c>
      <c r="DE498">
        <v>1701.6615515297624</v>
      </c>
      <c r="DF498">
        <v>1679.7749697327936</v>
      </c>
      <c r="DG498">
        <v>1676.535052709515</v>
      </c>
      <c r="DH498">
        <v>1676.0539905433693</v>
      </c>
      <c r="DI498">
        <v>1681.1493873971083</v>
      </c>
      <c r="DJ498">
        <v>1696.0260709193883</v>
      </c>
      <c r="DK498">
        <v>1718.3433721465999</v>
      </c>
      <c r="DL498">
        <v>1736.2626255721984</v>
      </c>
      <c r="DM498">
        <v>1748.0966219597733</v>
      </c>
      <c r="DN498">
        <v>1745.3992453350274</v>
      </c>
      <c r="DO498">
        <v>1744.1813728150435</v>
      </c>
      <c r="DP498">
        <v>1768.9141599516711</v>
      </c>
      <c r="DQ498">
        <v>1776.1228734835634</v>
      </c>
      <c r="DR498">
        <v>1773.2559483895368</v>
      </c>
      <c r="DS498">
        <v>1751.5441013521217</v>
      </c>
      <c r="DT498">
        <v>1744.4660378831836</v>
      </c>
      <c r="DU498">
        <v>1779.5384020901586</v>
      </c>
      <c r="DV498">
        <v>1809.225553833825</v>
      </c>
      <c r="DW498">
        <v>1785.5512701988223</v>
      </c>
      <c r="DX498">
        <v>1779.2607246295295</v>
      </c>
      <c r="DY498">
        <v>1751.4396270396271</v>
      </c>
    </row>
    <row r="499" spans="1:129" hidden="1">
      <c r="A499">
        <v>395049</v>
      </c>
      <c r="B499">
        <v>537</v>
      </c>
      <c r="C499" t="s">
        <v>679</v>
      </c>
      <c r="D499" t="s">
        <v>133</v>
      </c>
      <c r="E499" t="s">
        <v>263</v>
      </c>
      <c r="DB499">
        <v>1022.7580239196068</v>
      </c>
      <c r="DC499">
        <v>1038.8954359202294</v>
      </c>
      <c r="DD499">
        <v>1003.3568383143062</v>
      </c>
      <c r="DE499">
        <v>997.55074096304509</v>
      </c>
      <c r="DF499">
        <v>993.88121668971189</v>
      </c>
      <c r="DG499">
        <v>1016.4826237226463</v>
      </c>
      <c r="DH499">
        <v>1022.802619863728</v>
      </c>
      <c r="DI499">
        <v>1048.2702324912718</v>
      </c>
      <c r="DJ499">
        <v>1056.02811518368</v>
      </c>
      <c r="DK499">
        <v>1038.4279508703466</v>
      </c>
      <c r="DL499">
        <v>1035.3319761919661</v>
      </c>
      <c r="DM499">
        <v>1058.6246371774748</v>
      </c>
      <c r="DN499">
        <v>1095.1682982283082</v>
      </c>
      <c r="DO499">
        <v>1083.1884149530013</v>
      </c>
      <c r="DP499">
        <v>1069.2172389786951</v>
      </c>
      <c r="DQ499">
        <v>1071.580934100645</v>
      </c>
      <c r="DR499">
        <v>1070.6037357474731</v>
      </c>
      <c r="DS499">
        <v>1084.3603265857341</v>
      </c>
      <c r="DT499">
        <v>1094.3441809741792</v>
      </c>
      <c r="DU499">
        <v>1099.2017504926616</v>
      </c>
      <c r="DV499">
        <v>1084.5982154738899</v>
      </c>
      <c r="DW499">
        <v>1069.4093526416852</v>
      </c>
      <c r="DX499">
        <v>1082.9096715657024</v>
      </c>
      <c r="DY499">
        <v>1109.4444444444443</v>
      </c>
    </row>
    <row r="500" spans="1:129" hidden="1">
      <c r="A500">
        <v>753903</v>
      </c>
      <c r="B500">
        <v>538</v>
      </c>
      <c r="C500" t="s">
        <v>680</v>
      </c>
      <c r="D500" t="s">
        <v>133</v>
      </c>
      <c r="E500" t="s">
        <v>179</v>
      </c>
      <c r="DT500">
        <v>1160.7887239191202</v>
      </c>
      <c r="DU500">
        <v>1204.5491493188342</v>
      </c>
      <c r="DV500">
        <v>1271.9793842464785</v>
      </c>
      <c r="DW500">
        <v>1250.9240378841996</v>
      </c>
      <c r="DX500">
        <v>1259.3035251988563</v>
      </c>
      <c r="DY500">
        <v>1290.8333333333333</v>
      </c>
    </row>
    <row r="501" spans="1:129" hidden="1">
      <c r="A501">
        <v>394591</v>
      </c>
      <c r="B501">
        <v>539</v>
      </c>
      <c r="C501" t="s">
        <v>681</v>
      </c>
      <c r="D501" t="s">
        <v>133</v>
      </c>
      <c r="E501" t="s">
        <v>161</v>
      </c>
      <c r="DX501">
        <v>1055.3219073898458</v>
      </c>
      <c r="DY501">
        <v>1047.5</v>
      </c>
    </row>
    <row r="502" spans="1:129" hidden="1">
      <c r="A502">
        <v>394362</v>
      </c>
      <c r="B502">
        <v>540</v>
      </c>
      <c r="C502" t="s">
        <v>682</v>
      </c>
      <c r="D502" t="s">
        <v>133</v>
      </c>
      <c r="E502" t="s">
        <v>383</v>
      </c>
      <c r="DY502">
        <v>1750</v>
      </c>
    </row>
    <row r="503" spans="1:129" hidden="1">
      <c r="A503">
        <v>394939</v>
      </c>
      <c r="B503">
        <v>542</v>
      </c>
      <c r="C503" t="s">
        <v>683</v>
      </c>
      <c r="D503" t="s">
        <v>133</v>
      </c>
      <c r="E503" t="s">
        <v>134</v>
      </c>
      <c r="DN503">
        <v>1319.1104474680153</v>
      </c>
      <c r="DO503">
        <v>1345.2077736163105</v>
      </c>
      <c r="DP503">
        <v>1311.7015050231403</v>
      </c>
      <c r="DQ503">
        <v>1271.6919056671886</v>
      </c>
      <c r="DR503">
        <v>1283.129130191739</v>
      </c>
      <c r="DS503">
        <v>1284.807667395399</v>
      </c>
      <c r="DT503">
        <v>1329.2263669183753</v>
      </c>
      <c r="DU503">
        <v>1310.2686593902129</v>
      </c>
      <c r="DV503">
        <v>1283.1056117202406</v>
      </c>
      <c r="DW503">
        <v>1254.8607217510773</v>
      </c>
      <c r="DX503">
        <v>1230.9642601835628</v>
      </c>
      <c r="DY503">
        <v>1266.1666666666667</v>
      </c>
    </row>
    <row r="504" spans="1:129" hidden="1">
      <c r="A504">
        <v>394490</v>
      </c>
      <c r="B504">
        <v>543</v>
      </c>
      <c r="C504" t="s">
        <v>684</v>
      </c>
      <c r="D504" t="s">
        <v>133</v>
      </c>
      <c r="E504" t="s">
        <v>268</v>
      </c>
      <c r="DE504">
        <v>1245.2119890436093</v>
      </c>
      <c r="DF504">
        <v>1251.4923330830266</v>
      </c>
      <c r="DG504">
        <v>1252.5414119205825</v>
      </c>
      <c r="DH504">
        <v>1229.0070877118676</v>
      </c>
      <c r="DI504">
        <v>1219.4780306803611</v>
      </c>
      <c r="DJ504">
        <v>1227.7926038984056</v>
      </c>
      <c r="DK504">
        <v>1231.037143421066</v>
      </c>
      <c r="DL504">
        <v>1238.8040540542602</v>
      </c>
      <c r="DM504">
        <v>1251.8727143408119</v>
      </c>
      <c r="DN504">
        <v>1280.2188149777394</v>
      </c>
      <c r="DO504">
        <v>1308.7473670813004</v>
      </c>
      <c r="DP504">
        <v>1317.9337396437486</v>
      </c>
      <c r="DQ504">
        <v>1334.9151228081946</v>
      </c>
      <c r="DS504">
        <v>1353.2889508850255</v>
      </c>
      <c r="DT504">
        <v>1332.9970693855455</v>
      </c>
      <c r="DU504">
        <v>1308.5047911388806</v>
      </c>
      <c r="DV504">
        <v>1296.1351784514238</v>
      </c>
      <c r="DW504">
        <v>1317.7825207545322</v>
      </c>
      <c r="DX504">
        <v>1314.9845659716948</v>
      </c>
      <c r="DY504">
        <v>1365.1111111111113</v>
      </c>
    </row>
    <row r="505" spans="1:129" hidden="1">
      <c r="A505">
        <v>394923</v>
      </c>
      <c r="B505">
        <v>544</v>
      </c>
      <c r="C505" t="s">
        <v>685</v>
      </c>
      <c r="D505" t="s">
        <v>133</v>
      </c>
      <c r="E505" t="s">
        <v>179</v>
      </c>
      <c r="DY505">
        <v>1710.5</v>
      </c>
    </row>
    <row r="506" spans="1:129" hidden="1">
      <c r="A506">
        <v>394336</v>
      </c>
      <c r="B506">
        <v>546</v>
      </c>
      <c r="C506" t="s">
        <v>686</v>
      </c>
      <c r="D506" t="s">
        <v>133</v>
      </c>
      <c r="E506" t="s">
        <v>198</v>
      </c>
      <c r="DN506">
        <v>1095.3180028441047</v>
      </c>
      <c r="DO506">
        <v>1092.7690673207701</v>
      </c>
      <c r="DP506">
        <v>1168.3238229336948</v>
      </c>
      <c r="DQ506">
        <v>1182.6794333889636</v>
      </c>
      <c r="DR506">
        <v>1216.7468489986086</v>
      </c>
      <c r="DS506">
        <v>1163.9583279683823</v>
      </c>
      <c r="DT506">
        <v>1210.7877215460567</v>
      </c>
      <c r="DU506">
        <v>1216.259313222258</v>
      </c>
      <c r="DV506">
        <v>1231.7087227251964</v>
      </c>
      <c r="DW506">
        <v>1197.3693672543884</v>
      </c>
      <c r="DX506">
        <v>1203.2611239156533</v>
      </c>
      <c r="DY506">
        <v>1218.1944444444443</v>
      </c>
    </row>
    <row r="507" spans="1:129" hidden="1">
      <c r="A507">
        <v>394956</v>
      </c>
      <c r="B507">
        <v>547</v>
      </c>
      <c r="C507" t="s">
        <v>687</v>
      </c>
      <c r="D507" t="s">
        <v>133</v>
      </c>
      <c r="E507" t="s">
        <v>140</v>
      </c>
      <c r="DY507">
        <v>1310</v>
      </c>
    </row>
    <row r="508" spans="1:129" hidden="1">
      <c r="A508">
        <v>394456</v>
      </c>
      <c r="B508">
        <v>549</v>
      </c>
      <c r="C508" t="s">
        <v>688</v>
      </c>
      <c r="D508" t="s">
        <v>133</v>
      </c>
      <c r="E508" t="s">
        <v>138</v>
      </c>
      <c r="DY508">
        <v>1266.6666666666667</v>
      </c>
    </row>
    <row r="509" spans="1:129" hidden="1">
      <c r="A509">
        <v>394592</v>
      </c>
      <c r="B509">
        <v>550</v>
      </c>
      <c r="C509" t="s">
        <v>689</v>
      </c>
      <c r="D509" t="s">
        <v>133</v>
      </c>
      <c r="E509" t="s">
        <v>182</v>
      </c>
      <c r="CA509">
        <v>1442.7528023988007</v>
      </c>
      <c r="CB509">
        <v>1433.5593645726303</v>
      </c>
      <c r="CC509">
        <v>1440.0693775372606</v>
      </c>
      <c r="CD509">
        <v>1472.2713812124211</v>
      </c>
      <c r="CE509">
        <v>1503.8938660794977</v>
      </c>
      <c r="CF509">
        <v>1526.1984982994079</v>
      </c>
      <c r="CG509">
        <v>1517.667208066151</v>
      </c>
      <c r="CH509">
        <v>1520.2931822757885</v>
      </c>
      <c r="CI509">
        <v>1528.3322888531957</v>
      </c>
      <c r="CJ509">
        <v>1562.3297714284533</v>
      </c>
      <c r="CK509">
        <v>1547.4820191579977</v>
      </c>
      <c r="CL509">
        <v>1551.0495157836829</v>
      </c>
      <c r="CM509">
        <v>1530.2009787830714</v>
      </c>
      <c r="CN509">
        <v>1556.600493140581</v>
      </c>
      <c r="CO509">
        <v>1575.4587421486644</v>
      </c>
      <c r="CP509">
        <v>1603.3071987250992</v>
      </c>
      <c r="CQ509">
        <v>1601.6551581244244</v>
      </c>
      <c r="CR509">
        <v>1591.6751339677953</v>
      </c>
      <c r="CS509">
        <v>1591.541706499972</v>
      </c>
      <c r="CT509">
        <v>1593.1028288380692</v>
      </c>
      <c r="CU509">
        <v>1597.7564941522724</v>
      </c>
      <c r="CV509">
        <v>1597.855441313194</v>
      </c>
      <c r="CW509">
        <v>1606.8887545854034</v>
      </c>
      <c r="CX509">
        <v>1604.2378349255339</v>
      </c>
      <c r="CY509">
        <v>1613.3526770746601</v>
      </c>
      <c r="CZ509">
        <v>1622.3460020910863</v>
      </c>
      <c r="DA509">
        <v>1644.8951229857489</v>
      </c>
      <c r="DB509">
        <v>1664.8360770170411</v>
      </c>
      <c r="DC509">
        <v>1680.6377997552854</v>
      </c>
      <c r="DD509">
        <v>1680.5578766951573</v>
      </c>
      <c r="DE509">
        <v>1658.9798945854964</v>
      </c>
      <c r="DF509">
        <v>1664.8137118390273</v>
      </c>
      <c r="DG509">
        <v>1664.3508375299518</v>
      </c>
      <c r="DH509">
        <v>1697.6732884866087</v>
      </c>
      <c r="DI509">
        <v>1692.2648677233478</v>
      </c>
      <c r="DJ509">
        <v>1699.1643342966458</v>
      </c>
      <c r="DK509">
        <v>1683.5428855132359</v>
      </c>
      <c r="DL509">
        <v>1678.9658921309622</v>
      </c>
      <c r="DM509">
        <v>1711.6367849074734</v>
      </c>
      <c r="DN509">
        <v>1732.942003977701</v>
      </c>
      <c r="DO509">
        <v>1749.0394126023086</v>
      </c>
      <c r="DP509">
        <v>1736.0453923360003</v>
      </c>
      <c r="DQ509">
        <v>1743.7975698685655</v>
      </c>
      <c r="DR509">
        <v>1760.5383560845632</v>
      </c>
      <c r="DS509">
        <v>1750.4223696003337</v>
      </c>
      <c r="DT509">
        <v>1755.3174124997233</v>
      </c>
      <c r="DU509">
        <v>1745.2239616382892</v>
      </c>
      <c r="DV509">
        <v>1763.8975694179101</v>
      </c>
      <c r="DW509">
        <v>1780.5317171953966</v>
      </c>
      <c r="DX509">
        <v>1793.8527401795229</v>
      </c>
      <c r="DY509">
        <v>1798.0416666666667</v>
      </c>
    </row>
    <row r="510" spans="1:129" hidden="1">
      <c r="A510">
        <v>394444</v>
      </c>
      <c r="B510">
        <v>551</v>
      </c>
      <c r="C510" t="s">
        <v>690</v>
      </c>
      <c r="D510" t="s">
        <v>133</v>
      </c>
      <c r="E510" t="s">
        <v>182</v>
      </c>
      <c r="CU510">
        <v>1646.943893915445</v>
      </c>
      <c r="CV510">
        <v>1649.4230938733238</v>
      </c>
      <c r="CW510">
        <v>1690.0221151084827</v>
      </c>
      <c r="CX510">
        <v>1688.9796456119921</v>
      </c>
      <c r="CY510">
        <v>1703.3477080579009</v>
      </c>
      <c r="CZ510">
        <v>1694.0754711524194</v>
      </c>
      <c r="DA510">
        <v>1725.8417378432596</v>
      </c>
      <c r="DB510">
        <v>1735.4683629018405</v>
      </c>
      <c r="DC510">
        <v>1727.685901696007</v>
      </c>
      <c r="DD510">
        <v>1721.2222102384574</v>
      </c>
      <c r="DE510">
        <v>1729.7608182806387</v>
      </c>
      <c r="DF510">
        <v>1766.8940610222796</v>
      </c>
      <c r="DG510">
        <v>1766.3042934152315</v>
      </c>
      <c r="DH510">
        <v>1756.5329641094822</v>
      </c>
      <c r="DI510">
        <v>1734.9631001181976</v>
      </c>
      <c r="DJ510">
        <v>1747.6049986052176</v>
      </c>
      <c r="DK510">
        <v>1782.2666149080753</v>
      </c>
      <c r="DL510">
        <v>1796.7881936028218</v>
      </c>
      <c r="DM510">
        <v>1782.6919930650233</v>
      </c>
      <c r="DN510">
        <v>1765.5025284720673</v>
      </c>
      <c r="DO510">
        <v>1760.702065806292</v>
      </c>
      <c r="DP510">
        <v>1782.951772024355</v>
      </c>
      <c r="DQ510">
        <v>1803.0403796106116</v>
      </c>
      <c r="DR510">
        <v>1832.556023880345</v>
      </c>
      <c r="DS510">
        <v>1836.1469709367427</v>
      </c>
      <c r="DT510">
        <v>1832.2281746944257</v>
      </c>
      <c r="DU510">
        <v>1831.5104771613512</v>
      </c>
      <c r="DV510">
        <v>1831.2915885866755</v>
      </c>
      <c r="DW510">
        <v>1837.6917514385684</v>
      </c>
      <c r="DX510">
        <v>1862.2947334443909</v>
      </c>
      <c r="DY510">
        <v>1870.3030303030303</v>
      </c>
    </row>
    <row r="511" spans="1:129" hidden="1">
      <c r="A511">
        <v>394551</v>
      </c>
      <c r="B511">
        <v>552</v>
      </c>
      <c r="C511" t="s">
        <v>691</v>
      </c>
      <c r="D511" t="s">
        <v>133</v>
      </c>
      <c r="E511" t="s">
        <v>140</v>
      </c>
      <c r="DS511">
        <v>1574.4667426203405</v>
      </c>
      <c r="DT511">
        <v>1550.9052260932542</v>
      </c>
      <c r="DU511">
        <v>1566.1928212571756</v>
      </c>
      <c r="DV511">
        <v>1541.1212572496997</v>
      </c>
      <c r="DW511">
        <v>1545.6220602296899</v>
      </c>
      <c r="DX511">
        <v>1569.1680671959323</v>
      </c>
      <c r="DY511">
        <v>1597.4166666666667</v>
      </c>
    </row>
    <row r="512" spans="1:129" hidden="1">
      <c r="A512">
        <v>394432</v>
      </c>
      <c r="B512">
        <v>553</v>
      </c>
      <c r="C512" t="s">
        <v>692</v>
      </c>
      <c r="D512" t="s">
        <v>133</v>
      </c>
      <c r="E512" t="s">
        <v>149</v>
      </c>
      <c r="DL512">
        <v>1439.0213155226531</v>
      </c>
      <c r="DN512">
        <v>1382.2242951774429</v>
      </c>
      <c r="DO512">
        <v>1393.2828034307411</v>
      </c>
      <c r="DP512">
        <v>1428.585095322348</v>
      </c>
      <c r="DR512">
        <v>1490.9251936193441</v>
      </c>
      <c r="DS512">
        <v>1502.2251703933177</v>
      </c>
      <c r="DT512">
        <v>1490.8394268766954</v>
      </c>
      <c r="DU512">
        <v>1579.3280157111176</v>
      </c>
      <c r="DX512">
        <v>1544.3927709995412</v>
      </c>
      <c r="DY512">
        <v>1555</v>
      </c>
    </row>
    <row r="513" spans="1:129" hidden="1">
      <c r="A513">
        <v>753877</v>
      </c>
      <c r="B513">
        <v>554</v>
      </c>
      <c r="C513" t="s">
        <v>693</v>
      </c>
      <c r="D513" t="s">
        <v>133</v>
      </c>
      <c r="E513" t="s">
        <v>172</v>
      </c>
      <c r="DI513">
        <v>1286.5056790444339</v>
      </c>
      <c r="DJ513">
        <v>1288.0867030163629</v>
      </c>
      <c r="DK513">
        <v>1251.2134054368969</v>
      </c>
      <c r="DM513">
        <v>1272.5611942357007</v>
      </c>
      <c r="DN513">
        <v>1295.6853358107328</v>
      </c>
      <c r="DO513">
        <v>1312.1948315161146</v>
      </c>
      <c r="DP513">
        <v>1273.2432725756012</v>
      </c>
      <c r="DQ513">
        <v>1299.0092941707358</v>
      </c>
      <c r="DR513">
        <v>1305.6626038365821</v>
      </c>
      <c r="DS513">
        <v>1324.1918703681306</v>
      </c>
      <c r="DU513">
        <v>1253.3945268887753</v>
      </c>
      <c r="DV513">
        <v>1294.0944873448932</v>
      </c>
      <c r="DW513">
        <v>1328.592579648742</v>
      </c>
      <c r="DX513">
        <v>1380.8950598146919</v>
      </c>
      <c r="DY513">
        <v>1377</v>
      </c>
    </row>
    <row r="514" spans="1:129" hidden="1">
      <c r="A514">
        <v>394621</v>
      </c>
      <c r="B514">
        <v>558</v>
      </c>
      <c r="C514" t="s">
        <v>694</v>
      </c>
      <c r="D514" t="s">
        <v>133</v>
      </c>
      <c r="E514" t="s">
        <v>225</v>
      </c>
      <c r="DJ514">
        <v>987.3237929149542</v>
      </c>
      <c r="DK514">
        <v>989.72773352445643</v>
      </c>
      <c r="DL514">
        <v>1011.3356907980964</v>
      </c>
      <c r="DM514">
        <v>1026.8861700491325</v>
      </c>
      <c r="DN514">
        <v>1034.4292980959453</v>
      </c>
      <c r="DO514">
        <v>1013.9799931172921</v>
      </c>
      <c r="DP514">
        <v>995.91834551351644</v>
      </c>
      <c r="DQ514">
        <v>966.32217906573658</v>
      </c>
      <c r="DR514">
        <v>968.89126906345541</v>
      </c>
      <c r="DS514">
        <v>975.05065810930648</v>
      </c>
      <c r="DU514">
        <v>1001.8803426039823</v>
      </c>
      <c r="DV514">
        <v>1035.0096244910515</v>
      </c>
      <c r="DW514">
        <v>1039.7686916816181</v>
      </c>
      <c r="DX514">
        <v>1034.7442457390407</v>
      </c>
      <c r="DY514">
        <v>1045.2777777777776</v>
      </c>
    </row>
    <row r="515" spans="1:129" hidden="1">
      <c r="A515">
        <v>394411</v>
      </c>
      <c r="B515">
        <v>561</v>
      </c>
      <c r="C515" t="s">
        <v>695</v>
      </c>
      <c r="D515" t="s">
        <v>133</v>
      </c>
      <c r="E515" t="s">
        <v>169</v>
      </c>
      <c r="DB515">
        <v>1116.6982990843981</v>
      </c>
      <c r="DC515">
        <v>1112.3710303997159</v>
      </c>
      <c r="DD515">
        <v>1115.5087829952181</v>
      </c>
      <c r="DE515">
        <v>1139.9621001376165</v>
      </c>
      <c r="DF515">
        <v>1148.5141200166449</v>
      </c>
      <c r="DG515">
        <v>1141.7719393038856</v>
      </c>
      <c r="DH515">
        <v>1157.4902248615956</v>
      </c>
      <c r="DI515">
        <v>1167.7575533565844</v>
      </c>
      <c r="DJ515">
        <v>1185.9527216035056</v>
      </c>
      <c r="DK515">
        <v>1183.9538307946648</v>
      </c>
      <c r="DL515">
        <v>1184.2679585130436</v>
      </c>
      <c r="DM515">
        <v>1165.5978577309054</v>
      </c>
      <c r="DN515">
        <v>1175.6493951647528</v>
      </c>
      <c r="DO515">
        <v>1186.6277181998596</v>
      </c>
      <c r="DP515">
        <v>1210.9739114648989</v>
      </c>
      <c r="DQ515">
        <v>1209.1393843491639</v>
      </c>
      <c r="DR515">
        <v>1194.7297226788426</v>
      </c>
      <c r="DS515">
        <v>1191.2882628632044</v>
      </c>
      <c r="DT515">
        <v>1188.9562765601629</v>
      </c>
      <c r="DU515">
        <v>1212.6489923148438</v>
      </c>
      <c r="DV515">
        <v>1192.3934176092225</v>
      </c>
      <c r="DW515">
        <v>1211.2723565911085</v>
      </c>
      <c r="DX515">
        <v>1207.0340890204216</v>
      </c>
      <c r="DY515">
        <v>1243.1111111111111</v>
      </c>
    </row>
    <row r="516" spans="1:129" hidden="1">
      <c r="A516">
        <v>394446</v>
      </c>
      <c r="B516">
        <v>562</v>
      </c>
      <c r="C516" t="s">
        <v>696</v>
      </c>
      <c r="D516" t="s">
        <v>133</v>
      </c>
      <c r="E516" t="s">
        <v>207</v>
      </c>
      <c r="CN516">
        <v>1319.3237550302715</v>
      </c>
      <c r="CO516">
        <v>1338.0644875246292</v>
      </c>
      <c r="CP516">
        <v>1348.8038497120376</v>
      </c>
      <c r="CQ516">
        <v>1373.2862231091249</v>
      </c>
      <c r="CR516">
        <v>1350.4685095100212</v>
      </c>
      <c r="CS516">
        <v>1357.5269593775049</v>
      </c>
      <c r="CT516">
        <v>1327.8109805969555</v>
      </c>
      <c r="CU516">
        <v>1371.7362243986645</v>
      </c>
      <c r="CV516">
        <v>1361.7034788714473</v>
      </c>
      <c r="CW516">
        <v>1365.5828306057845</v>
      </c>
      <c r="CX516">
        <v>1304.9891092201231</v>
      </c>
      <c r="CY516">
        <v>1309.0032027231077</v>
      </c>
      <c r="CZ516">
        <v>1327.9086676390473</v>
      </c>
      <c r="DA516">
        <v>1358.3359786753949</v>
      </c>
      <c r="DB516">
        <v>1350.5186201599886</v>
      </c>
      <c r="DC516">
        <v>1357.8456529626819</v>
      </c>
      <c r="DD516">
        <v>1349.2552171195971</v>
      </c>
      <c r="DE516">
        <v>1364.7595699337744</v>
      </c>
      <c r="DF516">
        <v>1372.3353231006663</v>
      </c>
      <c r="DG516">
        <v>1394.3380393886116</v>
      </c>
      <c r="DH516">
        <v>1382.2829238551415</v>
      </c>
      <c r="DI516">
        <v>1369.9853537459028</v>
      </c>
      <c r="DJ516">
        <v>1372.4205486952528</v>
      </c>
      <c r="DK516">
        <v>1388.6744493868512</v>
      </c>
      <c r="DL516">
        <v>1394.804186598911</v>
      </c>
      <c r="DM516">
        <v>1378.6782578967718</v>
      </c>
      <c r="DN516">
        <v>1381.8183475713859</v>
      </c>
      <c r="DO516">
        <v>1393.7686110993745</v>
      </c>
      <c r="DP516">
        <v>1405.0859621784589</v>
      </c>
      <c r="DQ516">
        <v>1400.5572275653267</v>
      </c>
      <c r="DR516">
        <v>1410.1128208591231</v>
      </c>
      <c r="DS516">
        <v>1403.2162718712</v>
      </c>
      <c r="DT516">
        <v>1410.0958029957646</v>
      </c>
      <c r="DU516">
        <v>1364.3005622032463</v>
      </c>
      <c r="DV516">
        <v>1333.2586212272161</v>
      </c>
      <c r="DW516">
        <v>1332.4799217757625</v>
      </c>
      <c r="DX516">
        <v>1366.0470981572189</v>
      </c>
      <c r="DY516">
        <v>1418.3484848484848</v>
      </c>
    </row>
    <row r="517" spans="1:129" hidden="1">
      <c r="A517">
        <v>394951</v>
      </c>
      <c r="B517">
        <v>564</v>
      </c>
      <c r="C517" t="s">
        <v>697</v>
      </c>
      <c r="D517" t="s">
        <v>133</v>
      </c>
      <c r="E517" t="s">
        <v>268</v>
      </c>
      <c r="CI517">
        <v>1404.4843590679345</v>
      </c>
      <c r="CJ517">
        <v>1400.2801777793334</v>
      </c>
      <c r="CK517">
        <v>1398.1153171625338</v>
      </c>
      <c r="CL517">
        <v>1375.791664956698</v>
      </c>
      <c r="CM517">
        <v>1369.894560754122</v>
      </c>
      <c r="CN517">
        <v>1357.1051269499526</v>
      </c>
      <c r="CO517">
        <v>1362.951301726554</v>
      </c>
      <c r="CP517">
        <v>1372.9794405395396</v>
      </c>
      <c r="CQ517">
        <v>1373.1607323736407</v>
      </c>
      <c r="CR517">
        <v>1405.4091182017676</v>
      </c>
      <c r="CS517">
        <v>1443.5120224070924</v>
      </c>
      <c r="CT517">
        <v>1519.2471126347893</v>
      </c>
      <c r="CU517">
        <v>1515.759212646657</v>
      </c>
      <c r="CV517">
        <v>1511.2141589910404</v>
      </c>
      <c r="CW517">
        <v>1506.3434374349317</v>
      </c>
      <c r="CX517">
        <v>1511.8672436706249</v>
      </c>
      <c r="CY517">
        <v>1539.3474097106598</v>
      </c>
      <c r="CZ517">
        <v>1567.6431280465363</v>
      </c>
      <c r="DA517">
        <v>1631.5384767441467</v>
      </c>
      <c r="DB517">
        <v>1676.7944498836823</v>
      </c>
      <c r="DC517">
        <v>1692.5209288617771</v>
      </c>
      <c r="DD517">
        <v>1688.6718388848642</v>
      </c>
      <c r="DE517">
        <v>1716.7474421157108</v>
      </c>
      <c r="DF517">
        <v>1732.8689662064858</v>
      </c>
      <c r="DG517">
        <v>1759.3112768108147</v>
      </c>
      <c r="DH517">
        <v>1752.8400770977632</v>
      </c>
      <c r="DI517">
        <v>1698.211927715528</v>
      </c>
      <c r="DJ517">
        <v>1692.3460615722797</v>
      </c>
      <c r="DK517">
        <v>1725.1992428337157</v>
      </c>
      <c r="DL517">
        <v>1837.1608409286732</v>
      </c>
      <c r="DM517">
        <v>1890.8283790722812</v>
      </c>
      <c r="DN517">
        <v>1914.3259198620242</v>
      </c>
      <c r="DO517">
        <v>1897.7017239188933</v>
      </c>
      <c r="DP517">
        <v>1906.7175817293239</v>
      </c>
      <c r="DQ517">
        <v>1981.2084721903138</v>
      </c>
      <c r="DR517">
        <v>2027.4891778553999</v>
      </c>
      <c r="DS517">
        <v>2102.9253758184132</v>
      </c>
      <c r="DT517">
        <v>2122.199863275514</v>
      </c>
      <c r="DU517">
        <v>2108.8383740262839</v>
      </c>
      <c r="DV517">
        <v>2068.9536580830286</v>
      </c>
      <c r="DW517">
        <v>2021.1502000970124</v>
      </c>
      <c r="DX517">
        <v>2075.8493641093637</v>
      </c>
      <c r="DY517">
        <v>2099.6279761904757</v>
      </c>
    </row>
    <row r="518" spans="1:129" hidden="1">
      <c r="A518">
        <v>394556</v>
      </c>
      <c r="B518">
        <v>566</v>
      </c>
      <c r="C518" t="s">
        <v>698</v>
      </c>
      <c r="D518" t="s">
        <v>133</v>
      </c>
      <c r="E518" t="s">
        <v>165</v>
      </c>
      <c r="CX518">
        <v>3246.5905776794484</v>
      </c>
      <c r="CY518">
        <v>3297.3094951271169</v>
      </c>
      <c r="CZ518">
        <v>3239.0176708992271</v>
      </c>
      <c r="DA518">
        <v>3242.9067064814863</v>
      </c>
      <c r="DB518">
        <v>3217.1756135811188</v>
      </c>
      <c r="DC518">
        <v>3218.2135512899217</v>
      </c>
      <c r="DD518">
        <v>3234.8900683118559</v>
      </c>
      <c r="DE518">
        <v>3283.9521932748285</v>
      </c>
      <c r="DF518">
        <v>3377.9492856914758</v>
      </c>
      <c r="DG518">
        <v>3367.4535088860403</v>
      </c>
      <c r="DH518">
        <v>3503.159432939317</v>
      </c>
      <c r="DI518">
        <v>3468.05459906745</v>
      </c>
      <c r="DJ518">
        <v>3675.5387016870786</v>
      </c>
      <c r="DK518">
        <v>3631.251118888466</v>
      </c>
      <c r="DL518">
        <v>3637.2687129958558</v>
      </c>
      <c r="DM518">
        <v>3534.2327929806211</v>
      </c>
      <c r="DN518">
        <v>3448.2040443853193</v>
      </c>
      <c r="DO518">
        <v>3449.4905536154233</v>
      </c>
      <c r="DP518">
        <v>3488.4689351422185</v>
      </c>
      <c r="DQ518">
        <v>3672.4472573772855</v>
      </c>
      <c r="DR518">
        <v>3806.2833153455163</v>
      </c>
      <c r="DS518">
        <v>3811.1318376815025</v>
      </c>
      <c r="DT518">
        <v>3873.210122323188</v>
      </c>
      <c r="DU518">
        <v>3807.4359222766534</v>
      </c>
      <c r="DV518">
        <v>4014.139706395657</v>
      </c>
      <c r="DW518">
        <v>3930.8219103253241</v>
      </c>
      <c r="DX518">
        <v>3903.4369555295725</v>
      </c>
      <c r="DY518">
        <v>3725.4636752136753</v>
      </c>
    </row>
    <row r="519" spans="1:129" hidden="1">
      <c r="A519">
        <v>394547</v>
      </c>
      <c r="B519">
        <v>567</v>
      </c>
      <c r="C519" t="s">
        <v>699</v>
      </c>
      <c r="D519" t="s">
        <v>133</v>
      </c>
      <c r="E519" t="s">
        <v>165</v>
      </c>
      <c r="BZ519">
        <v>1510.8010598339736</v>
      </c>
      <c r="CA519">
        <v>1519.802908162465</v>
      </c>
      <c r="CB519">
        <v>1528.7168932278123</v>
      </c>
      <c r="CC519">
        <v>1583.3279505993514</v>
      </c>
      <c r="CD519">
        <v>1606.2809808139602</v>
      </c>
      <c r="CE519">
        <v>1640.8280149050493</v>
      </c>
      <c r="CF519">
        <v>1662.7240165517085</v>
      </c>
      <c r="CG519">
        <v>1700.7607170021074</v>
      </c>
      <c r="CH519">
        <v>1752.8913565723794</v>
      </c>
      <c r="CI519">
        <v>1754.7779864043482</v>
      </c>
      <c r="CJ519">
        <v>1735.2962534885633</v>
      </c>
      <c r="CK519">
        <v>1698.3330443921936</v>
      </c>
      <c r="CL519">
        <v>1709.1520134335819</v>
      </c>
      <c r="CM519">
        <v>1726.5880635765966</v>
      </c>
      <c r="CN519">
        <v>1774.9163352838921</v>
      </c>
      <c r="CO519">
        <v>1812.9359865966671</v>
      </c>
      <c r="CP519">
        <v>1869.1040469851766</v>
      </c>
      <c r="CQ519">
        <v>1877.1900585854121</v>
      </c>
      <c r="CR519">
        <v>1879.492316424409</v>
      </c>
      <c r="CS519">
        <v>1873.2781875073497</v>
      </c>
      <c r="CT519">
        <v>1872.7082776676623</v>
      </c>
      <c r="CU519">
        <v>1888.2203467336956</v>
      </c>
      <c r="CV519">
        <v>1874.3303423123195</v>
      </c>
      <c r="CW519">
        <v>1875.5371375608479</v>
      </c>
      <c r="CX519">
        <v>1864.6276530830435</v>
      </c>
      <c r="CY519">
        <v>1867.4657260939509</v>
      </c>
      <c r="CZ519">
        <v>1863.1727608205954</v>
      </c>
      <c r="DA519">
        <v>1882.3258816330722</v>
      </c>
      <c r="DB519">
        <v>1911.9515252290223</v>
      </c>
      <c r="DC519">
        <v>1928.7945717402345</v>
      </c>
      <c r="DD519">
        <v>1949.8613188509225</v>
      </c>
      <c r="DE519">
        <v>1954.5054515620075</v>
      </c>
      <c r="DF519">
        <v>1954.547414510246</v>
      </c>
      <c r="DG519">
        <v>1938.3698901542166</v>
      </c>
      <c r="DH519">
        <v>1915.5978577214451</v>
      </c>
      <c r="DI519">
        <v>1889.1619689606734</v>
      </c>
      <c r="DJ519">
        <v>1905.8998507925535</v>
      </c>
      <c r="DK519">
        <v>1902.4435603561813</v>
      </c>
      <c r="DL519">
        <v>1936.9891358613709</v>
      </c>
      <c r="DM519">
        <v>1935.9329002536256</v>
      </c>
      <c r="DN519">
        <v>1968.76943068419</v>
      </c>
      <c r="DO519">
        <v>1982.7890144981598</v>
      </c>
      <c r="DP519">
        <v>2008.1820822436514</v>
      </c>
      <c r="DQ519">
        <v>2019.9388699103642</v>
      </c>
      <c r="DR519">
        <v>2021.0036732749409</v>
      </c>
      <c r="DS519">
        <v>2021.4916927734391</v>
      </c>
      <c r="DT519">
        <v>2025.3923047099843</v>
      </c>
      <c r="DU519">
        <v>2007.3807863415236</v>
      </c>
      <c r="DV519">
        <v>1977.7367454153666</v>
      </c>
      <c r="DW519">
        <v>1973.5875579108392</v>
      </c>
      <c r="DX519">
        <v>2015.8628686014426</v>
      </c>
      <c r="DY519">
        <v>2055.2665634674922</v>
      </c>
    </row>
    <row r="520" spans="1:129" hidden="1">
      <c r="A520">
        <v>394989</v>
      </c>
      <c r="B520">
        <v>572</v>
      </c>
      <c r="C520" t="s">
        <v>700</v>
      </c>
      <c r="D520" t="s">
        <v>133</v>
      </c>
      <c r="E520" t="s">
        <v>179</v>
      </c>
      <c r="DY520">
        <v>2475</v>
      </c>
    </row>
    <row r="521" spans="1:129" hidden="1">
      <c r="A521">
        <v>394517</v>
      </c>
      <c r="B521">
        <v>574</v>
      </c>
      <c r="C521" t="s">
        <v>701</v>
      </c>
      <c r="D521" t="s">
        <v>133</v>
      </c>
      <c r="E521" t="s">
        <v>203</v>
      </c>
      <c r="DX521">
        <v>1251.4443740789259</v>
      </c>
      <c r="DY521">
        <v>1262.5</v>
      </c>
    </row>
    <row r="522" spans="1:129" hidden="1">
      <c r="A522">
        <v>394632</v>
      </c>
      <c r="B522">
        <v>575</v>
      </c>
      <c r="C522" t="s">
        <v>702</v>
      </c>
      <c r="D522" t="s">
        <v>133</v>
      </c>
      <c r="E522" t="s">
        <v>203</v>
      </c>
      <c r="DY522">
        <v>810</v>
      </c>
    </row>
    <row r="523" spans="1:129" hidden="1">
      <c r="A523">
        <v>395122</v>
      </c>
      <c r="B523">
        <v>576</v>
      </c>
      <c r="C523" t="s">
        <v>703</v>
      </c>
      <c r="D523" t="s">
        <v>133</v>
      </c>
      <c r="E523" t="s">
        <v>149</v>
      </c>
      <c r="CP523">
        <v>1366.3826956370458</v>
      </c>
      <c r="CQ523">
        <v>1383.3721358614387</v>
      </c>
      <c r="CR523">
        <v>1383.2518714730406</v>
      </c>
      <c r="CS523">
        <v>1386.9633122340783</v>
      </c>
      <c r="CT523">
        <v>1393.8083679862025</v>
      </c>
      <c r="CU523">
        <v>1412.6441741400749</v>
      </c>
      <c r="CV523">
        <v>1425.4735346657794</v>
      </c>
      <c r="CW523">
        <v>1422.5072936124086</v>
      </c>
      <c r="CX523">
        <v>1425.1149277059553</v>
      </c>
      <c r="CY523">
        <v>1420.0806558957283</v>
      </c>
      <c r="CZ523">
        <v>1415.7272596726293</v>
      </c>
      <c r="DA523">
        <v>1415.3494448399126</v>
      </c>
      <c r="DB523">
        <v>1419.6760191356609</v>
      </c>
      <c r="DC523">
        <v>1437.7036378014252</v>
      </c>
      <c r="DD523">
        <v>1453.2469715015677</v>
      </c>
      <c r="DE523">
        <v>1462.9181426224609</v>
      </c>
      <c r="DF523">
        <v>1456.1997185821094</v>
      </c>
      <c r="DG523">
        <v>1461.5899658432113</v>
      </c>
      <c r="DH523">
        <v>1452.0418084491005</v>
      </c>
      <c r="DI523">
        <v>1470.8765959612454</v>
      </c>
      <c r="DJ523">
        <v>1463.2064711335261</v>
      </c>
      <c r="DK523">
        <v>1461.1069404032828</v>
      </c>
      <c r="DL523">
        <v>1458.8119142813966</v>
      </c>
      <c r="DM523">
        <v>1473.3129568833469</v>
      </c>
      <c r="DN523">
        <v>1505.8758118109943</v>
      </c>
      <c r="DO523">
        <v>1532.4233966887609</v>
      </c>
      <c r="DP523">
        <v>1531.6297028215777</v>
      </c>
      <c r="DQ523">
        <v>1507.7414810326402</v>
      </c>
      <c r="DR523">
        <v>1491.7513039518226</v>
      </c>
      <c r="DS523">
        <v>1502.5940807933471</v>
      </c>
      <c r="DT523">
        <v>1542.0498526518843</v>
      </c>
      <c r="DU523">
        <v>1552.0477583820814</v>
      </c>
      <c r="DV523">
        <v>1544.880973656318</v>
      </c>
      <c r="DW523">
        <v>1533.2580948175716</v>
      </c>
      <c r="DX523">
        <v>1546.478382059594</v>
      </c>
      <c r="DY523">
        <v>1552.2051282051282</v>
      </c>
    </row>
    <row r="524" spans="1:129" hidden="1">
      <c r="A524">
        <v>394402</v>
      </c>
      <c r="B524">
        <v>577</v>
      </c>
      <c r="C524" t="s">
        <v>704</v>
      </c>
      <c r="D524" t="s">
        <v>133</v>
      </c>
      <c r="E524" t="s">
        <v>172</v>
      </c>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v>2029.9438907530459</v>
      </c>
      <c r="DH524" s="1">
        <v>2044.2765239245346</v>
      </c>
      <c r="DI524" s="1">
        <v>2013.3882278057404</v>
      </c>
      <c r="DJ524" s="1">
        <v>2024.2281231104071</v>
      </c>
      <c r="DK524" s="1">
        <v>1971.6829788691707</v>
      </c>
      <c r="DL524" s="1">
        <v>1954.4870325766897</v>
      </c>
      <c r="DM524" s="1">
        <v>1985.5980257906119</v>
      </c>
      <c r="DN524" s="1">
        <v>2038.7563102389936</v>
      </c>
      <c r="DO524" s="1">
        <v>2083.221088156236</v>
      </c>
      <c r="DP524" s="1">
        <v>2116.0682941865316</v>
      </c>
      <c r="DQ524" s="1">
        <v>2136.3266687449718</v>
      </c>
      <c r="DR524" s="1">
        <v>2142.7142796940734</v>
      </c>
      <c r="DS524" s="1">
        <v>2067.7188901004138</v>
      </c>
      <c r="DT524" s="1">
        <v>2046.3866795745043</v>
      </c>
      <c r="DU524" s="1">
        <v>2071.5282616496588</v>
      </c>
      <c r="DV524" s="1">
        <v>2095.4811760752409</v>
      </c>
      <c r="DW524" s="1">
        <v>2089.9983265298351</v>
      </c>
      <c r="DX524" s="1">
        <v>2051.0430221669749</v>
      </c>
      <c r="DY524" s="1">
        <v>2143.8888888888891</v>
      </c>
    </row>
    <row r="525" spans="1:129">
      <c r="A525">
        <v>395204</v>
      </c>
      <c r="B525">
        <v>578</v>
      </c>
      <c r="C525" t="s">
        <v>705</v>
      </c>
      <c r="D525" t="s">
        <v>133</v>
      </c>
      <c r="E525" t="s">
        <v>169</v>
      </c>
      <c r="AP525">
        <v>716.74428637562164</v>
      </c>
      <c r="AQ525">
        <v>723.45998008122137</v>
      </c>
      <c r="AR525">
        <v>730.26112042750151</v>
      </c>
      <c r="AS525">
        <v>732.73641960730197</v>
      </c>
      <c r="AT525">
        <v>732.74172397110578</v>
      </c>
      <c r="AU525">
        <v>728.91710706854212</v>
      </c>
      <c r="AV525">
        <v>725.59480398676192</v>
      </c>
      <c r="AW525">
        <v>727.73740323649201</v>
      </c>
      <c r="AX525">
        <v>728.74613686127759</v>
      </c>
      <c r="AY525">
        <v>728.16853013126047</v>
      </c>
      <c r="AZ525">
        <v>718.08628767222399</v>
      </c>
      <c r="BA525">
        <v>723.31140661107975</v>
      </c>
      <c r="BB525">
        <v>731.65980769172961</v>
      </c>
      <c r="BC525">
        <v>746.93291324901168</v>
      </c>
      <c r="BD525">
        <v>755.73650608331695</v>
      </c>
      <c r="BE525">
        <v>752.2037148085418</v>
      </c>
      <c r="BF525">
        <v>754.22034882017329</v>
      </c>
      <c r="BG525">
        <v>749.67638108059111</v>
      </c>
      <c r="BH525">
        <v>753.01391694770825</v>
      </c>
      <c r="BI525">
        <v>752.52096898367415</v>
      </c>
      <c r="BJ525">
        <v>755.56019970572743</v>
      </c>
      <c r="BK525">
        <v>760.71480531392615</v>
      </c>
      <c r="BL525">
        <v>760.5173057665944</v>
      </c>
      <c r="BM525">
        <v>762.46166024698891</v>
      </c>
      <c r="BN525">
        <v>764.7611411272527</v>
      </c>
      <c r="BO525">
        <v>776.56651286764134</v>
      </c>
      <c r="BP525">
        <v>775.24826827089191</v>
      </c>
      <c r="BQ525">
        <v>778.2364555650521</v>
      </c>
      <c r="BR525">
        <v>772.10304125390962</v>
      </c>
      <c r="BS525">
        <v>773.21241238475875</v>
      </c>
      <c r="BT525">
        <v>777.62413697214629</v>
      </c>
      <c r="BU525">
        <v>788.66949818088256</v>
      </c>
      <c r="BV525">
        <v>795.52784601053349</v>
      </c>
      <c r="BW525">
        <v>797.24406506217974</v>
      </c>
      <c r="BX525">
        <v>789.08517124047819</v>
      </c>
      <c r="BY525">
        <v>799.75752011190946</v>
      </c>
      <c r="BZ525">
        <v>804.87200861936526</v>
      </c>
      <c r="CA525">
        <v>813.47124278717638</v>
      </c>
      <c r="CB525">
        <v>821.53952695244743</v>
      </c>
      <c r="CC525">
        <v>838.4318865865655</v>
      </c>
      <c r="CD525">
        <v>853.19231708392192</v>
      </c>
      <c r="CE525">
        <v>852.693160968445</v>
      </c>
      <c r="CF525">
        <v>846.93112070489633</v>
      </c>
      <c r="CG525">
        <v>854.18920738282134</v>
      </c>
      <c r="CH525">
        <v>849.63152040247212</v>
      </c>
      <c r="CI525">
        <v>853.60745660960129</v>
      </c>
      <c r="CJ525">
        <v>853.81751539721677</v>
      </c>
      <c r="CK525">
        <v>862.7319469395286</v>
      </c>
      <c r="CL525">
        <v>870.82788174138204</v>
      </c>
      <c r="CM525">
        <v>881.7745153988991</v>
      </c>
      <c r="CN525">
        <v>891.66808234715245</v>
      </c>
      <c r="CO525">
        <v>899.31156354697873</v>
      </c>
      <c r="CP525">
        <v>902.15173324943567</v>
      </c>
      <c r="CQ525">
        <v>906.51375926574121</v>
      </c>
      <c r="CR525">
        <v>904.82338648135055</v>
      </c>
      <c r="CS525">
        <v>903.41514166715035</v>
      </c>
      <c r="CT525">
        <v>918.57961177395248</v>
      </c>
      <c r="CU525">
        <v>926.37858558521634</v>
      </c>
      <c r="CV525">
        <v>937.01909587490047</v>
      </c>
      <c r="CW525">
        <v>937.19427731124438</v>
      </c>
      <c r="CX525">
        <v>948.10015620854313</v>
      </c>
      <c r="CY525">
        <v>952.78639430551232</v>
      </c>
      <c r="CZ525">
        <v>953.47148493089298</v>
      </c>
      <c r="DA525">
        <v>951.09740314075782</v>
      </c>
      <c r="DB525">
        <v>955.98407246459124</v>
      </c>
      <c r="DC525">
        <v>960.35361921711501</v>
      </c>
      <c r="DD525">
        <v>968.46022670022023</v>
      </c>
      <c r="DE525">
        <v>970.57383102375036</v>
      </c>
      <c r="DF525">
        <v>974.27153979498519</v>
      </c>
      <c r="DG525">
        <v>978.37896255592818</v>
      </c>
      <c r="DH525">
        <v>977.32147080034213</v>
      </c>
      <c r="DI525">
        <v>986.43434049169582</v>
      </c>
      <c r="DJ525">
        <v>982.881890092243</v>
      </c>
      <c r="DK525">
        <v>996.00735322011394</v>
      </c>
      <c r="DL525">
        <v>996.88339433768726</v>
      </c>
      <c r="DM525">
        <v>1010.5658431705108</v>
      </c>
      <c r="DN525">
        <v>1009.2366526095689</v>
      </c>
      <c r="DO525">
        <v>1021.3401859031736</v>
      </c>
      <c r="DP525">
        <v>1038.0059138675172</v>
      </c>
      <c r="DQ525">
        <v>1034.9478304613499</v>
      </c>
      <c r="DR525">
        <v>1036.3580717894772</v>
      </c>
      <c r="DS525">
        <v>1024.0843862725094</v>
      </c>
      <c r="DT525">
        <v>1040.3300525416578</v>
      </c>
      <c r="DU525">
        <v>1038.9588882442295</v>
      </c>
      <c r="DV525">
        <v>1046.10709479209</v>
      </c>
      <c r="DW525">
        <v>1044.4999134574068</v>
      </c>
      <c r="DX525">
        <v>1044.1643080620463</v>
      </c>
      <c r="DY525">
        <v>1053.1084656084656</v>
      </c>
    </row>
    <row r="526" spans="1:129" hidden="1">
      <c r="A526">
        <v>394604</v>
      </c>
      <c r="B526">
        <v>580</v>
      </c>
      <c r="C526" t="s">
        <v>706</v>
      </c>
      <c r="D526" t="s">
        <v>133</v>
      </c>
      <c r="E526" t="s">
        <v>169</v>
      </c>
      <c r="DA526">
        <v>922.1124744607348</v>
      </c>
      <c r="DB526">
        <v>934.51652534846528</v>
      </c>
      <c r="DC526">
        <v>943.23108113039302</v>
      </c>
      <c r="DD526">
        <v>924.90968212802716</v>
      </c>
      <c r="DE526">
        <v>925.11412927282652</v>
      </c>
      <c r="DF526">
        <v>929.28662331875751</v>
      </c>
      <c r="DG526">
        <v>930.55832339412439</v>
      </c>
      <c r="DH526">
        <v>929.88441255713019</v>
      </c>
      <c r="DI526">
        <v>941.9671827932649</v>
      </c>
      <c r="DJ526">
        <v>944.92160608531492</v>
      </c>
      <c r="DK526">
        <v>948.48440286115294</v>
      </c>
      <c r="DL526">
        <v>942.50695982673608</v>
      </c>
      <c r="DM526">
        <v>948.03517087619446</v>
      </c>
      <c r="DN526">
        <v>962.15872776015908</v>
      </c>
      <c r="DO526">
        <v>968.58679224137859</v>
      </c>
      <c r="DP526">
        <v>993.15452573466314</v>
      </c>
      <c r="DQ526">
        <v>994.7619907023319</v>
      </c>
      <c r="DR526">
        <v>1009.9038364692816</v>
      </c>
      <c r="DS526">
        <v>1004.0304437575585</v>
      </c>
      <c r="DT526">
        <v>1007.0146476364237</v>
      </c>
      <c r="DU526">
        <v>1018.9111267631383</v>
      </c>
      <c r="DV526">
        <v>1030.4629672877782</v>
      </c>
      <c r="DW526">
        <v>1032.8080505060791</v>
      </c>
      <c r="DX526">
        <v>1026.1245798322373</v>
      </c>
      <c r="DY526">
        <v>1028.2884615384617</v>
      </c>
    </row>
    <row r="527" spans="1:129" hidden="1">
      <c r="A527">
        <v>394562</v>
      </c>
      <c r="B527">
        <v>582</v>
      </c>
      <c r="C527" t="s">
        <v>707</v>
      </c>
      <c r="D527" t="s">
        <v>133</v>
      </c>
      <c r="E527" t="s">
        <v>172</v>
      </c>
      <c r="CR527">
        <v>1275.181530712736</v>
      </c>
      <c r="CS527">
        <v>1312.5110446380377</v>
      </c>
      <c r="CT527">
        <v>1356.8198658096323</v>
      </c>
      <c r="CU527">
        <v>1336.5928002465969</v>
      </c>
      <c r="CV527">
        <v>1333.6737564343821</v>
      </c>
      <c r="CW527">
        <v>1332.8403541852651</v>
      </c>
      <c r="CX527">
        <v>1348.2203825643337</v>
      </c>
      <c r="CY527">
        <v>1333.191329594099</v>
      </c>
      <c r="CZ527">
        <v>1344.0721914660221</v>
      </c>
      <c r="DA527">
        <v>1363.25502168452</v>
      </c>
      <c r="DB527">
        <v>1381.8172868453366</v>
      </c>
      <c r="DC527">
        <v>1391.0447826836355</v>
      </c>
      <c r="DD527">
        <v>1421.115852806347</v>
      </c>
      <c r="DE527">
        <v>1411.2209235017024</v>
      </c>
      <c r="DF527">
        <v>1427.4084656995549</v>
      </c>
      <c r="DG527">
        <v>1401.4925536617402</v>
      </c>
      <c r="DH527">
        <v>1449.8520570820965</v>
      </c>
      <c r="DI527">
        <v>1416.2314408757184</v>
      </c>
      <c r="DJ527">
        <v>1422.0692631490424</v>
      </c>
      <c r="DK527">
        <v>1404.3334427241477</v>
      </c>
      <c r="DL527">
        <v>1434.5816623590138</v>
      </c>
      <c r="DM527">
        <v>1442.5877497991039</v>
      </c>
      <c r="DN527">
        <v>1500.3693155066076</v>
      </c>
      <c r="DO527">
        <v>1525.8865188074965</v>
      </c>
      <c r="DP527">
        <v>1539.7362021422291</v>
      </c>
      <c r="DQ527">
        <v>1505.5251559143467</v>
      </c>
      <c r="DR527">
        <v>1532.0882977700442</v>
      </c>
      <c r="DS527">
        <v>1551.5292442677253</v>
      </c>
      <c r="DT527">
        <v>1566.4026249061824</v>
      </c>
      <c r="DU527">
        <v>1527.6970614539121</v>
      </c>
      <c r="DV527">
        <v>1545.9167585498392</v>
      </c>
      <c r="DW527">
        <v>1526.8381406034785</v>
      </c>
      <c r="DX527">
        <v>1590.7390979934528</v>
      </c>
      <c r="DY527">
        <v>1609.1777777777777</v>
      </c>
    </row>
    <row r="528" spans="1:129" hidden="1">
      <c r="A528">
        <v>394967</v>
      </c>
      <c r="B528">
        <v>583</v>
      </c>
      <c r="C528" t="s">
        <v>708</v>
      </c>
      <c r="D528" t="s">
        <v>133</v>
      </c>
      <c r="E528" t="s">
        <v>153</v>
      </c>
      <c r="DY528">
        <v>1995</v>
      </c>
    </row>
    <row r="529" spans="1:129" hidden="1">
      <c r="A529">
        <v>394344</v>
      </c>
      <c r="B529">
        <v>584</v>
      </c>
      <c r="C529" t="s">
        <v>709</v>
      </c>
      <c r="D529" t="s">
        <v>133</v>
      </c>
      <c r="E529" t="s">
        <v>190</v>
      </c>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v>902.82749761752927</v>
      </c>
      <c r="DC529" s="1">
        <v>905.20399673448264</v>
      </c>
      <c r="DD529" s="1"/>
      <c r="DE529" s="1">
        <v>925.59681734078208</v>
      </c>
      <c r="DF529" s="1">
        <v>922.59500938448559</v>
      </c>
      <c r="DG529" s="1">
        <v>935.02834302418751</v>
      </c>
      <c r="DH529" s="1">
        <v>935.59362128100588</v>
      </c>
      <c r="DI529" s="1">
        <v>964.71782362304521</v>
      </c>
      <c r="DJ529" s="1">
        <v>972.84430311723168</v>
      </c>
      <c r="DK529" s="1">
        <v>985.78891504863748</v>
      </c>
      <c r="DL529" s="1">
        <v>951.41027005067042</v>
      </c>
      <c r="DM529" s="1">
        <v>964.00016695342003</v>
      </c>
      <c r="DN529" s="1">
        <v>947.90167780114587</v>
      </c>
      <c r="DO529" s="1">
        <v>994.12116619084406</v>
      </c>
      <c r="DP529" s="1">
        <v>992.45747197864</v>
      </c>
      <c r="DQ529" s="1">
        <v>1058.0205404894903</v>
      </c>
      <c r="DR529" s="1">
        <v>1065.9862723804367</v>
      </c>
      <c r="DS529" s="1">
        <v>1057.4649090956862</v>
      </c>
      <c r="DT529" s="1">
        <v>1021.894931399298</v>
      </c>
      <c r="DU529" s="1">
        <v>1000.1615300737657</v>
      </c>
      <c r="DV529" s="1">
        <v>1017.2782160835923</v>
      </c>
      <c r="DW529" s="1">
        <v>1014.2955728536356</v>
      </c>
      <c r="DX529" s="1">
        <v>1047.8922497868116</v>
      </c>
      <c r="DY529" s="1">
        <v>1040</v>
      </c>
    </row>
    <row r="530" spans="1:129">
      <c r="A530">
        <v>394571</v>
      </c>
      <c r="B530">
        <v>585</v>
      </c>
      <c r="C530" t="s">
        <v>710</v>
      </c>
      <c r="D530" t="s">
        <v>133</v>
      </c>
      <c r="E530" t="s">
        <v>212</v>
      </c>
      <c r="F530">
        <v>820.13590611250902</v>
      </c>
      <c r="G530">
        <v>816.53080590103798</v>
      </c>
      <c r="H530">
        <v>811.381850151766</v>
      </c>
      <c r="I530">
        <v>810.90855063685262</v>
      </c>
      <c r="J530">
        <v>815.71485259857991</v>
      </c>
      <c r="K530">
        <v>818.9949517986654</v>
      </c>
      <c r="L530">
        <v>825.43763024029317</v>
      </c>
      <c r="M530">
        <v>823.31529832930426</v>
      </c>
      <c r="N530">
        <v>825.47579099142126</v>
      </c>
      <c r="O530">
        <v>825.75744754197672</v>
      </c>
      <c r="P530">
        <v>831.28337922080721</v>
      </c>
      <c r="Q530">
        <v>830.47652176784061</v>
      </c>
      <c r="R530">
        <v>826.99156592198085</v>
      </c>
      <c r="S530">
        <v>825.41665993971492</v>
      </c>
      <c r="T530">
        <v>828.33380278615471</v>
      </c>
      <c r="U530">
        <v>832.26916188782343</v>
      </c>
      <c r="V530">
        <v>831.37656196247872</v>
      </c>
      <c r="W530">
        <v>829.15126079800427</v>
      </c>
      <c r="X530">
        <v>829.75214247857866</v>
      </c>
      <c r="Y530">
        <v>833.28431694695576</v>
      </c>
      <c r="Z530">
        <v>836.02303853906062</v>
      </c>
      <c r="AA530">
        <v>837.65511042787909</v>
      </c>
      <c r="AB530">
        <v>839.6220064538627</v>
      </c>
      <c r="AC530">
        <v>841.74263102142027</v>
      </c>
      <c r="AD530">
        <v>848.47218417947568</v>
      </c>
      <c r="AE530">
        <v>850.67301464989384</v>
      </c>
      <c r="AF530">
        <v>855.96022092656449</v>
      </c>
      <c r="AG530">
        <v>856.71962708361025</v>
      </c>
      <c r="AH530">
        <v>860.06909875020688</v>
      </c>
      <c r="AI530">
        <v>860.23522132175162</v>
      </c>
      <c r="AJ530">
        <v>857.69383900639639</v>
      </c>
      <c r="AK530">
        <v>858.38041076205081</v>
      </c>
      <c r="AL530">
        <v>860.22730914917292</v>
      </c>
      <c r="AM530">
        <v>862.28134850049321</v>
      </c>
      <c r="AN530">
        <v>862.2019577800404</v>
      </c>
      <c r="AO530">
        <v>862.680086860291</v>
      </c>
      <c r="AP530">
        <v>857.76170530796378</v>
      </c>
      <c r="AQ530">
        <v>855.24432928666431</v>
      </c>
      <c r="AR530">
        <v>852.71013711770945</v>
      </c>
      <c r="AS530">
        <v>863.30492407806787</v>
      </c>
      <c r="AT530">
        <v>871.40774598831183</v>
      </c>
      <c r="AU530">
        <v>880.82932747121447</v>
      </c>
      <c r="AV530">
        <v>883.21507060174417</v>
      </c>
      <c r="AW530">
        <v>891.53756155896542</v>
      </c>
      <c r="AX530">
        <v>888.51082654724416</v>
      </c>
      <c r="AY530">
        <v>891.84734503925597</v>
      </c>
      <c r="AZ530">
        <v>880.29583795575263</v>
      </c>
      <c r="BA530">
        <v>889.94403048501943</v>
      </c>
      <c r="BB530">
        <v>895.34392899620104</v>
      </c>
      <c r="BC530">
        <v>908.69123649261644</v>
      </c>
      <c r="BD530">
        <v>904.64845562540063</v>
      </c>
      <c r="BE530">
        <v>905.19559872569062</v>
      </c>
      <c r="BF530">
        <v>911.52814391606114</v>
      </c>
      <c r="BG530">
        <v>918.7172744131924</v>
      </c>
      <c r="BH530">
        <v>920.24724980949543</v>
      </c>
      <c r="BI530">
        <v>921.63855724691109</v>
      </c>
      <c r="BJ530">
        <v>929.05328991593683</v>
      </c>
      <c r="BK530">
        <v>928.18471187308728</v>
      </c>
      <c r="BL530">
        <v>931.93322632545016</v>
      </c>
      <c r="BM530">
        <v>922.64291119602149</v>
      </c>
      <c r="BN530">
        <v>927.05829038997729</v>
      </c>
      <c r="BO530">
        <v>923.19364968734294</v>
      </c>
      <c r="BP530">
        <v>943.62051489056296</v>
      </c>
      <c r="BQ530">
        <v>951.39279472517478</v>
      </c>
      <c r="BR530">
        <v>964.35017546141398</v>
      </c>
      <c r="BS530">
        <v>967.49450170512341</v>
      </c>
      <c r="BT530">
        <v>978.43800344888166</v>
      </c>
      <c r="BU530">
        <v>984.72579946791689</v>
      </c>
      <c r="BV530">
        <v>984.28487267933053</v>
      </c>
      <c r="BW530">
        <v>987.87025089678264</v>
      </c>
      <c r="BX530">
        <v>988.49898760745532</v>
      </c>
      <c r="BY530">
        <v>1001.8428063069244</v>
      </c>
      <c r="BZ530">
        <v>1050.6717793673481</v>
      </c>
      <c r="CA530">
        <v>1078.6595811028126</v>
      </c>
      <c r="CB530">
        <v>1084.9879465420568</v>
      </c>
      <c r="CC530">
        <v>1062.1617230802881</v>
      </c>
      <c r="CD530">
        <v>1063.6318068980997</v>
      </c>
      <c r="CE530">
        <v>1081.7691079164315</v>
      </c>
      <c r="CF530">
        <v>1084.8560188055851</v>
      </c>
      <c r="CG530">
        <v>1093.0011540841144</v>
      </c>
      <c r="CH530">
        <v>1099.6050145162667</v>
      </c>
      <c r="CI530">
        <v>1117.8403374117604</v>
      </c>
      <c r="CJ530">
        <v>1129.5991378843044</v>
      </c>
      <c r="CK530">
        <v>1132.6866373570056</v>
      </c>
      <c r="CL530">
        <v>1151.3727520686837</v>
      </c>
      <c r="CM530">
        <v>1169.1319676123846</v>
      </c>
      <c r="CN530">
        <v>1207.4383199072029</v>
      </c>
      <c r="CO530">
        <v>1228.185364871136</v>
      </c>
      <c r="CP530">
        <v>1245.5394038670065</v>
      </c>
      <c r="CQ530">
        <v>1260.4330062234528</v>
      </c>
      <c r="CR530">
        <v>1251.0304394510049</v>
      </c>
      <c r="CS530">
        <v>1252.3393183836567</v>
      </c>
      <c r="CT530">
        <v>1246.8020717796887</v>
      </c>
      <c r="CU530">
        <v>1253.7297139902471</v>
      </c>
      <c r="CV530">
        <v>1259.9406788350061</v>
      </c>
      <c r="CW530">
        <v>1255.2790748956168</v>
      </c>
      <c r="CX530">
        <v>1257.0435498698921</v>
      </c>
      <c r="CY530">
        <v>1258.928947269651</v>
      </c>
      <c r="CZ530">
        <v>1281.6745644416555</v>
      </c>
      <c r="DA530">
        <v>1292.7601442454527</v>
      </c>
      <c r="DB530">
        <v>1314.3396933101071</v>
      </c>
      <c r="DC530">
        <v>1316.815851846693</v>
      </c>
      <c r="DD530">
        <v>1329.425316053688</v>
      </c>
      <c r="DE530">
        <v>1326.806015577838</v>
      </c>
      <c r="DF530">
        <v>1329.3088527659343</v>
      </c>
      <c r="DG530">
        <v>1330.699262692845</v>
      </c>
      <c r="DH530">
        <v>1326.8348546206873</v>
      </c>
      <c r="DI530">
        <v>1329.7800431549467</v>
      </c>
      <c r="DJ530">
        <v>1328.5681776031408</v>
      </c>
      <c r="DK530">
        <v>1334.3597051287277</v>
      </c>
      <c r="DL530">
        <v>1317.0131452038738</v>
      </c>
      <c r="DM530">
        <v>1322.175594299634</v>
      </c>
      <c r="DN530">
        <v>1327.936568258757</v>
      </c>
      <c r="DO530">
        <v>1352.625454547006</v>
      </c>
      <c r="DP530">
        <v>1359.1988920592507</v>
      </c>
      <c r="DQ530">
        <v>1364.3325400377284</v>
      </c>
      <c r="DR530">
        <v>1376.7369414556283</v>
      </c>
      <c r="DS530">
        <v>1376.2299154207972</v>
      </c>
      <c r="DT530">
        <v>1387.2335611270544</v>
      </c>
      <c r="DU530">
        <v>1391.929396672034</v>
      </c>
      <c r="DV530">
        <v>1400.8564985197274</v>
      </c>
      <c r="DW530">
        <v>1393.2867156550253</v>
      </c>
      <c r="DX530">
        <v>1382.2452500247614</v>
      </c>
      <c r="DY530">
        <v>1381.7261904761906</v>
      </c>
    </row>
    <row r="531" spans="1:129" hidden="1">
      <c r="A531">
        <v>394339</v>
      </c>
      <c r="B531">
        <v>586</v>
      </c>
      <c r="C531" t="s">
        <v>711</v>
      </c>
      <c r="D531" t="s">
        <v>133</v>
      </c>
      <c r="E531" t="s">
        <v>179</v>
      </c>
      <c r="DQ531">
        <v>870.3565261701533</v>
      </c>
      <c r="DR531">
        <v>855.05056978261985</v>
      </c>
      <c r="DS531">
        <v>875.18466206168296</v>
      </c>
      <c r="DT531">
        <v>874.74462583847003</v>
      </c>
      <c r="DU531">
        <v>899.93551725829298</v>
      </c>
      <c r="DV531">
        <v>903.70440954627213</v>
      </c>
      <c r="DW531">
        <v>906.52596897181184</v>
      </c>
      <c r="DX531">
        <v>906.11367588479482</v>
      </c>
      <c r="DY531">
        <v>900.41666666666663</v>
      </c>
    </row>
    <row r="532" spans="1:129" hidden="1">
      <c r="A532">
        <v>394861</v>
      </c>
      <c r="B532">
        <v>588</v>
      </c>
      <c r="C532" t="s">
        <v>712</v>
      </c>
      <c r="D532" t="s">
        <v>133</v>
      </c>
      <c r="E532" t="s">
        <v>149</v>
      </c>
      <c r="DQ532">
        <v>1228.5170046510641</v>
      </c>
      <c r="DR532">
        <v>1241.6189137631432</v>
      </c>
      <c r="DS532">
        <v>1258.6735811263768</v>
      </c>
      <c r="DT532">
        <v>1240.3361228755446</v>
      </c>
      <c r="DU532">
        <v>1235.8681636360714</v>
      </c>
      <c r="DV532">
        <v>1214.3387495218144</v>
      </c>
      <c r="DW532">
        <v>1218.6034849929795</v>
      </c>
      <c r="DX532">
        <v>1236.2234335996225</v>
      </c>
      <c r="DY532">
        <v>1276.984126984127</v>
      </c>
    </row>
    <row r="533" spans="1:129" hidden="1">
      <c r="A533">
        <v>394742</v>
      </c>
      <c r="B533">
        <v>589</v>
      </c>
      <c r="C533" t="s">
        <v>713</v>
      </c>
      <c r="D533" t="s">
        <v>133</v>
      </c>
      <c r="E533" t="s">
        <v>140</v>
      </c>
      <c r="CZ533">
        <v>1645.0379765431092</v>
      </c>
      <c r="DA533">
        <v>1663.7586326671669</v>
      </c>
      <c r="DB533">
        <v>1702.6011889135038</v>
      </c>
      <c r="DC533">
        <v>1729.5200076018011</v>
      </c>
      <c r="DD533">
        <v>1757.5390998949956</v>
      </c>
      <c r="DE533">
        <v>1752.4085129918017</v>
      </c>
      <c r="DF533">
        <v>1732.3360635120316</v>
      </c>
      <c r="DG533">
        <v>1718.8296005545858</v>
      </c>
      <c r="DH533">
        <v>1725.4070890789949</v>
      </c>
      <c r="DI533">
        <v>1696.8416596572654</v>
      </c>
      <c r="DJ533">
        <v>1681.6653998946979</v>
      </c>
      <c r="DK533">
        <v>1720.9278509566911</v>
      </c>
      <c r="DL533">
        <v>1739.4600103637626</v>
      </c>
      <c r="DM533">
        <v>1727.1474558260622</v>
      </c>
      <c r="DN533">
        <v>1686.8270115303051</v>
      </c>
      <c r="DO533">
        <v>1705.2668262151228</v>
      </c>
      <c r="DP533">
        <v>1736.4900950294309</v>
      </c>
      <c r="DQ533">
        <v>1758.432285319898</v>
      </c>
      <c r="DR533">
        <v>1746.9263702313935</v>
      </c>
      <c r="DS533">
        <v>1758.6342084028709</v>
      </c>
      <c r="DT533">
        <v>1775.1175854461242</v>
      </c>
      <c r="DU533">
        <v>1772.6867002358283</v>
      </c>
      <c r="DV533">
        <v>1768.2787009678439</v>
      </c>
      <c r="DW533">
        <v>1739.43040806312</v>
      </c>
      <c r="DX533">
        <v>1738.4713409048329</v>
      </c>
      <c r="DY533">
        <v>1712.7777777777781</v>
      </c>
    </row>
    <row r="534" spans="1:129" hidden="1">
      <c r="A534">
        <v>394363</v>
      </c>
      <c r="B534">
        <v>590</v>
      </c>
      <c r="C534" t="s">
        <v>714</v>
      </c>
      <c r="D534" t="s">
        <v>133</v>
      </c>
      <c r="E534" t="s">
        <v>198</v>
      </c>
      <c r="CY534">
        <v>992.94803333652044</v>
      </c>
      <c r="CZ534">
        <v>1014.2795318742344</v>
      </c>
      <c r="DA534">
        <v>1028.7840621123205</v>
      </c>
      <c r="DB534">
        <v>1041.141069324957</v>
      </c>
      <c r="DC534">
        <v>1058.9638550393563</v>
      </c>
      <c r="DD534">
        <v>1059.582401598019</v>
      </c>
      <c r="DE534">
        <v>1060.5167103145786</v>
      </c>
      <c r="DF534">
        <v>1039.3533536846828</v>
      </c>
      <c r="DG534">
        <v>1046.2214414992504</v>
      </c>
      <c r="DH534">
        <v>1036.8518339629763</v>
      </c>
      <c r="DI534">
        <v>1049.4454453849057</v>
      </c>
      <c r="DJ534">
        <v>1044.4785428367213</v>
      </c>
      <c r="DK534">
        <v>1055.6228716622627</v>
      </c>
      <c r="DL534">
        <v>1069.9348920496725</v>
      </c>
      <c r="DM534">
        <v>1095.1722246679799</v>
      </c>
      <c r="DN534">
        <v>1101.0670251508848</v>
      </c>
      <c r="DO534">
        <v>1123.5959398892473</v>
      </c>
      <c r="DP534">
        <v>1136.5916250122702</v>
      </c>
      <c r="DQ534">
        <v>1152.4583756606503</v>
      </c>
      <c r="DR534">
        <v>1130.1265013775744</v>
      </c>
      <c r="DS534">
        <v>1119.0241627877201</v>
      </c>
      <c r="DT534">
        <v>1117.5328637009827</v>
      </c>
      <c r="DU534">
        <v>1128.0537149376244</v>
      </c>
      <c r="DV534">
        <v>1131.9567740078803</v>
      </c>
      <c r="DW534">
        <v>1119.1011132236399</v>
      </c>
      <c r="DX534">
        <v>1116.890965710887</v>
      </c>
      <c r="DY534">
        <v>1149.5833333333333</v>
      </c>
    </row>
    <row r="535" spans="1:129" hidden="1">
      <c r="A535">
        <v>394503</v>
      </c>
      <c r="B535">
        <v>592</v>
      </c>
      <c r="C535" t="s">
        <v>715</v>
      </c>
      <c r="D535" t="s">
        <v>133</v>
      </c>
      <c r="E535" t="s">
        <v>140</v>
      </c>
      <c r="CX535">
        <v>1244.9468705593681</v>
      </c>
      <c r="CY535">
        <v>1242.0795941367335</v>
      </c>
      <c r="CZ535">
        <v>1259.6960770172241</v>
      </c>
      <c r="DA535">
        <v>1215.6535177536798</v>
      </c>
      <c r="DB535">
        <v>1225.7151451757659</v>
      </c>
      <c r="DC535">
        <v>1218.9739150575965</v>
      </c>
      <c r="DD535">
        <v>1246.0703283365217</v>
      </c>
      <c r="DE535">
        <v>1261.7193808284219</v>
      </c>
      <c r="DF535">
        <v>1276.2449306565734</v>
      </c>
      <c r="DG535">
        <v>1284.21251124113</v>
      </c>
      <c r="DH535">
        <v>1275.1664130275799</v>
      </c>
      <c r="DI535">
        <v>1264.2445553547304</v>
      </c>
      <c r="DJ535">
        <v>1245.0731292532225</v>
      </c>
      <c r="DK535">
        <v>1239.6899250399092</v>
      </c>
      <c r="DL535">
        <v>1269.1353842828523</v>
      </c>
      <c r="DM535">
        <v>1290.3623994730294</v>
      </c>
      <c r="DN535">
        <v>1300.2990882144063</v>
      </c>
      <c r="DO535">
        <v>1320.3747032242304</v>
      </c>
      <c r="DP535">
        <v>1314.0402876798853</v>
      </c>
      <c r="DQ535">
        <v>1327.7269106571912</v>
      </c>
      <c r="DR535">
        <v>1300.3303554186782</v>
      </c>
      <c r="DS535">
        <v>1317.1030926502672</v>
      </c>
      <c r="DT535">
        <v>1314.878881655673</v>
      </c>
      <c r="DU535">
        <v>1332.4309002769169</v>
      </c>
      <c r="DV535">
        <v>1325.9793501224869</v>
      </c>
      <c r="DW535">
        <v>1349.4916287428146</v>
      </c>
      <c r="DX535">
        <v>1338.2251617289612</v>
      </c>
      <c r="DY535">
        <v>1331.8611111111111</v>
      </c>
    </row>
    <row r="536" spans="1:129" hidden="1">
      <c r="A536">
        <v>394954</v>
      </c>
      <c r="B536">
        <v>601</v>
      </c>
      <c r="C536" t="s">
        <v>716</v>
      </c>
      <c r="D536" t="s">
        <v>133</v>
      </c>
      <c r="E536" t="s">
        <v>182</v>
      </c>
      <c r="CW536">
        <v>1276.0005711743511</v>
      </c>
      <c r="CX536">
        <v>1244.776147061159</v>
      </c>
      <c r="CY536">
        <v>1246.4014753719953</v>
      </c>
      <c r="CZ536">
        <v>1242.8287514688288</v>
      </c>
      <c r="DA536">
        <v>1237.1701161146023</v>
      </c>
      <c r="DB536">
        <v>1241.992746541715</v>
      </c>
      <c r="DC536">
        <v>1240.7779451236449</v>
      </c>
      <c r="DD536">
        <v>1249.2817121658413</v>
      </c>
      <c r="DE536">
        <v>1249.9838084277462</v>
      </c>
      <c r="DF536">
        <v>1235.6332093505723</v>
      </c>
      <c r="DG536">
        <v>1249.7842009429482</v>
      </c>
      <c r="DH536">
        <v>1254.282962875975</v>
      </c>
      <c r="DI536">
        <v>1287.9577448171303</v>
      </c>
      <c r="DJ536">
        <v>1279.2200021170142</v>
      </c>
      <c r="DK536">
        <v>1311.6378388799028</v>
      </c>
      <c r="DL536">
        <v>1328.3848885891518</v>
      </c>
      <c r="DM536">
        <v>1346.141532704095</v>
      </c>
      <c r="DN536">
        <v>1340.5356590666288</v>
      </c>
      <c r="DO536">
        <v>1362.1972084277693</v>
      </c>
      <c r="DP536">
        <v>1366.6233639474917</v>
      </c>
      <c r="DQ536">
        <v>1373.2582170405838</v>
      </c>
      <c r="DR536">
        <v>1352.445991949181</v>
      </c>
      <c r="DS536">
        <v>1346.8387445141377</v>
      </c>
      <c r="DT536">
        <v>1343.3649967068586</v>
      </c>
      <c r="DU536">
        <v>1341.8434058146684</v>
      </c>
      <c r="DV536">
        <v>1380.4102042080433</v>
      </c>
      <c r="DW536">
        <v>1384.2695818725651</v>
      </c>
      <c r="DX536">
        <v>1398.7783212444308</v>
      </c>
      <c r="DY536">
        <v>1374.4444444444443</v>
      </c>
    </row>
    <row r="537" spans="1:129" hidden="1">
      <c r="A537">
        <v>394963</v>
      </c>
      <c r="B537">
        <v>602</v>
      </c>
      <c r="C537" t="s">
        <v>717</v>
      </c>
      <c r="D537" t="s">
        <v>133</v>
      </c>
      <c r="E537" t="s">
        <v>140</v>
      </c>
      <c r="DY537">
        <v>1210</v>
      </c>
    </row>
    <row r="538" spans="1:129" hidden="1">
      <c r="A538">
        <v>395234</v>
      </c>
      <c r="B538">
        <v>603</v>
      </c>
      <c r="C538" t="s">
        <v>718</v>
      </c>
      <c r="D538" t="s">
        <v>133</v>
      </c>
      <c r="E538" t="s">
        <v>161</v>
      </c>
      <c r="CR538">
        <v>989.19615804029013</v>
      </c>
      <c r="CS538">
        <v>986.74387185069804</v>
      </c>
      <c r="CT538">
        <v>986.75446764006256</v>
      </c>
      <c r="CU538">
        <v>985.20268196191034</v>
      </c>
      <c r="CV538">
        <v>1004.9892768092842</v>
      </c>
      <c r="CW538">
        <v>1042.3762975586546</v>
      </c>
      <c r="CX538">
        <v>1054.5920501228197</v>
      </c>
      <c r="CY538">
        <v>1056.1517201809138</v>
      </c>
      <c r="CZ538">
        <v>1044.8670613478625</v>
      </c>
      <c r="DA538">
        <v>1030.9506361044851</v>
      </c>
      <c r="DB538">
        <v>1033.6137990833006</v>
      </c>
      <c r="DC538">
        <v>1029.3815992982691</v>
      </c>
      <c r="DD538">
        <v>1007.3700330309427</v>
      </c>
      <c r="DE538">
        <v>990.32000606241502</v>
      </c>
      <c r="DF538">
        <v>991.84924713524504</v>
      </c>
      <c r="DG538">
        <v>1027.0530503297778</v>
      </c>
      <c r="DH538">
        <v>1064.9183402489145</v>
      </c>
      <c r="DI538">
        <v>1077.2864675113458</v>
      </c>
      <c r="DJ538">
        <v>1092.1521526171684</v>
      </c>
      <c r="DK538">
        <v>1108.4144122208832</v>
      </c>
      <c r="DL538">
        <v>1132.6681673010191</v>
      </c>
      <c r="DM538">
        <v>1138.210730567982</v>
      </c>
      <c r="DN538">
        <v>1168.1852319098948</v>
      </c>
      <c r="DO538">
        <v>1154.5646931331496</v>
      </c>
      <c r="DP538">
        <v>1133.8321319148727</v>
      </c>
      <c r="DQ538">
        <v>1084.6681684943519</v>
      </c>
      <c r="DR538">
        <v>1088.3030925666619</v>
      </c>
      <c r="DS538">
        <v>1093.9488981028981</v>
      </c>
      <c r="DT538">
        <v>1135.9825077885839</v>
      </c>
      <c r="DU538">
        <v>1163.3255679967845</v>
      </c>
      <c r="DV538">
        <v>1187.4658251501571</v>
      </c>
      <c r="DW538">
        <v>1167.300637672992</v>
      </c>
      <c r="DX538">
        <v>1168.6613182429649</v>
      </c>
      <c r="DY538">
        <v>1181.6666666666667</v>
      </c>
    </row>
    <row r="539" spans="1:129" hidden="1">
      <c r="A539">
        <v>753905</v>
      </c>
      <c r="B539">
        <v>604</v>
      </c>
      <c r="C539" t="s">
        <v>719</v>
      </c>
      <c r="D539" t="s">
        <v>133</v>
      </c>
      <c r="E539" t="s">
        <v>175</v>
      </c>
      <c r="DN539">
        <v>2081.6606970994321</v>
      </c>
      <c r="DO539">
        <v>2100.3053978978592</v>
      </c>
      <c r="DP539">
        <v>2149.6469299718101</v>
      </c>
      <c r="DQ539">
        <v>2119.021474763435</v>
      </c>
      <c r="DR539">
        <v>2102.8190667510244</v>
      </c>
      <c r="DS539">
        <v>2141.7980836087286</v>
      </c>
      <c r="DT539">
        <v>2177.7953538109659</v>
      </c>
      <c r="DU539">
        <v>2185.3615137812458</v>
      </c>
      <c r="DV539">
        <v>2091.5248740296374</v>
      </c>
      <c r="DW539">
        <v>2099.4899975250792</v>
      </c>
      <c r="DX539">
        <v>2136.3187713233269</v>
      </c>
      <c r="DY539">
        <v>2204.7222222222222</v>
      </c>
    </row>
    <row r="540" spans="1:129" hidden="1">
      <c r="A540">
        <v>395091</v>
      </c>
      <c r="B540">
        <v>606</v>
      </c>
      <c r="C540" t="s">
        <v>720</v>
      </c>
      <c r="D540" t="s">
        <v>133</v>
      </c>
      <c r="E540" t="s">
        <v>190</v>
      </c>
      <c r="DY540">
        <v>1849</v>
      </c>
    </row>
    <row r="541" spans="1:129" hidden="1">
      <c r="A541">
        <v>753911</v>
      </c>
      <c r="B541">
        <v>608</v>
      </c>
      <c r="C541" t="s">
        <v>721</v>
      </c>
      <c r="D541" t="s">
        <v>133</v>
      </c>
      <c r="E541" t="s">
        <v>212</v>
      </c>
      <c r="DA541">
        <v>1203.9427024528554</v>
      </c>
      <c r="DB541">
        <v>1233.8846830385276</v>
      </c>
      <c r="DC541">
        <v>1217.7532262571804</v>
      </c>
      <c r="DD541">
        <v>1238.8851345162325</v>
      </c>
      <c r="DE541">
        <v>1229.9550489087198</v>
      </c>
      <c r="DF541">
        <v>1256.5260727730993</v>
      </c>
      <c r="DG541">
        <v>1319.5701707808578</v>
      </c>
      <c r="DH541">
        <v>1314.1750432084823</v>
      </c>
      <c r="DI541">
        <v>1269.9757871501533</v>
      </c>
      <c r="DJ541">
        <v>1238.8355582186268</v>
      </c>
      <c r="DK541">
        <v>1261.9457913903973</v>
      </c>
      <c r="DL541">
        <v>1323.9150394023432</v>
      </c>
      <c r="DM541">
        <v>1337.4931063342169</v>
      </c>
      <c r="DN541">
        <v>1369.1703518213908</v>
      </c>
      <c r="DO541">
        <v>1353.7955825992885</v>
      </c>
      <c r="DP541">
        <v>1378.2082946038438</v>
      </c>
      <c r="DQ541">
        <v>1352.0249218381618</v>
      </c>
      <c r="DR541">
        <v>1323.2019455002153</v>
      </c>
      <c r="DS541">
        <v>1282.3917082850601</v>
      </c>
      <c r="DT541">
        <v>1326.6458224563728</v>
      </c>
      <c r="DU541">
        <v>1399.5730853847788</v>
      </c>
      <c r="DV541">
        <v>1446.0381876538852</v>
      </c>
      <c r="DW541">
        <v>1431.3022783696754</v>
      </c>
      <c r="DX541">
        <v>1414.4711466847089</v>
      </c>
      <c r="DY541">
        <v>1401.2666666666667</v>
      </c>
    </row>
    <row r="542" spans="1:129" hidden="1">
      <c r="A542">
        <v>394628</v>
      </c>
      <c r="B542">
        <v>610</v>
      </c>
      <c r="C542" t="s">
        <v>722</v>
      </c>
      <c r="D542" t="s">
        <v>133</v>
      </c>
      <c r="E542" t="s">
        <v>182</v>
      </c>
      <c r="CX542">
        <v>2274.2289594976328</v>
      </c>
      <c r="CY542">
        <v>2249.4274207472354</v>
      </c>
      <c r="CZ542">
        <v>2364.5354602975158</v>
      </c>
      <c r="DA542">
        <v>2482.4118646777879</v>
      </c>
      <c r="DB542">
        <v>2583.4161847029513</v>
      </c>
      <c r="DC542">
        <v>2496.9185554905557</v>
      </c>
      <c r="DD542">
        <v>2521.9348725204163</v>
      </c>
      <c r="DE542">
        <v>2487.274877863731</v>
      </c>
      <c r="DF542">
        <v>2461.2459967026725</v>
      </c>
      <c r="DG542">
        <v>2457.1380878629634</v>
      </c>
      <c r="DH542">
        <v>2467.6259995701889</v>
      </c>
      <c r="DI542">
        <v>2487.5959459310661</v>
      </c>
      <c r="DJ542">
        <v>2431.5240329791618</v>
      </c>
      <c r="DK542">
        <v>2403.8871506953851</v>
      </c>
      <c r="DL542">
        <v>2386.4628741509537</v>
      </c>
      <c r="DM542">
        <v>2416.7581246385457</v>
      </c>
      <c r="DN542">
        <v>2511.3234034532552</v>
      </c>
      <c r="DO542">
        <v>2563.8669080755826</v>
      </c>
      <c r="DP542">
        <v>2602.553535902804</v>
      </c>
      <c r="DQ542">
        <v>2545.4633022519088</v>
      </c>
      <c r="DR542">
        <v>2552.0632767512902</v>
      </c>
      <c r="DS542">
        <v>2516.6159501038737</v>
      </c>
      <c r="DT542">
        <v>2491.290916494052</v>
      </c>
      <c r="DU542">
        <v>2427.8355304816282</v>
      </c>
      <c r="DV542">
        <v>2438.3419736990131</v>
      </c>
      <c r="DW542">
        <v>2490.7403536251777</v>
      </c>
      <c r="DX542">
        <v>2517.084699263763</v>
      </c>
      <c r="DY542">
        <v>2530.5555555555552</v>
      </c>
    </row>
    <row r="543" spans="1:129" hidden="1">
      <c r="A543">
        <v>394608</v>
      </c>
      <c r="B543">
        <v>611</v>
      </c>
      <c r="C543" t="s">
        <v>723</v>
      </c>
      <c r="D543" t="s">
        <v>133</v>
      </c>
      <c r="E543" t="s">
        <v>205</v>
      </c>
      <c r="CZ543">
        <v>1131.6566040030036</v>
      </c>
      <c r="DA543">
        <v>1162.8767408319511</v>
      </c>
      <c r="DB543">
        <v>1173.7021705769403</v>
      </c>
      <c r="DC543">
        <v>1197.8727354389414</v>
      </c>
      <c r="DD543">
        <v>1165.1797891226156</v>
      </c>
      <c r="DE543">
        <v>1159.9400766767278</v>
      </c>
      <c r="DF543">
        <v>1159.6627742720489</v>
      </c>
      <c r="DG543">
        <v>1163.9761779143084</v>
      </c>
      <c r="DH543">
        <v>1143.5438553402366</v>
      </c>
      <c r="DI543">
        <v>1174.5224592976977</v>
      </c>
      <c r="DJ543">
        <v>1191.6372557246946</v>
      </c>
      <c r="DK543">
        <v>1211.9096495275955</v>
      </c>
      <c r="DL543">
        <v>1208.1403609458166</v>
      </c>
      <c r="DM543">
        <v>1209.6664636222774</v>
      </c>
      <c r="DN543">
        <v>1214.6873366015775</v>
      </c>
      <c r="DO543">
        <v>1210.1246451709681</v>
      </c>
      <c r="DP543">
        <v>1196.2230362773046</v>
      </c>
      <c r="DQ543">
        <v>1194.975644831452</v>
      </c>
      <c r="DR543">
        <v>1218.1789081475567</v>
      </c>
      <c r="DS543">
        <v>1219.6020505228744</v>
      </c>
      <c r="DT543">
        <v>1260.8224545628937</v>
      </c>
      <c r="DU543">
        <v>1250.4477610975584</v>
      </c>
      <c r="DV543">
        <v>1248.3520631816</v>
      </c>
      <c r="DW543">
        <v>1246.5760166324701</v>
      </c>
      <c r="DX543">
        <v>1226.8806941876669</v>
      </c>
      <c r="DY543">
        <v>1258.3333333333333</v>
      </c>
    </row>
    <row r="544" spans="1:129" hidden="1">
      <c r="A544">
        <v>394437</v>
      </c>
      <c r="B544">
        <v>612</v>
      </c>
      <c r="C544" t="s">
        <v>724</v>
      </c>
      <c r="D544" t="s">
        <v>133</v>
      </c>
      <c r="E544" t="s">
        <v>165</v>
      </c>
      <c r="DV544">
        <v>1374.1556663292085</v>
      </c>
      <c r="DW544">
        <v>1364.5582406625606</v>
      </c>
      <c r="DX544">
        <v>1373.5999370988977</v>
      </c>
      <c r="DY544">
        <v>1384.1666666666667</v>
      </c>
    </row>
    <row r="545" spans="1:129" hidden="1">
      <c r="A545">
        <v>394906</v>
      </c>
      <c r="B545">
        <v>614</v>
      </c>
      <c r="C545" t="s">
        <v>725</v>
      </c>
      <c r="D545" t="s">
        <v>133</v>
      </c>
      <c r="E545" t="s">
        <v>186</v>
      </c>
      <c r="DV545">
        <v>872.51065784962918</v>
      </c>
      <c r="DW545">
        <v>916.11803328137853</v>
      </c>
      <c r="DX545">
        <v>859.25057498196588</v>
      </c>
      <c r="DY545">
        <v>853.33333333333337</v>
      </c>
    </row>
    <row r="546" spans="1:129" hidden="1">
      <c r="A546">
        <v>394478</v>
      </c>
      <c r="B546">
        <v>615</v>
      </c>
      <c r="C546" t="s">
        <v>726</v>
      </c>
      <c r="D546" t="s">
        <v>133</v>
      </c>
      <c r="E546" t="s">
        <v>227</v>
      </c>
      <c r="CL546">
        <v>1066.6850241346856</v>
      </c>
      <c r="CM546">
        <v>1052.4365710034606</v>
      </c>
      <c r="CO546">
        <v>1055.0776542764313</v>
      </c>
      <c r="CP546">
        <v>1054.5094030955231</v>
      </c>
      <c r="CQ546">
        <v>1062.2512167290117</v>
      </c>
      <c r="CR546">
        <v>1075.0990558173557</v>
      </c>
      <c r="CS546">
        <v>1078.1687370250349</v>
      </c>
      <c r="CT546">
        <v>1072.3014114819719</v>
      </c>
      <c r="CU546">
        <v>1076.3189491521518</v>
      </c>
      <c r="CV546">
        <v>1090.131413729277</v>
      </c>
      <c r="CW546">
        <v>1118.1931669589264</v>
      </c>
      <c r="CX546">
        <v>1116.9567229911636</v>
      </c>
      <c r="CY546">
        <v>1127.2026133513029</v>
      </c>
      <c r="CZ546">
        <v>1124.2635392265286</v>
      </c>
      <c r="DA546">
        <v>1136.6910620956396</v>
      </c>
      <c r="DB546">
        <v>1133.46236950405</v>
      </c>
      <c r="DC546">
        <v>1125.6864032841688</v>
      </c>
      <c r="DD546">
        <v>1122.5319327072878</v>
      </c>
      <c r="DE546">
        <v>1129.2710212927248</v>
      </c>
      <c r="DF546">
        <v>1138.3927099462369</v>
      </c>
      <c r="DG546">
        <v>1151.8531019874151</v>
      </c>
      <c r="DH546">
        <v>1162.4867595171429</v>
      </c>
      <c r="DI546">
        <v>1170.1043164933562</v>
      </c>
      <c r="DJ546">
        <v>1173.3287200370166</v>
      </c>
      <c r="DK546">
        <v>1177.0850894030912</v>
      </c>
      <c r="DL546">
        <v>1181.842223740103</v>
      </c>
      <c r="DM546">
        <v>1186.0151390003743</v>
      </c>
      <c r="DN546">
        <v>1177.6518213781478</v>
      </c>
      <c r="DO546">
        <v>1190.392337964626</v>
      </c>
      <c r="DP546">
        <v>1191.6568452558463</v>
      </c>
      <c r="DQ546">
        <v>1197.8136209555246</v>
      </c>
      <c r="DR546">
        <v>1183.7345647129155</v>
      </c>
      <c r="DS546">
        <v>1184.7307269635664</v>
      </c>
      <c r="DT546">
        <v>1183.227487710235</v>
      </c>
      <c r="DU546">
        <v>1186.705432026117</v>
      </c>
      <c r="DV546">
        <v>1197.4201638663246</v>
      </c>
      <c r="DW546">
        <v>1203.037432354751</v>
      </c>
      <c r="DX546">
        <v>1209.7078590692265</v>
      </c>
      <c r="DY546">
        <v>1209.9551282051282</v>
      </c>
    </row>
    <row r="547" spans="1:129" hidden="1">
      <c r="A547">
        <v>394919</v>
      </c>
      <c r="B547">
        <v>616</v>
      </c>
      <c r="C547" t="s">
        <v>727</v>
      </c>
      <c r="D547" t="s">
        <v>133</v>
      </c>
      <c r="E547" t="s">
        <v>222</v>
      </c>
      <c r="DV547">
        <v>881.65151997897806</v>
      </c>
      <c r="DX547">
        <v>935.47980383198308</v>
      </c>
      <c r="DY547">
        <v>944.75</v>
      </c>
    </row>
    <row r="548" spans="1:129" hidden="1">
      <c r="A548">
        <v>395043</v>
      </c>
      <c r="B548">
        <v>618</v>
      </c>
      <c r="C548" t="s">
        <v>728</v>
      </c>
      <c r="D548" t="s">
        <v>133</v>
      </c>
      <c r="E548" t="s">
        <v>205</v>
      </c>
      <c r="CC548">
        <v>1049.9619825671916</v>
      </c>
      <c r="CD548">
        <v>1058.0801850843582</v>
      </c>
      <c r="CE548">
        <v>1051.1289921728467</v>
      </c>
      <c r="CF548">
        <v>1048.1841445937396</v>
      </c>
      <c r="CG548">
        <v>1064.6940434541527</v>
      </c>
      <c r="CH548">
        <v>1097.4730273220393</v>
      </c>
      <c r="CI548">
        <v>1114.1671110700295</v>
      </c>
      <c r="CJ548">
        <v>1117.017152434586</v>
      </c>
      <c r="CL548">
        <v>1080.5727191360625</v>
      </c>
      <c r="CM548">
        <v>1067.4333680383759</v>
      </c>
      <c r="CN548">
        <v>1098.0040953829396</v>
      </c>
      <c r="CO548">
        <v>1098.4276162369438</v>
      </c>
      <c r="CP548">
        <v>1116.4074098112876</v>
      </c>
      <c r="CQ548">
        <v>1116.5397021527638</v>
      </c>
      <c r="CR548">
        <v>1134.408895177872</v>
      </c>
      <c r="CS548">
        <v>1147.9947096084013</v>
      </c>
      <c r="CT548">
        <v>1151.6567281282273</v>
      </c>
      <c r="CU548">
        <v>1144.3085783223175</v>
      </c>
      <c r="CV548">
        <v>1135.195538394192</v>
      </c>
      <c r="CW548">
        <v>1134.658556162537</v>
      </c>
      <c r="CX548">
        <v>1135.7078292797701</v>
      </c>
      <c r="CY548">
        <v>1140.977212292144</v>
      </c>
      <c r="CZ548">
        <v>1144.311127575611</v>
      </c>
      <c r="DA548">
        <v>1162.9831567740093</v>
      </c>
      <c r="DB548">
        <v>1175.707555553015</v>
      </c>
      <c r="DC548">
        <v>1182.8355738141177</v>
      </c>
      <c r="DD548">
        <v>1181.2524016928423</v>
      </c>
      <c r="DE548">
        <v>1190.1031523821425</v>
      </c>
      <c r="DF548">
        <v>1207.2669361508713</v>
      </c>
      <c r="DG548">
        <v>1201.9193537837912</v>
      </c>
      <c r="DH548">
        <v>1197.9003271524687</v>
      </c>
      <c r="DI548">
        <v>1183.6607665204635</v>
      </c>
      <c r="DJ548">
        <v>1185.7245037410601</v>
      </c>
      <c r="DK548">
        <v>1181.364260216249</v>
      </c>
      <c r="DL548">
        <v>1173.0743030927529</v>
      </c>
      <c r="DM548">
        <v>1169.9452405049824</v>
      </c>
      <c r="DN548">
        <v>1174.1076852269011</v>
      </c>
      <c r="DO548">
        <v>1191.2734017489818</v>
      </c>
      <c r="DP548">
        <v>1212.9042317627468</v>
      </c>
      <c r="DQ548">
        <v>1229.3329843631229</v>
      </c>
      <c r="DR548">
        <v>1243.7341285160689</v>
      </c>
      <c r="DS548">
        <v>1245.0781752420066</v>
      </c>
      <c r="DT548">
        <v>1234.2917960681766</v>
      </c>
      <c r="DU548">
        <v>1203.1990436855801</v>
      </c>
      <c r="DV548">
        <v>1194.0425231935983</v>
      </c>
      <c r="DW548">
        <v>1198.7240761863247</v>
      </c>
      <c r="DX548">
        <v>1200.2600477317237</v>
      </c>
      <c r="DY548">
        <v>1214.4259259259259</v>
      </c>
    </row>
    <row r="549" spans="1:129" hidden="1">
      <c r="A549">
        <v>395008</v>
      </c>
      <c r="B549">
        <v>620</v>
      </c>
      <c r="C549" t="s">
        <v>729</v>
      </c>
      <c r="D549" t="s">
        <v>133</v>
      </c>
      <c r="E549" t="s">
        <v>159</v>
      </c>
      <c r="CS549">
        <v>1212.4247191186521</v>
      </c>
      <c r="CT549">
        <v>1141.7108362131949</v>
      </c>
      <c r="CU549">
        <v>1161.8279044626888</v>
      </c>
      <c r="CV549">
        <v>1175.4244349750579</v>
      </c>
      <c r="CW549">
        <v>1223.7336542907969</v>
      </c>
      <c r="CX549">
        <v>1240.4673784683991</v>
      </c>
      <c r="CY549">
        <v>1267.1108280750616</v>
      </c>
      <c r="CZ549">
        <v>1277.6158376213398</v>
      </c>
      <c r="DA549">
        <v>1275.7255561233517</v>
      </c>
      <c r="DB549">
        <v>1277.7758893064495</v>
      </c>
      <c r="DC549">
        <v>1265.7594491645007</v>
      </c>
      <c r="DD549">
        <v>1244.5634758278761</v>
      </c>
      <c r="DF549">
        <v>1226.2951363962004</v>
      </c>
      <c r="DG549">
        <v>1265.1098746502412</v>
      </c>
      <c r="DH549">
        <v>1266.4420512337119</v>
      </c>
      <c r="DI549">
        <v>1272.1756336407591</v>
      </c>
      <c r="DJ549">
        <v>1259.0816280127626</v>
      </c>
      <c r="DK549">
        <v>1283.3876866934736</v>
      </c>
      <c r="DL549">
        <v>1304.51130690269</v>
      </c>
      <c r="DM549">
        <v>1309.3930299993197</v>
      </c>
      <c r="DN549">
        <v>1273.6505378045833</v>
      </c>
      <c r="DO549">
        <v>1284.7159958543975</v>
      </c>
      <c r="DP549">
        <v>1277.0906619290622</v>
      </c>
      <c r="DQ549">
        <v>1322.0274628927982</v>
      </c>
      <c r="DR549">
        <v>1301.5521354015748</v>
      </c>
      <c r="DS549">
        <v>1351.7085052303858</v>
      </c>
      <c r="DT549">
        <v>1364.7476854299509</v>
      </c>
      <c r="DU549">
        <v>1359.866754274894</v>
      </c>
      <c r="DV549">
        <v>1329.1405091486956</v>
      </c>
      <c r="DW549">
        <v>1305.8894761928716</v>
      </c>
      <c r="DX549">
        <v>1328.6995670556294</v>
      </c>
      <c r="DY549">
        <v>1321.2650980392157</v>
      </c>
    </row>
    <row r="550" spans="1:129" hidden="1">
      <c r="A550">
        <v>394527</v>
      </c>
      <c r="B550">
        <v>622</v>
      </c>
      <c r="C550" t="s">
        <v>730</v>
      </c>
      <c r="D550" t="s">
        <v>133</v>
      </c>
      <c r="E550" t="s">
        <v>140</v>
      </c>
      <c r="DV550">
        <v>1765.5601838720349</v>
      </c>
      <c r="DX550">
        <v>1783.4181420482198</v>
      </c>
      <c r="DY550">
        <v>1783.3333333333333</v>
      </c>
    </row>
    <row r="551" spans="1:129" hidden="1">
      <c r="A551">
        <v>394391</v>
      </c>
      <c r="B551">
        <v>623</v>
      </c>
      <c r="C551" t="s">
        <v>731</v>
      </c>
      <c r="D551" t="s">
        <v>133</v>
      </c>
      <c r="E551" t="s">
        <v>245</v>
      </c>
      <c r="DN551">
        <v>1019.1111235083908</v>
      </c>
      <c r="DO551">
        <v>1027.405052783633</v>
      </c>
      <c r="DP551">
        <v>1042.880384787828</v>
      </c>
      <c r="DQ551">
        <v>1048.0474234216115</v>
      </c>
      <c r="DR551">
        <v>1055.7050848499243</v>
      </c>
      <c r="DS551">
        <v>1044.8699445926807</v>
      </c>
      <c r="DT551">
        <v>1047.0482750916931</v>
      </c>
      <c r="DU551">
        <v>1036.7130436576178</v>
      </c>
      <c r="DV551">
        <v>1037.304589138005</v>
      </c>
      <c r="DW551">
        <v>1047.2197931169899</v>
      </c>
      <c r="DX551">
        <v>1061.6131547368677</v>
      </c>
      <c r="DY551">
        <v>1088.3333333333333</v>
      </c>
    </row>
    <row r="552" spans="1:129" hidden="1">
      <c r="A552">
        <v>395017</v>
      </c>
      <c r="B552">
        <v>624</v>
      </c>
      <c r="C552" t="s">
        <v>732</v>
      </c>
      <c r="D552" t="s">
        <v>133</v>
      </c>
      <c r="E552" t="s">
        <v>161</v>
      </c>
      <c r="DV552">
        <v>1326.0574799999035</v>
      </c>
      <c r="DW552">
        <v>1302.2632495344569</v>
      </c>
      <c r="DX552">
        <v>1330.059977625267</v>
      </c>
      <c r="DY552">
        <v>1393.8888888888889</v>
      </c>
    </row>
    <row r="553" spans="1:129" hidden="1">
      <c r="A553">
        <v>394918</v>
      </c>
      <c r="B553">
        <v>625</v>
      </c>
      <c r="C553" t="s">
        <v>733</v>
      </c>
      <c r="D553" t="s">
        <v>133</v>
      </c>
      <c r="E553" t="s">
        <v>153</v>
      </c>
      <c r="DX553">
        <v>1993.1003019888678</v>
      </c>
      <c r="DY553">
        <v>1816.6666666666665</v>
      </c>
    </row>
    <row r="554" spans="1:129" hidden="1">
      <c r="A554">
        <v>394876</v>
      </c>
      <c r="B554">
        <v>628</v>
      </c>
      <c r="C554" t="s">
        <v>734</v>
      </c>
      <c r="D554" t="s">
        <v>133</v>
      </c>
      <c r="E554" t="s">
        <v>165</v>
      </c>
      <c r="DA554">
        <v>1741.2965686996299</v>
      </c>
      <c r="DB554">
        <v>1730.2920624667045</v>
      </c>
      <c r="DC554">
        <v>1710.0040770653618</v>
      </c>
      <c r="DD554">
        <v>1706.2272636230316</v>
      </c>
      <c r="DE554">
        <v>1726.095576027436</v>
      </c>
      <c r="DF554">
        <v>1728.24096524016</v>
      </c>
      <c r="DG554">
        <v>1730.6380081659843</v>
      </c>
      <c r="DH554">
        <v>1751.9752975458518</v>
      </c>
      <c r="DI554">
        <v>1767.1379711969046</v>
      </c>
      <c r="DJ554">
        <v>1821.6949427788413</v>
      </c>
      <c r="DK554">
        <v>1842.1587653694105</v>
      </c>
      <c r="DL554">
        <v>1857.0016253750885</v>
      </c>
      <c r="DM554">
        <v>1849.1165014564594</v>
      </c>
      <c r="DN554">
        <v>1862.9395831613974</v>
      </c>
      <c r="DO554">
        <v>1871.3861208534913</v>
      </c>
      <c r="DP554">
        <v>1868.8384477019515</v>
      </c>
      <c r="DQ554">
        <v>1860.3040478808305</v>
      </c>
      <c r="DR554">
        <v>1846.1316850804299</v>
      </c>
      <c r="DS554">
        <v>1854.7367732889318</v>
      </c>
      <c r="DT554">
        <v>1864.5960688420203</v>
      </c>
      <c r="DU554">
        <v>1883.438774299814</v>
      </c>
      <c r="DV554">
        <v>1853.9254516748986</v>
      </c>
      <c r="DW554">
        <v>1855.5125720440726</v>
      </c>
      <c r="DX554">
        <v>1885.7628918733144</v>
      </c>
      <c r="DY554">
        <v>1918.0555555555557</v>
      </c>
    </row>
    <row r="555" spans="1:129" hidden="1">
      <c r="A555">
        <v>394504</v>
      </c>
      <c r="B555">
        <v>629</v>
      </c>
      <c r="C555" t="s">
        <v>735</v>
      </c>
      <c r="D555" t="s">
        <v>133</v>
      </c>
      <c r="E555" t="s">
        <v>134</v>
      </c>
      <c r="CY555">
        <v>1046.6143098006266</v>
      </c>
      <c r="CZ555">
        <v>1048.7127501266309</v>
      </c>
      <c r="DA555">
        <v>1070.2067019228009</v>
      </c>
      <c r="DB555">
        <v>1134.891587019943</v>
      </c>
      <c r="DC555">
        <v>1186.0685855361453</v>
      </c>
      <c r="DD555">
        <v>1206.1186238868559</v>
      </c>
      <c r="DE555">
        <v>1245.2538690971428</v>
      </c>
      <c r="DF555">
        <v>1210.4816770686264</v>
      </c>
      <c r="DG555">
        <v>1200.3861552527778</v>
      </c>
      <c r="DH555">
        <v>1221.4580047433597</v>
      </c>
      <c r="DI555">
        <v>1247.8739013982492</v>
      </c>
      <c r="DJ555">
        <v>1292.2088318806514</v>
      </c>
      <c r="DK555">
        <v>1256.0256181084992</v>
      </c>
      <c r="DL555">
        <v>1264.0785649977192</v>
      </c>
      <c r="DM555">
        <v>1236.1031886290145</v>
      </c>
      <c r="DN555">
        <v>1231.0176113375371</v>
      </c>
      <c r="DO555">
        <v>1230.513598811584</v>
      </c>
      <c r="DP555">
        <v>1277.9484137135616</v>
      </c>
      <c r="DQ555">
        <v>1307.8743977393651</v>
      </c>
      <c r="DR555">
        <v>1247.6763172599135</v>
      </c>
      <c r="DS555">
        <v>1240.1703615875415</v>
      </c>
      <c r="DT555">
        <v>1225.5873774525369</v>
      </c>
      <c r="DU555">
        <v>1317.1154349738035</v>
      </c>
      <c r="DV555">
        <v>1312.8559556702653</v>
      </c>
      <c r="DW555">
        <v>1330.4871084983795</v>
      </c>
      <c r="DX555">
        <v>1241.5503492176729</v>
      </c>
      <c r="DY555">
        <v>1256.8055555555557</v>
      </c>
    </row>
    <row r="556" spans="1:129" hidden="1">
      <c r="A556">
        <v>753916</v>
      </c>
      <c r="B556">
        <v>632</v>
      </c>
      <c r="C556" t="s">
        <v>736</v>
      </c>
      <c r="D556" t="s">
        <v>133</v>
      </c>
      <c r="E556" t="s">
        <v>245</v>
      </c>
      <c r="DX556">
        <v>1682.5552685999774</v>
      </c>
      <c r="DY556">
        <v>1709.7916666666665</v>
      </c>
    </row>
    <row r="557" spans="1:129" hidden="1">
      <c r="A557">
        <v>394379</v>
      </c>
      <c r="B557">
        <v>637</v>
      </c>
      <c r="C557" t="s">
        <v>737</v>
      </c>
      <c r="D557" t="s">
        <v>133</v>
      </c>
      <c r="E557" t="s">
        <v>161</v>
      </c>
      <c r="DV557">
        <v>1490.1202796076541</v>
      </c>
      <c r="DW557">
        <v>1515.0328457789933</v>
      </c>
      <c r="DX557">
        <v>1538.0942145245399</v>
      </c>
      <c r="DY557">
        <v>1526.1111111111111</v>
      </c>
    </row>
    <row r="558" spans="1:129" hidden="1">
      <c r="A558">
        <v>394426</v>
      </c>
      <c r="B558">
        <v>640</v>
      </c>
      <c r="C558" t="s">
        <v>738</v>
      </c>
      <c r="D558" t="s">
        <v>133</v>
      </c>
      <c r="E558" t="s">
        <v>245</v>
      </c>
      <c r="DY558">
        <v>1685</v>
      </c>
    </row>
    <row r="559" spans="1:129" hidden="1">
      <c r="A559">
        <v>394548</v>
      </c>
      <c r="B559">
        <v>641</v>
      </c>
      <c r="C559" t="s">
        <v>739</v>
      </c>
      <c r="D559" t="s">
        <v>133</v>
      </c>
      <c r="E559" t="s">
        <v>198</v>
      </c>
      <c r="DW559">
        <v>1565.8891418114142</v>
      </c>
      <c r="DX559">
        <v>1545.2209548085664</v>
      </c>
      <c r="DY559">
        <v>1558.8888888888889</v>
      </c>
    </row>
    <row r="560" spans="1:129" hidden="1">
      <c r="A560">
        <v>394961</v>
      </c>
      <c r="B560">
        <v>647</v>
      </c>
      <c r="C560" t="s">
        <v>740</v>
      </c>
      <c r="D560" t="s">
        <v>133</v>
      </c>
      <c r="E560" t="s">
        <v>248</v>
      </c>
      <c r="DY560">
        <v>1350</v>
      </c>
    </row>
    <row r="561" spans="1:129" hidden="1">
      <c r="A561">
        <v>394850</v>
      </c>
      <c r="B561">
        <v>651</v>
      </c>
      <c r="C561" t="s">
        <v>741</v>
      </c>
      <c r="D561" t="s">
        <v>133</v>
      </c>
      <c r="E561" t="s">
        <v>196</v>
      </c>
      <c r="CX561">
        <v>827.34676028804006</v>
      </c>
      <c r="CY561">
        <v>829.16792244888904</v>
      </c>
      <c r="CZ561">
        <v>862.50392874885733</v>
      </c>
      <c r="DA561">
        <v>856.9850798305788</v>
      </c>
      <c r="DB561">
        <v>849.5649567980721</v>
      </c>
      <c r="DC561">
        <v>835.93016353519135</v>
      </c>
      <c r="DD561">
        <v>823.90017856327881</v>
      </c>
      <c r="DE561">
        <v>844.85016229742666</v>
      </c>
      <c r="DF561">
        <v>849.82816847167624</v>
      </c>
      <c r="DG561">
        <v>874.34788102623008</v>
      </c>
      <c r="DH561">
        <v>869.77043138765566</v>
      </c>
      <c r="DI561">
        <v>871.58853453283984</v>
      </c>
      <c r="DJ561">
        <v>870.03869197361519</v>
      </c>
      <c r="DK561">
        <v>875.69272162094433</v>
      </c>
      <c r="DL561">
        <v>881.11024393660659</v>
      </c>
      <c r="DM561">
        <v>885.52395860020056</v>
      </c>
      <c r="DN561">
        <v>892.13845248186408</v>
      </c>
      <c r="DO561">
        <v>892.9854562859166</v>
      </c>
      <c r="DP561">
        <v>891.73815752307826</v>
      </c>
      <c r="DQ561">
        <v>883.4510335147221</v>
      </c>
      <c r="DR561">
        <v>891.32959608060946</v>
      </c>
      <c r="DS561">
        <v>887.18296266019661</v>
      </c>
      <c r="DT561">
        <v>904.01004587148088</v>
      </c>
      <c r="DU561">
        <v>910.74584673355946</v>
      </c>
      <c r="DV561">
        <v>919.72707865984182</v>
      </c>
      <c r="DW561">
        <v>931.16377519655157</v>
      </c>
      <c r="DX561">
        <v>927.70870441658178</v>
      </c>
      <c r="DY561">
        <v>930.07142857142856</v>
      </c>
    </row>
    <row r="562" spans="1:129" hidden="1">
      <c r="A562">
        <v>395037</v>
      </c>
      <c r="B562">
        <v>659</v>
      </c>
      <c r="C562" t="s">
        <v>742</v>
      </c>
      <c r="D562" t="s">
        <v>133</v>
      </c>
      <c r="E562" t="s">
        <v>169</v>
      </c>
      <c r="CY562">
        <v>621.99613061541754</v>
      </c>
      <c r="CZ562">
        <v>628.58533487847808</v>
      </c>
      <c r="DA562">
        <v>639.98078204818694</v>
      </c>
      <c r="DC562">
        <v>651.74159683555376</v>
      </c>
      <c r="DD562">
        <v>693.97453730420159</v>
      </c>
      <c r="DE562">
        <v>693.61323881462158</v>
      </c>
      <c r="DF562">
        <v>708.57733859574387</v>
      </c>
      <c r="DG562">
        <v>660.8467070923067</v>
      </c>
      <c r="DH562">
        <v>664.83471759011934</v>
      </c>
      <c r="DI562">
        <v>671.92371885321006</v>
      </c>
      <c r="DJ562">
        <v>690.26580708947404</v>
      </c>
      <c r="DK562">
        <v>693.14797260229807</v>
      </c>
      <c r="DL562">
        <v>683.99921024825164</v>
      </c>
      <c r="DM562">
        <v>678.27640135513661</v>
      </c>
      <c r="DN562">
        <v>681.89656248137862</v>
      </c>
      <c r="DO562">
        <v>691.20812664698167</v>
      </c>
      <c r="DP562">
        <v>708.52818924850999</v>
      </c>
      <c r="DQ562">
        <v>729.75652090573055</v>
      </c>
      <c r="DR562">
        <v>744.8676346091122</v>
      </c>
      <c r="DS562">
        <v>739.14352047526302</v>
      </c>
      <c r="DT562">
        <v>714.2690800412571</v>
      </c>
      <c r="DU562">
        <v>704.09696187533098</v>
      </c>
      <c r="DV562">
        <v>705.45894673680209</v>
      </c>
      <c r="DW562">
        <v>712.42660501190949</v>
      </c>
      <c r="DX562">
        <v>714.48529667420826</v>
      </c>
      <c r="DY562">
        <v>713.56432748538009</v>
      </c>
    </row>
    <row r="563" spans="1:129" hidden="1">
      <c r="A563">
        <v>394567</v>
      </c>
      <c r="B563">
        <v>663</v>
      </c>
      <c r="C563" t="s">
        <v>743</v>
      </c>
      <c r="D563" t="s">
        <v>133</v>
      </c>
      <c r="E563" t="s">
        <v>159</v>
      </c>
      <c r="CN563">
        <v>1627.2280388731542</v>
      </c>
      <c r="CO563">
        <v>1672.2704005224916</v>
      </c>
      <c r="CP563">
        <v>1677.023780658548</v>
      </c>
      <c r="CQ563">
        <v>1664.818571770428</v>
      </c>
      <c r="CR563">
        <v>1663.2516946997455</v>
      </c>
      <c r="CS563">
        <v>1658.7935945900531</v>
      </c>
      <c r="CT563">
        <v>1690.169622815763</v>
      </c>
      <c r="CU563">
        <v>1675.046826304598</v>
      </c>
      <c r="CV563">
        <v>1632.3477342980011</v>
      </c>
      <c r="CW563">
        <v>1647.4060224074208</v>
      </c>
      <c r="CX563">
        <v>1667.4910191242868</v>
      </c>
      <c r="CY563">
        <v>1731.1986030698829</v>
      </c>
      <c r="CZ563">
        <v>1710.0559040692135</v>
      </c>
      <c r="DA563">
        <v>1707.6930088718955</v>
      </c>
      <c r="DB563">
        <v>1717.9290095573765</v>
      </c>
      <c r="DC563">
        <v>1733.7449888474155</v>
      </c>
      <c r="DD563">
        <v>1752.4736221196442</v>
      </c>
      <c r="DE563">
        <v>1736.7888083564976</v>
      </c>
      <c r="DF563">
        <v>1707.2222106186041</v>
      </c>
      <c r="DG563">
        <v>1678.4095295907277</v>
      </c>
      <c r="DH563">
        <v>1671.4074373227293</v>
      </c>
      <c r="DI563">
        <v>1699.3193018782101</v>
      </c>
      <c r="DJ563">
        <v>1745.1254080353426</v>
      </c>
      <c r="DK563">
        <v>1779.40099666949</v>
      </c>
      <c r="DL563">
        <v>1783.5156460377116</v>
      </c>
      <c r="DM563">
        <v>1768.3393424606063</v>
      </c>
      <c r="DN563">
        <v>1763.5342980778187</v>
      </c>
      <c r="DO563">
        <v>1772.2667746026118</v>
      </c>
      <c r="DP563">
        <v>1780.0873099339242</v>
      </c>
      <c r="DQ563">
        <v>1745.5569627104683</v>
      </c>
      <c r="DR563">
        <v>1731.3114187005019</v>
      </c>
      <c r="DS563">
        <v>1722.7377456203899</v>
      </c>
      <c r="DT563">
        <v>1789.2464693647341</v>
      </c>
      <c r="DU563">
        <v>1815.4331723502467</v>
      </c>
      <c r="DV563">
        <v>1840.5696760924609</v>
      </c>
      <c r="DW563">
        <v>1850.43566952424</v>
      </c>
      <c r="DX563">
        <v>1850.5594860227495</v>
      </c>
      <c r="DY563">
        <v>1849.4818376068379</v>
      </c>
    </row>
    <row r="564" spans="1:129" hidden="1">
      <c r="A564">
        <v>394990</v>
      </c>
      <c r="B564">
        <v>664</v>
      </c>
      <c r="C564" t="s">
        <v>744</v>
      </c>
      <c r="D564" t="s">
        <v>133</v>
      </c>
      <c r="E564" t="s">
        <v>198</v>
      </c>
      <c r="DX564">
        <v>797.80688770578638</v>
      </c>
      <c r="DY564">
        <v>810</v>
      </c>
    </row>
    <row r="565" spans="1:129" hidden="1">
      <c r="A565">
        <v>394785</v>
      </c>
      <c r="B565">
        <v>671</v>
      </c>
      <c r="C565" t="s">
        <v>745</v>
      </c>
      <c r="D565" t="s">
        <v>133</v>
      </c>
      <c r="E565" t="s">
        <v>145</v>
      </c>
      <c r="DX565">
        <v>1632.6389055649386</v>
      </c>
      <c r="DY565">
        <v>1522.5</v>
      </c>
    </row>
    <row r="566" spans="1:129" hidden="1">
      <c r="A566">
        <v>394545</v>
      </c>
      <c r="B566">
        <v>673</v>
      </c>
      <c r="C566" t="s">
        <v>746</v>
      </c>
      <c r="D566" t="s">
        <v>133</v>
      </c>
      <c r="E566" t="s">
        <v>198</v>
      </c>
      <c r="DV566">
        <v>680.34203468288024</v>
      </c>
      <c r="DW566">
        <v>679.50833865578647</v>
      </c>
      <c r="DX566">
        <v>770.62468760337561</v>
      </c>
      <c r="DY566">
        <v>757.5</v>
      </c>
    </row>
    <row r="567" spans="1:129" hidden="1">
      <c r="A567">
        <v>395081</v>
      </c>
      <c r="B567">
        <v>674</v>
      </c>
      <c r="C567" t="s">
        <v>747</v>
      </c>
      <c r="D567" t="s">
        <v>133</v>
      </c>
      <c r="E567" t="s">
        <v>169</v>
      </c>
      <c r="DX567">
        <v>887.00510142776898</v>
      </c>
      <c r="DY567">
        <v>974.875</v>
      </c>
    </row>
    <row r="568" spans="1:129" hidden="1">
      <c r="A568">
        <v>394448</v>
      </c>
      <c r="B568">
        <v>675</v>
      </c>
      <c r="C568" t="s">
        <v>748</v>
      </c>
      <c r="D568" t="s">
        <v>133</v>
      </c>
      <c r="E568" t="s">
        <v>149</v>
      </c>
      <c r="DY568">
        <v>1225</v>
      </c>
    </row>
    <row r="569" spans="1:129" hidden="1">
      <c r="A569">
        <v>394677</v>
      </c>
      <c r="B569">
        <v>676</v>
      </c>
      <c r="C569" t="s">
        <v>749</v>
      </c>
      <c r="D569" t="s">
        <v>133</v>
      </c>
      <c r="E569" t="s">
        <v>172</v>
      </c>
      <c r="DY569">
        <v>1032.5</v>
      </c>
    </row>
    <row r="570" spans="1:129" hidden="1">
      <c r="A570">
        <v>395032</v>
      </c>
      <c r="B570">
        <v>678</v>
      </c>
      <c r="C570" t="s">
        <v>750</v>
      </c>
      <c r="D570" t="s">
        <v>133</v>
      </c>
      <c r="E570" t="s">
        <v>565</v>
      </c>
      <c r="BR570">
        <v>794.28093389199114</v>
      </c>
      <c r="BS570">
        <v>793.11500664767766</v>
      </c>
      <c r="BU570">
        <v>834.743159366123</v>
      </c>
      <c r="BV570">
        <v>835.11702670270154</v>
      </c>
      <c r="BW570">
        <v>819.43871138966676</v>
      </c>
      <c r="BX570">
        <v>799.37461878365684</v>
      </c>
      <c r="BY570">
        <v>802.30679831522843</v>
      </c>
      <c r="BZ570">
        <v>785.88029449349972</v>
      </c>
      <c r="CA570">
        <v>777.21573479227482</v>
      </c>
      <c r="CB570">
        <v>771.39653601811335</v>
      </c>
      <c r="CC570">
        <v>798.65397753844672</v>
      </c>
      <c r="CD570">
        <v>818.85059909087397</v>
      </c>
      <c r="CE570">
        <v>848.32259477872299</v>
      </c>
      <c r="CF570">
        <v>879.97347460750484</v>
      </c>
      <c r="CG570">
        <v>904.54712709061937</v>
      </c>
      <c r="CH570">
        <v>909.35294396595236</v>
      </c>
      <c r="CI570">
        <v>892.768145485118</v>
      </c>
      <c r="CJ570">
        <v>892.05567326053267</v>
      </c>
      <c r="CK570">
        <v>900.13358510057378</v>
      </c>
      <c r="CL570">
        <v>916.18755006440699</v>
      </c>
      <c r="CM570">
        <v>916.80543588592434</v>
      </c>
      <c r="CN570">
        <v>922.13063009492805</v>
      </c>
      <c r="CO570">
        <v>923.83743272594677</v>
      </c>
      <c r="CP570">
        <v>939.51486869987491</v>
      </c>
      <c r="CQ570">
        <v>960.89209974832659</v>
      </c>
      <c r="CR570">
        <v>998.28518221082402</v>
      </c>
      <c r="CS570">
        <v>1021.3871631542344</v>
      </c>
      <c r="CT570">
        <v>1038.8927123951048</v>
      </c>
      <c r="CU570">
        <v>1028.8129972129825</v>
      </c>
      <c r="CV570">
        <v>1030.6408923714318</v>
      </c>
      <c r="CW570">
        <v>1024.5680600499406</v>
      </c>
      <c r="CX570">
        <v>1019.5544704819904</v>
      </c>
      <c r="CY570">
        <v>1004.0956720789734</v>
      </c>
      <c r="DA570">
        <v>1004.7041610116945</v>
      </c>
      <c r="DB570">
        <v>1010.690557463388</v>
      </c>
      <c r="DC570">
        <v>1032.9580650136365</v>
      </c>
      <c r="DD570">
        <v>1045.2655791448872</v>
      </c>
      <c r="DE570">
        <v>1055.0218214162178</v>
      </c>
      <c r="DF570">
        <v>1058.5605643779293</v>
      </c>
      <c r="DG570">
        <v>1057.2896435878686</v>
      </c>
      <c r="DH570">
        <v>1048.3866495226521</v>
      </c>
      <c r="DI570">
        <v>1038.8752530964298</v>
      </c>
      <c r="DJ570">
        <v>1006.6544443083029</v>
      </c>
      <c r="DK570">
        <v>1010.2329020920951</v>
      </c>
      <c r="DL570">
        <v>993.20957741924985</v>
      </c>
      <c r="DM570">
        <v>1012.0248026963393</v>
      </c>
      <c r="DN570">
        <v>1034.3702528007504</v>
      </c>
      <c r="DO570">
        <v>1060.0144838505776</v>
      </c>
      <c r="DP570">
        <v>1090.8792038793272</v>
      </c>
      <c r="DQ570">
        <v>1096.961781372939</v>
      </c>
      <c r="DR570">
        <v>1080.8755603720142</v>
      </c>
      <c r="DS570">
        <v>1083.6631580762269</v>
      </c>
      <c r="DT570">
        <v>1092.4434226455753</v>
      </c>
      <c r="DU570">
        <v>1089.4919694744451</v>
      </c>
      <c r="DV570">
        <v>1094.0278204849078</v>
      </c>
      <c r="DW570">
        <v>1097.8783275449264</v>
      </c>
      <c r="DX570">
        <v>1155.0399201645735</v>
      </c>
      <c r="DY570">
        <v>1156.2539682539682</v>
      </c>
    </row>
    <row r="571" spans="1:129" hidden="1">
      <c r="A571">
        <v>395129</v>
      </c>
      <c r="B571">
        <v>680</v>
      </c>
      <c r="C571" t="s">
        <v>751</v>
      </c>
      <c r="D571" t="s">
        <v>133</v>
      </c>
      <c r="E571" t="s">
        <v>140</v>
      </c>
      <c r="CZ571">
        <v>1277.6398444376337</v>
      </c>
      <c r="DA571">
        <v>1320.2897417720926</v>
      </c>
      <c r="DB571">
        <v>1326.4799401157215</v>
      </c>
      <c r="DC571">
        <v>1343.6687177436452</v>
      </c>
      <c r="DD571">
        <v>1340.1346210156655</v>
      </c>
      <c r="DE571">
        <v>1342.334882592372</v>
      </c>
      <c r="DF571">
        <v>1316.0014049831461</v>
      </c>
      <c r="DG571">
        <v>1297.1947207410367</v>
      </c>
      <c r="DH571">
        <v>1297.0190151144675</v>
      </c>
      <c r="DI571">
        <v>1308.7868856693644</v>
      </c>
      <c r="DJ571">
        <v>1310.2273422122796</v>
      </c>
      <c r="DK571">
        <v>1334.6617301102428</v>
      </c>
      <c r="DL571">
        <v>1343.6149851896166</v>
      </c>
      <c r="DM571">
        <v>1382.5007646956733</v>
      </c>
      <c r="DN571">
        <v>1372.9360234178034</v>
      </c>
      <c r="DO571">
        <v>1408.2606700164456</v>
      </c>
      <c r="DP571">
        <v>1409.8678097177319</v>
      </c>
      <c r="DQ571">
        <v>1402.4471705373753</v>
      </c>
      <c r="DR571">
        <v>1381.5115604373275</v>
      </c>
      <c r="DS571">
        <v>1381.4912825719603</v>
      </c>
      <c r="DT571">
        <v>1418.5692978793995</v>
      </c>
      <c r="DU571">
        <v>1418.1209882284163</v>
      </c>
      <c r="DV571">
        <v>1433.0293007369733</v>
      </c>
      <c r="DW571">
        <v>1426.8261623705025</v>
      </c>
      <c r="DX571">
        <v>1433.634837749981</v>
      </c>
      <c r="DY571">
        <v>1424.6169590643276</v>
      </c>
    </row>
    <row r="572" spans="1:129" hidden="1">
      <c r="A572">
        <v>394424</v>
      </c>
      <c r="B572">
        <v>683</v>
      </c>
      <c r="C572" t="s">
        <v>752</v>
      </c>
      <c r="D572" t="s">
        <v>133</v>
      </c>
      <c r="E572" t="s">
        <v>179</v>
      </c>
      <c r="DX572">
        <v>821.23584199264076</v>
      </c>
      <c r="DY572">
        <v>821.25</v>
      </c>
    </row>
    <row r="573" spans="1:129" hidden="1">
      <c r="A573">
        <v>394558</v>
      </c>
      <c r="B573">
        <v>685</v>
      </c>
      <c r="C573" t="s">
        <v>753</v>
      </c>
      <c r="D573" t="s">
        <v>133</v>
      </c>
      <c r="E573" t="s">
        <v>140</v>
      </c>
      <c r="DV573">
        <v>1428.6205788062034</v>
      </c>
      <c r="DW573">
        <v>1422.64050199966</v>
      </c>
      <c r="DX573">
        <v>1479.1114064681103</v>
      </c>
      <c r="DY573">
        <v>1516.6666666666667</v>
      </c>
    </row>
    <row r="574" spans="1:129" hidden="1">
      <c r="A574">
        <v>394624</v>
      </c>
      <c r="B574">
        <v>687</v>
      </c>
      <c r="C574" t="s">
        <v>754</v>
      </c>
      <c r="D574" t="s">
        <v>133</v>
      </c>
      <c r="E574" t="s">
        <v>140</v>
      </c>
      <c r="DV574">
        <v>1422.4588757633144</v>
      </c>
      <c r="DW574">
        <v>1426.9706442561849</v>
      </c>
      <c r="DX574">
        <v>1444.0778011463633</v>
      </c>
      <c r="DY574">
        <v>1435.8333333333333</v>
      </c>
    </row>
    <row r="575" spans="1:129" hidden="1">
      <c r="A575">
        <v>394341</v>
      </c>
      <c r="B575">
        <v>691</v>
      </c>
      <c r="C575" t="s">
        <v>755</v>
      </c>
      <c r="D575" t="s">
        <v>133</v>
      </c>
      <c r="E575" t="s">
        <v>175</v>
      </c>
      <c r="DB575">
        <v>1551.9925241158564</v>
      </c>
      <c r="DC575">
        <v>1576.0188817933276</v>
      </c>
      <c r="DD575">
        <v>1605.5021522193497</v>
      </c>
      <c r="DE575">
        <v>1582.1870179388386</v>
      </c>
      <c r="DF575">
        <v>1568.6549208708302</v>
      </c>
      <c r="DG575">
        <v>1539.9607301878737</v>
      </c>
      <c r="DH575">
        <v>1531.5634946024754</v>
      </c>
      <c r="DI575">
        <v>1537.084776275258</v>
      </c>
      <c r="DJ575">
        <v>1564.788953150925</v>
      </c>
      <c r="DK575">
        <v>1633.449455562773</v>
      </c>
      <c r="DL575">
        <v>1632.0123513371855</v>
      </c>
      <c r="DM575">
        <v>1608.9744681008037</v>
      </c>
      <c r="DN575">
        <v>1580.6952661936436</v>
      </c>
      <c r="DO575">
        <v>1576.1109480863086</v>
      </c>
      <c r="DP575">
        <v>1629.245100699043</v>
      </c>
      <c r="DQ575">
        <v>1646.4426259106995</v>
      </c>
      <c r="DR575">
        <v>1664.6214818120241</v>
      </c>
      <c r="DS575">
        <v>1684.6920866128844</v>
      </c>
      <c r="DT575">
        <v>1642.1849900220486</v>
      </c>
      <c r="DU575">
        <v>1670.121097852053</v>
      </c>
      <c r="DV575">
        <v>1645.7132171108215</v>
      </c>
      <c r="DW575">
        <v>1666.2636096258695</v>
      </c>
      <c r="DX575">
        <v>1653.5087127037671</v>
      </c>
      <c r="DY575">
        <v>1637.7083333333333</v>
      </c>
    </row>
    <row r="576" spans="1:129" hidden="1">
      <c r="A576">
        <v>394409</v>
      </c>
      <c r="B576">
        <v>692</v>
      </c>
      <c r="C576" t="s">
        <v>756</v>
      </c>
      <c r="D576" t="s">
        <v>133</v>
      </c>
      <c r="E576" t="s">
        <v>145</v>
      </c>
      <c r="DY576">
        <v>875</v>
      </c>
    </row>
    <row r="577" spans="1:129" hidden="1">
      <c r="A577">
        <v>394833</v>
      </c>
      <c r="B577">
        <v>696</v>
      </c>
      <c r="C577" t="s">
        <v>757</v>
      </c>
      <c r="D577" t="s">
        <v>133</v>
      </c>
      <c r="E577" t="s">
        <v>252</v>
      </c>
      <c r="DV577">
        <v>1070.9026548029046</v>
      </c>
      <c r="DW577">
        <v>1090.7096826348513</v>
      </c>
      <c r="DX577">
        <v>1100.9090582660422</v>
      </c>
      <c r="DY577">
        <v>1123.3333333333333</v>
      </c>
    </row>
    <row r="578" spans="1:129" hidden="1">
      <c r="A578">
        <v>394384</v>
      </c>
      <c r="B578">
        <v>697</v>
      </c>
      <c r="C578" t="s">
        <v>758</v>
      </c>
      <c r="D578" t="s">
        <v>133</v>
      </c>
      <c r="E578" t="s">
        <v>157</v>
      </c>
      <c r="DP578">
        <v>1022.1640871644713</v>
      </c>
      <c r="DQ578">
        <v>989.88356418076489</v>
      </c>
      <c r="DR578">
        <v>1071.2127297588545</v>
      </c>
      <c r="DS578">
        <v>1089.4678834752356</v>
      </c>
      <c r="DT578">
        <v>1145.3030088602186</v>
      </c>
      <c r="DU578">
        <v>1132.2170350706344</v>
      </c>
      <c r="DV578">
        <v>1153.7061279456764</v>
      </c>
      <c r="DW578">
        <v>1144.9456624864799</v>
      </c>
      <c r="DX578">
        <v>1105.7981334438043</v>
      </c>
      <c r="DY578">
        <v>1114.5833333333333</v>
      </c>
    </row>
    <row r="579" spans="1:129" hidden="1">
      <c r="A579">
        <v>394354</v>
      </c>
      <c r="B579">
        <v>698</v>
      </c>
      <c r="C579" t="s">
        <v>759</v>
      </c>
      <c r="D579" t="s">
        <v>133</v>
      </c>
      <c r="E579" t="s">
        <v>161</v>
      </c>
      <c r="CX579">
        <v>670.69204124093699</v>
      </c>
      <c r="CY579">
        <v>678.63290326485139</v>
      </c>
      <c r="CZ579">
        <v>682.49628194366119</v>
      </c>
      <c r="DA579">
        <v>677.0808178559389</v>
      </c>
      <c r="DB579">
        <v>697.72014464560118</v>
      </c>
      <c r="DC579">
        <v>716.7210121004623</v>
      </c>
      <c r="DD579">
        <v>735.03707739188803</v>
      </c>
      <c r="DE579">
        <v>729.54837897712764</v>
      </c>
      <c r="DF579">
        <v>718.57656526675896</v>
      </c>
      <c r="DG579">
        <v>739.21737726160529</v>
      </c>
      <c r="DH579">
        <v>737.5136682512383</v>
      </c>
      <c r="DI579">
        <v>753.05731259719425</v>
      </c>
      <c r="DJ579">
        <v>730.93803504981577</v>
      </c>
      <c r="DK579">
        <v>729.40836526749297</v>
      </c>
      <c r="DL579">
        <v>736.21758833323815</v>
      </c>
      <c r="DM579">
        <v>757.76117817210854</v>
      </c>
      <c r="DN579">
        <v>784.34529624458025</v>
      </c>
      <c r="DO579">
        <v>794.95199717202445</v>
      </c>
      <c r="DP579">
        <v>811.7904594795491</v>
      </c>
      <c r="DQ579">
        <v>810.94455417402889</v>
      </c>
      <c r="DR579">
        <v>812.40706765446794</v>
      </c>
      <c r="DS579">
        <v>800.91928745029156</v>
      </c>
      <c r="DT579">
        <v>802.69359993505554</v>
      </c>
      <c r="DV579">
        <v>823.61244710358562</v>
      </c>
      <c r="DW579">
        <v>820.3368161846148</v>
      </c>
      <c r="DX579">
        <v>831.82115718348939</v>
      </c>
      <c r="DY579">
        <v>828.19444444444434</v>
      </c>
    </row>
    <row r="580" spans="1:129" hidden="1">
      <c r="A580">
        <v>395082</v>
      </c>
      <c r="B580">
        <v>699</v>
      </c>
      <c r="C580" t="s">
        <v>760</v>
      </c>
      <c r="D580" t="s">
        <v>133</v>
      </c>
      <c r="E580" t="s">
        <v>145</v>
      </c>
      <c r="DY580">
        <v>1300</v>
      </c>
    </row>
    <row r="581" spans="1:129" hidden="1">
      <c r="A581">
        <v>394690</v>
      </c>
      <c r="B581">
        <v>702</v>
      </c>
      <c r="C581" t="s">
        <v>761</v>
      </c>
      <c r="D581" t="s">
        <v>133</v>
      </c>
      <c r="E581" t="s">
        <v>157</v>
      </c>
      <c r="DY581">
        <v>1860</v>
      </c>
    </row>
    <row r="582" spans="1:129" hidden="1">
      <c r="A582">
        <v>394881</v>
      </c>
      <c r="B582">
        <v>703</v>
      </c>
      <c r="C582" t="s">
        <v>762</v>
      </c>
      <c r="D582" t="s">
        <v>133</v>
      </c>
      <c r="E582" t="s">
        <v>245</v>
      </c>
      <c r="DJ582">
        <v>1102.884974792119</v>
      </c>
      <c r="DK582">
        <v>1129.6641507996526</v>
      </c>
      <c r="DL582">
        <v>1144.0784323157693</v>
      </c>
      <c r="DM582">
        <v>1130.6043922192498</v>
      </c>
      <c r="DN582">
        <v>1153.0876593961914</v>
      </c>
      <c r="DO582">
        <v>1127.9330280372103</v>
      </c>
      <c r="DP582">
        <v>1124.5206779049788</v>
      </c>
      <c r="DQ582">
        <v>1125.0158806550919</v>
      </c>
      <c r="DR582">
        <v>1168.2426904128226</v>
      </c>
      <c r="DS582">
        <v>1125.125008498446</v>
      </c>
      <c r="DT582">
        <v>1129.4105950542273</v>
      </c>
      <c r="DU582">
        <v>1094.7702560446935</v>
      </c>
      <c r="DV582">
        <v>1132.3202260609567</v>
      </c>
      <c r="DW582">
        <v>1162.7216927722714</v>
      </c>
      <c r="DX582">
        <v>1227.5080234043651</v>
      </c>
      <c r="DY582">
        <v>1244.5714285714287</v>
      </c>
    </row>
    <row r="583" spans="1:129" hidden="1">
      <c r="A583">
        <v>395026</v>
      </c>
      <c r="B583">
        <v>705</v>
      </c>
      <c r="C583" t="s">
        <v>763</v>
      </c>
      <c r="D583" t="s">
        <v>133</v>
      </c>
      <c r="E583" t="s">
        <v>565</v>
      </c>
      <c r="DL583">
        <v>901.65802625618198</v>
      </c>
      <c r="DM583">
        <v>892.45889580459709</v>
      </c>
      <c r="DN583">
        <v>927.52323615540899</v>
      </c>
      <c r="DO583">
        <v>933.85915945550323</v>
      </c>
      <c r="DP583">
        <v>944.82907132496916</v>
      </c>
      <c r="DQ583">
        <v>943.61655561142152</v>
      </c>
      <c r="DR583">
        <v>906.95679294837271</v>
      </c>
      <c r="DS583">
        <v>915.40129089079858</v>
      </c>
      <c r="DT583">
        <v>904.90131364668537</v>
      </c>
      <c r="DU583">
        <v>938.22216267760189</v>
      </c>
      <c r="DV583">
        <v>929.01987850166256</v>
      </c>
      <c r="DW583">
        <v>949.93260316899807</v>
      </c>
      <c r="DX583">
        <v>950.3666281156535</v>
      </c>
      <c r="DY583">
        <v>957.5</v>
      </c>
    </row>
    <row r="584" spans="1:129" hidden="1">
      <c r="A584">
        <v>394981</v>
      </c>
      <c r="B584">
        <v>708</v>
      </c>
      <c r="C584" t="s">
        <v>764</v>
      </c>
      <c r="D584" t="s">
        <v>133</v>
      </c>
      <c r="E584" t="s">
        <v>263</v>
      </c>
      <c r="DB584">
        <v>906.66381598034161</v>
      </c>
      <c r="DC584">
        <v>881.4062056933725</v>
      </c>
      <c r="DD584">
        <v>863.25421422986346</v>
      </c>
      <c r="DE584">
        <v>863.11734951731921</v>
      </c>
      <c r="DF584">
        <v>855.82376446172191</v>
      </c>
      <c r="DG584">
        <v>848.44694681989711</v>
      </c>
      <c r="DH584">
        <v>852.20454185598305</v>
      </c>
      <c r="DI584">
        <v>839.10294656728502</v>
      </c>
      <c r="DJ584">
        <v>853.32767534446123</v>
      </c>
      <c r="DK584">
        <v>847.96589214016342</v>
      </c>
      <c r="DL584">
        <v>862.68205404039247</v>
      </c>
      <c r="DM584">
        <v>873.56455911621458</v>
      </c>
      <c r="DN584">
        <v>905.16669608930556</v>
      </c>
      <c r="DO584">
        <v>925.40743313537041</v>
      </c>
      <c r="DP584">
        <v>929.67934114758498</v>
      </c>
      <c r="DQ584">
        <v>935.82513043090796</v>
      </c>
      <c r="DR584">
        <v>926.77491064604715</v>
      </c>
      <c r="DS584">
        <v>914.39220432189472</v>
      </c>
      <c r="DT584">
        <v>897.34818567994841</v>
      </c>
      <c r="DU584">
        <v>887.55161441408325</v>
      </c>
      <c r="DV584">
        <v>907.2815093383357</v>
      </c>
      <c r="DW584">
        <v>914.99199387040255</v>
      </c>
      <c r="DX584">
        <v>919.41082682485614</v>
      </c>
      <c r="DY584">
        <v>923.09523809523807</v>
      </c>
    </row>
    <row r="585" spans="1:129" hidden="1">
      <c r="A585">
        <v>395227</v>
      </c>
      <c r="B585">
        <v>715</v>
      </c>
      <c r="C585" t="s">
        <v>765</v>
      </c>
      <c r="D585" t="s">
        <v>133</v>
      </c>
      <c r="E585" t="s">
        <v>371</v>
      </c>
      <c r="BX585">
        <v>800.18224743895303</v>
      </c>
      <c r="BY585">
        <v>788.9754426795738</v>
      </c>
      <c r="BZ585">
        <v>796.56495060819441</v>
      </c>
      <c r="CA585">
        <v>811.91390900193028</v>
      </c>
      <c r="CB585">
        <v>823.05113837881618</v>
      </c>
      <c r="CC585">
        <v>824.12699037294556</v>
      </c>
      <c r="CD585">
        <v>822.44268628574116</v>
      </c>
      <c r="CE585">
        <v>839.81950049468821</v>
      </c>
      <c r="CF585">
        <v>840.91740899780666</v>
      </c>
      <c r="CG585">
        <v>847.51241870360116</v>
      </c>
      <c r="CH585">
        <v>844.73324046010941</v>
      </c>
      <c r="CI585">
        <v>843.30318801025771</v>
      </c>
      <c r="CJ585">
        <v>851.12738414163084</v>
      </c>
      <c r="CK585">
        <v>860.19802457711398</v>
      </c>
      <c r="CL585">
        <v>880.61373464436508</v>
      </c>
      <c r="CM585">
        <v>879.79153505913484</v>
      </c>
      <c r="CN585">
        <v>870.75611426847263</v>
      </c>
      <c r="CO585">
        <v>856.99710994120869</v>
      </c>
      <c r="CP585">
        <v>873.23958924535395</v>
      </c>
      <c r="CQ585">
        <v>880.27355631429793</v>
      </c>
      <c r="CR585">
        <v>898.19538277704635</v>
      </c>
      <c r="CS585">
        <v>892.32498940493724</v>
      </c>
      <c r="CT585">
        <v>905.01816870131017</v>
      </c>
      <c r="CU585">
        <v>913.0644125790003</v>
      </c>
      <c r="CV585">
        <v>930.48587217025852</v>
      </c>
      <c r="CW585">
        <v>934.54859045039348</v>
      </c>
      <c r="CX585">
        <v>946.70625517019721</v>
      </c>
      <c r="CY585">
        <v>958.6378503415774</v>
      </c>
      <c r="CZ585">
        <v>973.41741914024055</v>
      </c>
      <c r="DA585">
        <v>991.6984457985227</v>
      </c>
      <c r="DB585">
        <v>1020.0993519716516</v>
      </c>
      <c r="DC585">
        <v>1052.8033574071148</v>
      </c>
      <c r="DD585">
        <v>1080.0048782272956</v>
      </c>
      <c r="DE585">
        <v>1095.8650990212725</v>
      </c>
      <c r="DF585">
        <v>1117.1010831778572</v>
      </c>
      <c r="DG585">
        <v>1133.0594234027917</v>
      </c>
      <c r="DH585">
        <v>1136.8271226469465</v>
      </c>
      <c r="DI585">
        <v>1150.541006753725</v>
      </c>
      <c r="DJ585">
        <v>1161.5578026885414</v>
      </c>
      <c r="DK585">
        <v>1187.6453652973637</v>
      </c>
      <c r="DL585">
        <v>1198.4319415459702</v>
      </c>
      <c r="DM585">
        <v>1203.7232933248258</v>
      </c>
      <c r="DN585">
        <v>1211.7329693303743</v>
      </c>
      <c r="DO585">
        <v>1217.3277364015159</v>
      </c>
      <c r="DP585">
        <v>1227.1154431789992</v>
      </c>
      <c r="DQ585">
        <v>1229.5590568529235</v>
      </c>
      <c r="DR585">
        <v>1232.8352182827732</v>
      </c>
      <c r="DS585">
        <v>1227.8994860333612</v>
      </c>
      <c r="DT585">
        <v>1232.0026613037935</v>
      </c>
      <c r="DU585">
        <v>1231.4786132569732</v>
      </c>
      <c r="DV585">
        <v>1242.5829024147652</v>
      </c>
      <c r="DW585">
        <v>1249.799719507683</v>
      </c>
      <c r="DX585">
        <v>1257.1938670970292</v>
      </c>
      <c r="DY585">
        <v>1272.8087301587302</v>
      </c>
    </row>
    <row r="586" spans="1:129" hidden="1">
      <c r="A586">
        <v>394300</v>
      </c>
      <c r="B586">
        <v>720</v>
      </c>
      <c r="C586" t="s">
        <v>766</v>
      </c>
      <c r="D586" t="s">
        <v>133</v>
      </c>
      <c r="E586" t="s">
        <v>198</v>
      </c>
      <c r="CS586">
        <v>867.6383983507111</v>
      </c>
      <c r="CT586">
        <v>849.01445839932251</v>
      </c>
      <c r="CU586">
        <v>846.33570549882279</v>
      </c>
      <c r="CW586">
        <v>852.79439910928102</v>
      </c>
      <c r="CX586">
        <v>859.17779751607134</v>
      </c>
      <c r="CY586">
        <v>886.16175241343456</v>
      </c>
      <c r="CZ586">
        <v>877.4023424436499</v>
      </c>
      <c r="DA586">
        <v>884.11052335862371</v>
      </c>
      <c r="DB586">
        <v>891.7754298012826</v>
      </c>
      <c r="DC586">
        <v>906.99291380337218</v>
      </c>
      <c r="DD586">
        <v>922.87262390023511</v>
      </c>
      <c r="DE586">
        <v>930.27056808507211</v>
      </c>
      <c r="DF586">
        <v>923.32927596043453</v>
      </c>
      <c r="DG586">
        <v>905.86800911188732</v>
      </c>
      <c r="DH586">
        <v>896.51900758379679</v>
      </c>
      <c r="DI586">
        <v>895.43860683267815</v>
      </c>
      <c r="DJ586">
        <v>894.44718601562647</v>
      </c>
      <c r="DK586">
        <v>919.69080506139494</v>
      </c>
      <c r="DL586">
        <v>948.15217728157734</v>
      </c>
      <c r="DM586">
        <v>970.61937709677022</v>
      </c>
      <c r="DN586">
        <v>957.4742670507751</v>
      </c>
      <c r="DO586">
        <v>957.50429074379053</v>
      </c>
      <c r="DP586">
        <v>956.63230878505374</v>
      </c>
      <c r="DQ586">
        <v>985.48855656069134</v>
      </c>
      <c r="DR586">
        <v>987.37246967233546</v>
      </c>
      <c r="DS586">
        <v>997.47101585216592</v>
      </c>
      <c r="DT586">
        <v>968.7620780192475</v>
      </c>
      <c r="DU586">
        <v>960.7565781689766</v>
      </c>
      <c r="DV586">
        <v>958.39078228970561</v>
      </c>
      <c r="DW586">
        <v>967.04584572720489</v>
      </c>
      <c r="DX586">
        <v>974.90884553318563</v>
      </c>
      <c r="DY586">
        <v>987.91666666666663</v>
      </c>
    </row>
    <row r="587" spans="1:129" hidden="1">
      <c r="A587">
        <v>394507</v>
      </c>
      <c r="B587">
        <v>722</v>
      </c>
      <c r="C587" t="s">
        <v>767</v>
      </c>
      <c r="D587" t="s">
        <v>133</v>
      </c>
      <c r="E587" t="s">
        <v>186</v>
      </c>
      <c r="DK587">
        <v>898.56777229818624</v>
      </c>
      <c r="DL587">
        <v>909.27688521328889</v>
      </c>
      <c r="DM587">
        <v>926.53192099480236</v>
      </c>
      <c r="DN587">
        <v>948.94524582989482</v>
      </c>
      <c r="DO587">
        <v>959.91709224350961</v>
      </c>
      <c r="DP587">
        <v>994.63217708901607</v>
      </c>
      <c r="DR587">
        <v>989.92503702419685</v>
      </c>
      <c r="DS587">
        <v>959.24824940018891</v>
      </c>
      <c r="DT587">
        <v>951.1708376446328</v>
      </c>
      <c r="DU587">
        <v>977.94396628093841</v>
      </c>
      <c r="DV587">
        <v>985.30422236986215</v>
      </c>
      <c r="DW587">
        <v>1026.8468310507897</v>
      </c>
      <c r="DX587">
        <v>1035.3648959573507</v>
      </c>
      <c r="DY587">
        <v>1037.75</v>
      </c>
    </row>
    <row r="588" spans="1:129" hidden="1">
      <c r="A588">
        <v>394554</v>
      </c>
      <c r="B588">
        <v>729</v>
      </c>
      <c r="C588" t="s">
        <v>768</v>
      </c>
      <c r="D588" t="s">
        <v>133</v>
      </c>
      <c r="E588" t="s">
        <v>167</v>
      </c>
      <c r="DW588">
        <v>2413.4585365804446</v>
      </c>
      <c r="DX588">
        <v>2425.9930159231699</v>
      </c>
      <c r="DY588">
        <v>2444.1111111111113</v>
      </c>
    </row>
    <row r="589" spans="1:129" hidden="1">
      <c r="A589">
        <v>394771</v>
      </c>
      <c r="B589">
        <v>733</v>
      </c>
      <c r="C589" t="s">
        <v>769</v>
      </c>
      <c r="D589" t="s">
        <v>133</v>
      </c>
      <c r="E589" t="s">
        <v>565</v>
      </c>
      <c r="CJ589">
        <v>922.54060772125968</v>
      </c>
      <c r="CK589">
        <v>930.27220748235948</v>
      </c>
      <c r="CL589">
        <v>941.33019035120265</v>
      </c>
      <c r="CM589">
        <v>947.05907317356275</v>
      </c>
      <c r="CN589">
        <v>977.73713666826814</v>
      </c>
      <c r="CO589">
        <v>967.337603766602</v>
      </c>
      <c r="CP589">
        <v>970.50872194126055</v>
      </c>
      <c r="CQ589">
        <v>962.04008475824742</v>
      </c>
      <c r="CR589">
        <v>987.11239619201217</v>
      </c>
      <c r="CS589">
        <v>984.56020931442879</v>
      </c>
      <c r="CT589">
        <v>985.21395853805791</v>
      </c>
      <c r="CU589">
        <v>956.83660366277775</v>
      </c>
      <c r="CV589">
        <v>984.38297421226844</v>
      </c>
      <c r="CW589">
        <v>1000.3613845551386</v>
      </c>
      <c r="CX589">
        <v>1038.950860357161</v>
      </c>
      <c r="CY589">
        <v>1034.0797657473036</v>
      </c>
      <c r="CZ589">
        <v>1047.9192456812714</v>
      </c>
      <c r="DA589">
        <v>1056.4725565787758</v>
      </c>
      <c r="DB589">
        <v>1076.7958030864352</v>
      </c>
      <c r="DC589">
        <v>1076.0044472905922</v>
      </c>
      <c r="DD589">
        <v>1067.7584174132789</v>
      </c>
      <c r="DE589">
        <v>1062.4583700171108</v>
      </c>
      <c r="DF589">
        <v>1056.0625209894404</v>
      </c>
      <c r="DG589">
        <v>1049.7218019109796</v>
      </c>
      <c r="DH589">
        <v>1015.7106021765513</v>
      </c>
      <c r="DI589">
        <v>1058.6146341896135</v>
      </c>
      <c r="DJ589">
        <v>1068.3350259489212</v>
      </c>
      <c r="DK589">
        <v>1134.1397485565628</v>
      </c>
      <c r="DL589">
        <v>1132.7860162406234</v>
      </c>
      <c r="DM589">
        <v>1166.0049686680757</v>
      </c>
      <c r="DN589">
        <v>1154.9373651892752</v>
      </c>
      <c r="DO589">
        <v>1149.7911492057729</v>
      </c>
      <c r="DP589">
        <v>1155.6931898801283</v>
      </c>
      <c r="DQ589">
        <v>1186.2715531903366</v>
      </c>
      <c r="DR589">
        <v>1182.124798994083</v>
      </c>
      <c r="DS589">
        <v>1159.6089142231501</v>
      </c>
      <c r="DT589">
        <v>1166.5061628748044</v>
      </c>
      <c r="DU589">
        <v>1187.625396169725</v>
      </c>
      <c r="DV589">
        <v>1228.1874986736896</v>
      </c>
      <c r="DW589">
        <v>1213.6039692650415</v>
      </c>
      <c r="DX589">
        <v>1216.6805218248628</v>
      </c>
      <c r="DY589">
        <v>1233.4517704517705</v>
      </c>
    </row>
    <row r="590" spans="1:129" hidden="1">
      <c r="A590">
        <v>394894</v>
      </c>
      <c r="B590">
        <v>734</v>
      </c>
      <c r="C590" t="s">
        <v>770</v>
      </c>
      <c r="D590" t="s">
        <v>133</v>
      </c>
      <c r="E590" t="s">
        <v>203</v>
      </c>
      <c r="DU590">
        <v>1105.0410407806842</v>
      </c>
      <c r="DV590">
        <v>1094.089297302985</v>
      </c>
      <c r="DX590">
        <v>1103.4875143726929</v>
      </c>
      <c r="DY590">
        <v>1123.5</v>
      </c>
    </row>
    <row r="591" spans="1:129" hidden="1">
      <c r="A591">
        <v>394617</v>
      </c>
      <c r="B591">
        <v>735</v>
      </c>
      <c r="C591" t="s">
        <v>771</v>
      </c>
      <c r="D591" t="s">
        <v>133</v>
      </c>
      <c r="E591" t="s">
        <v>222</v>
      </c>
      <c r="DK591">
        <v>1167.5859222596921</v>
      </c>
      <c r="DL591">
        <v>1193.8768571673047</v>
      </c>
      <c r="DN591">
        <v>1238.1160347867628</v>
      </c>
      <c r="DO591">
        <v>1245.2615724092764</v>
      </c>
      <c r="DP591">
        <v>1235.9809745329571</v>
      </c>
      <c r="DQ591">
        <v>1231.876199617999</v>
      </c>
      <c r="DR591">
        <v>1214.6921292066206</v>
      </c>
      <c r="DS591">
        <v>1235.002058896652</v>
      </c>
      <c r="DT591">
        <v>1203.3528738738262</v>
      </c>
      <c r="DU591">
        <v>1220.8580892994155</v>
      </c>
      <c r="DV591">
        <v>1215.8926972313125</v>
      </c>
      <c r="DW591">
        <v>1259.0925235484228</v>
      </c>
      <c r="DY591">
        <v>1303.3333333333333</v>
      </c>
    </row>
    <row r="592" spans="1:129" hidden="1">
      <c r="A592">
        <v>394603</v>
      </c>
      <c r="B592">
        <v>737</v>
      </c>
      <c r="C592" t="s">
        <v>772</v>
      </c>
      <c r="D592" t="s">
        <v>133</v>
      </c>
      <c r="E592" t="s">
        <v>252</v>
      </c>
      <c r="DV592">
        <v>806.47341908925728</v>
      </c>
      <c r="DW592">
        <v>799.98521963359246</v>
      </c>
      <c r="DX592">
        <v>815.43628001409331</v>
      </c>
      <c r="DY592">
        <v>840.22222222222217</v>
      </c>
    </row>
    <row r="593" spans="1:129" hidden="1">
      <c r="A593">
        <v>394550</v>
      </c>
      <c r="B593">
        <v>740</v>
      </c>
      <c r="C593" t="s">
        <v>773</v>
      </c>
      <c r="D593" t="s">
        <v>133</v>
      </c>
      <c r="E593" t="s">
        <v>190</v>
      </c>
      <c r="DX593">
        <v>660.51007141168884</v>
      </c>
      <c r="DY593">
        <v>675</v>
      </c>
    </row>
    <row r="594" spans="1:129" hidden="1">
      <c r="A594">
        <v>394745</v>
      </c>
      <c r="B594">
        <v>744</v>
      </c>
      <c r="C594" t="s">
        <v>774</v>
      </c>
      <c r="D594" t="s">
        <v>133</v>
      </c>
      <c r="E594" t="s">
        <v>172</v>
      </c>
      <c r="DX594">
        <v>1990.0314626613413</v>
      </c>
      <c r="DY594">
        <v>2275</v>
      </c>
    </row>
    <row r="595" spans="1:129" hidden="1">
      <c r="A595">
        <v>394522</v>
      </c>
      <c r="B595">
        <v>749</v>
      </c>
      <c r="C595" t="s">
        <v>775</v>
      </c>
      <c r="D595" t="s">
        <v>133</v>
      </c>
      <c r="E595" t="s">
        <v>205</v>
      </c>
      <c r="DV595">
        <v>1362.5670013617562</v>
      </c>
      <c r="DW595">
        <v>1336.2734610904861</v>
      </c>
      <c r="DX595">
        <v>1328.1250239616202</v>
      </c>
      <c r="DY595">
        <v>1351.6666666666667</v>
      </c>
    </row>
    <row r="596" spans="1:129" hidden="1">
      <c r="A596">
        <v>394370</v>
      </c>
      <c r="B596">
        <v>751</v>
      </c>
      <c r="C596" t="s">
        <v>776</v>
      </c>
      <c r="D596" t="s">
        <v>133</v>
      </c>
      <c r="E596" t="s">
        <v>140</v>
      </c>
      <c r="DH596">
        <v>725.5609786577744</v>
      </c>
      <c r="DI596">
        <v>767.62108305703282</v>
      </c>
      <c r="DJ596">
        <v>783.3478802771881</v>
      </c>
      <c r="DK596">
        <v>797.44917343069289</v>
      </c>
      <c r="DL596">
        <v>772.30164734220318</v>
      </c>
      <c r="DM596">
        <v>728.09731590837555</v>
      </c>
      <c r="DN596">
        <v>706.87372232311532</v>
      </c>
      <c r="DO596">
        <v>713.05880055576813</v>
      </c>
      <c r="DP596">
        <v>727.47741676608541</v>
      </c>
      <c r="DQ596">
        <v>712.08463763904842</v>
      </c>
      <c r="DR596">
        <v>741.0119735113617</v>
      </c>
      <c r="DS596">
        <v>762.38172562658201</v>
      </c>
      <c r="DT596">
        <v>750.50800488935386</v>
      </c>
      <c r="DU596">
        <v>742.30301688607358</v>
      </c>
      <c r="DV596">
        <v>722.89530720225036</v>
      </c>
      <c r="DW596">
        <v>763.09667504695119</v>
      </c>
      <c r="DX596">
        <v>749.71567673396896</v>
      </c>
      <c r="DY596">
        <v>756.6388888888888</v>
      </c>
    </row>
    <row r="597" spans="1:129" hidden="1">
      <c r="A597">
        <v>394920</v>
      </c>
      <c r="B597">
        <v>752</v>
      </c>
      <c r="C597" t="s">
        <v>777</v>
      </c>
      <c r="D597" t="s">
        <v>133</v>
      </c>
      <c r="E597" t="s">
        <v>222</v>
      </c>
      <c r="CK597">
        <v>935.95416095575661</v>
      </c>
      <c r="CL597">
        <v>963.75020439949651</v>
      </c>
      <c r="CM597">
        <v>950.32547991583476</v>
      </c>
      <c r="CN597">
        <v>956.46010656105568</v>
      </c>
      <c r="CO597">
        <v>962.01828681490247</v>
      </c>
      <c r="CP597">
        <v>967.17095707048566</v>
      </c>
      <c r="CQ597">
        <v>979.52928168295716</v>
      </c>
      <c r="CR597">
        <v>992.82370753322118</v>
      </c>
      <c r="CS597">
        <v>1008.3186574398105</v>
      </c>
      <c r="CT597">
        <v>1013.8001487022998</v>
      </c>
      <c r="CU597">
        <v>1016.328738367709</v>
      </c>
      <c r="CV597">
        <v>1014.9470570263592</v>
      </c>
      <c r="CW597">
        <v>1020.6536180092351</v>
      </c>
      <c r="CX597">
        <v>1017.7918417442369</v>
      </c>
      <c r="CY597">
        <v>1010.5508108938732</v>
      </c>
      <c r="CZ597">
        <v>1009.1896315743567</v>
      </c>
      <c r="DA597">
        <v>1011.1058883934934</v>
      </c>
      <c r="DB597">
        <v>1031.8769914233519</v>
      </c>
      <c r="DC597">
        <v>1036.8925722758795</v>
      </c>
      <c r="DD597">
        <v>1053.0599859836827</v>
      </c>
      <c r="DE597">
        <v>1056.2732166485459</v>
      </c>
      <c r="DF597">
        <v>1080.4034139047467</v>
      </c>
      <c r="DG597">
        <v>1082.016707904045</v>
      </c>
      <c r="DH597">
        <v>1075.1977460686669</v>
      </c>
      <c r="DI597">
        <v>1081.8601710338676</v>
      </c>
      <c r="DJ597">
        <v>1096.4084207793996</v>
      </c>
      <c r="DK597">
        <v>1110.0412770382841</v>
      </c>
      <c r="DL597">
        <v>1116.1943332740084</v>
      </c>
      <c r="DM597">
        <v>1113.850404920345</v>
      </c>
      <c r="DN597">
        <v>1118.4982374381816</v>
      </c>
      <c r="DO597">
        <v>1121.7272347155683</v>
      </c>
      <c r="DP597">
        <v>1147.3761173491291</v>
      </c>
      <c r="DQ597">
        <v>1166.5837729608681</v>
      </c>
      <c r="DR597">
        <v>1172.2904744053724</v>
      </c>
      <c r="DS597">
        <v>1160.5045843069638</v>
      </c>
      <c r="DT597">
        <v>1156.6001051686164</v>
      </c>
      <c r="DU597">
        <v>1152.8278132913297</v>
      </c>
      <c r="DV597">
        <v>1149.2886430694828</v>
      </c>
      <c r="DW597">
        <v>1149.9439775471176</v>
      </c>
      <c r="DX597">
        <v>1136.9545714866067</v>
      </c>
      <c r="DY597">
        <v>1157.5</v>
      </c>
    </row>
    <row r="598" spans="1:129" hidden="1">
      <c r="A598">
        <v>394992</v>
      </c>
      <c r="B598">
        <v>754</v>
      </c>
      <c r="C598" t="s">
        <v>778</v>
      </c>
      <c r="D598" t="s">
        <v>133</v>
      </c>
      <c r="E598" t="s">
        <v>138</v>
      </c>
      <c r="DY598">
        <v>1200</v>
      </c>
    </row>
    <row r="599" spans="1:129" hidden="1">
      <c r="A599">
        <v>395187</v>
      </c>
      <c r="B599">
        <v>760</v>
      </c>
      <c r="C599" t="s">
        <v>779</v>
      </c>
      <c r="D599" t="s">
        <v>133</v>
      </c>
      <c r="E599" t="s">
        <v>207</v>
      </c>
      <c r="DW599">
        <v>1587.2940256344896</v>
      </c>
      <c r="DX599">
        <v>1542.6278002303659</v>
      </c>
      <c r="DY599">
        <v>1541.6666666666667</v>
      </c>
    </row>
    <row r="600" spans="1:129" hidden="1">
      <c r="A600">
        <v>786252</v>
      </c>
      <c r="B600">
        <v>761</v>
      </c>
      <c r="C600" t="s">
        <v>780</v>
      </c>
      <c r="D600" t="s">
        <v>133</v>
      </c>
      <c r="E600" t="s">
        <v>140</v>
      </c>
      <c r="DV600">
        <v>1387.0733146568766</v>
      </c>
      <c r="DW600">
        <v>1382.0148412185795</v>
      </c>
      <c r="DX600">
        <v>1439.9078870129867</v>
      </c>
      <c r="DY600">
        <v>1427.9166666666667</v>
      </c>
    </row>
    <row r="601" spans="1:129" hidden="1">
      <c r="A601">
        <v>394430</v>
      </c>
      <c r="B601">
        <v>764</v>
      </c>
      <c r="C601" t="s">
        <v>781</v>
      </c>
      <c r="D601" t="s">
        <v>133</v>
      </c>
      <c r="E601" t="s">
        <v>416</v>
      </c>
      <c r="DA601">
        <v>1322.6938358085597</v>
      </c>
      <c r="DB601">
        <v>1354.3686826144467</v>
      </c>
      <c r="DC601">
        <v>1402.8902504102057</v>
      </c>
      <c r="DD601">
        <v>1363.5460140534205</v>
      </c>
      <c r="DE601">
        <v>1373.7990175631919</v>
      </c>
      <c r="DF601">
        <v>1339.803925926903</v>
      </c>
      <c r="DG601">
        <v>1355.9043223963358</v>
      </c>
      <c r="DH601">
        <v>1387.5293084445841</v>
      </c>
      <c r="DI601">
        <v>1411.4041627923893</v>
      </c>
      <c r="DJ601">
        <v>1404.4118625648664</v>
      </c>
      <c r="DK601">
        <v>1376.2390235398925</v>
      </c>
      <c r="DL601">
        <v>1367.0227222661263</v>
      </c>
      <c r="DM601">
        <v>1426.2207820982921</v>
      </c>
      <c r="DN601">
        <v>1457.2985832980639</v>
      </c>
      <c r="DO601">
        <v>1495.9250669795606</v>
      </c>
      <c r="DP601">
        <v>1509.7049061241303</v>
      </c>
      <c r="DQ601">
        <v>1509.8114062423156</v>
      </c>
      <c r="DR601">
        <v>1564.8099279977175</v>
      </c>
      <c r="DS601">
        <v>1598.3927043068938</v>
      </c>
      <c r="DT601">
        <v>1585.6912627347924</v>
      </c>
      <c r="DU601">
        <v>1521.1470581235874</v>
      </c>
      <c r="DV601">
        <v>1442.3136980987852</v>
      </c>
      <c r="DW601">
        <v>1450.4294954381935</v>
      </c>
      <c r="DX601">
        <v>1461.8377118355891</v>
      </c>
      <c r="DY601">
        <v>1514.5833333333333</v>
      </c>
    </row>
    <row r="602" spans="1:129" hidden="1">
      <c r="A602">
        <v>394569</v>
      </c>
      <c r="B602">
        <v>767</v>
      </c>
      <c r="C602" t="s">
        <v>782</v>
      </c>
      <c r="D602" t="s">
        <v>133</v>
      </c>
      <c r="E602" t="s">
        <v>263</v>
      </c>
      <c r="DS602">
        <v>757.29532594901571</v>
      </c>
      <c r="DT602">
        <v>773.25733924637825</v>
      </c>
      <c r="DU602">
        <v>741.26324119401897</v>
      </c>
      <c r="DV602">
        <v>719.64298390865633</v>
      </c>
      <c r="DW602">
        <v>704.90214099790705</v>
      </c>
      <c r="DX602">
        <v>727.13024314810775</v>
      </c>
      <c r="DY602">
        <v>737.08333333333337</v>
      </c>
    </row>
    <row r="603" spans="1:129" hidden="1">
      <c r="A603">
        <v>394713</v>
      </c>
      <c r="B603">
        <v>768</v>
      </c>
      <c r="C603" t="s">
        <v>783</v>
      </c>
      <c r="D603" t="s">
        <v>133</v>
      </c>
      <c r="E603" t="s">
        <v>565</v>
      </c>
      <c r="DM603">
        <v>4277.1612729635517</v>
      </c>
      <c r="DN603">
        <v>4384.3728128420025</v>
      </c>
      <c r="DO603">
        <v>4270.9170484200231</v>
      </c>
      <c r="DP603">
        <v>4357.5009980472096</v>
      </c>
      <c r="DQ603">
        <v>4471.7068555872356</v>
      </c>
      <c r="DR603">
        <v>4758.9167303617742</v>
      </c>
      <c r="DS603">
        <v>4697.6089320623796</v>
      </c>
      <c r="DT603">
        <v>4490.3136302718785</v>
      </c>
      <c r="DU603">
        <v>4407.0674139083849</v>
      </c>
      <c r="DV603">
        <v>4363.0475893023668</v>
      </c>
      <c r="DW603">
        <v>4483.031245618743</v>
      </c>
      <c r="DX603">
        <v>4613.1408181308143</v>
      </c>
      <c r="DY603">
        <v>4653.4444444444443</v>
      </c>
    </row>
    <row r="604" spans="1:129" hidden="1">
      <c r="A604">
        <v>394385</v>
      </c>
      <c r="B604">
        <v>770</v>
      </c>
      <c r="C604" t="s">
        <v>784</v>
      </c>
      <c r="D604" t="s">
        <v>133</v>
      </c>
      <c r="E604" t="s">
        <v>140</v>
      </c>
      <c r="DV604">
        <v>1345.8366501682533</v>
      </c>
      <c r="DW604">
        <v>1337.2618280607344</v>
      </c>
      <c r="DX604">
        <v>1275.7672493827217</v>
      </c>
      <c r="DY604">
        <v>1235</v>
      </c>
    </row>
    <row r="605" spans="1:129" hidden="1">
      <c r="A605">
        <v>394331</v>
      </c>
      <c r="B605">
        <v>774</v>
      </c>
      <c r="C605" t="s">
        <v>785</v>
      </c>
      <c r="D605" t="s">
        <v>133</v>
      </c>
      <c r="E605" t="s">
        <v>186</v>
      </c>
      <c r="DX605">
        <v>1120.7005669041096</v>
      </c>
      <c r="DY605">
        <v>1080.6666666666667</v>
      </c>
    </row>
    <row r="606" spans="1:129" hidden="1">
      <c r="A606">
        <v>394535</v>
      </c>
      <c r="B606">
        <v>775</v>
      </c>
      <c r="C606" t="s">
        <v>786</v>
      </c>
      <c r="D606" t="s">
        <v>133</v>
      </c>
      <c r="E606" t="s">
        <v>138</v>
      </c>
      <c r="DX606">
        <v>1163.8468293292203</v>
      </c>
      <c r="DY606">
        <v>1108.3333333333335</v>
      </c>
    </row>
    <row r="607" spans="1:129" hidden="1">
      <c r="A607">
        <v>395149</v>
      </c>
      <c r="B607">
        <v>777</v>
      </c>
      <c r="C607" t="s">
        <v>787</v>
      </c>
      <c r="D607" t="s">
        <v>133</v>
      </c>
      <c r="E607" t="s">
        <v>227</v>
      </c>
      <c r="DV607">
        <v>1973.2343571612034</v>
      </c>
      <c r="DW607">
        <v>1983.7083077936097</v>
      </c>
      <c r="DX607">
        <v>1896.3341969827657</v>
      </c>
      <c r="DY607">
        <v>1798.3333333333333</v>
      </c>
    </row>
    <row r="608" spans="1:129" hidden="1">
      <c r="A608">
        <v>394419</v>
      </c>
      <c r="B608">
        <v>778</v>
      </c>
      <c r="C608" t="s">
        <v>788</v>
      </c>
      <c r="D608" t="s">
        <v>133</v>
      </c>
      <c r="E608" t="s">
        <v>357</v>
      </c>
      <c r="CU608">
        <v>965.04846983393963</v>
      </c>
      <c r="CV608">
        <v>959.40797217222769</v>
      </c>
      <c r="CW608">
        <v>957.22773935964437</v>
      </c>
      <c r="CX608">
        <v>953.70945706977034</v>
      </c>
      <c r="CY608">
        <v>970.58857956990175</v>
      </c>
      <c r="CZ608">
        <v>975.54819871413474</v>
      </c>
      <c r="DA608">
        <v>994.74079649562623</v>
      </c>
      <c r="DB608">
        <v>980.26122261923376</v>
      </c>
      <c r="DC608">
        <v>998.2109236685435</v>
      </c>
      <c r="DD608">
        <v>1005.3586457792283</v>
      </c>
      <c r="DE608">
        <v>1027.5186322691357</v>
      </c>
      <c r="DF608">
        <v>1029.3938684954778</v>
      </c>
      <c r="DG608">
        <v>1040.9752893506068</v>
      </c>
      <c r="DH608">
        <v>1031.3551206511602</v>
      </c>
      <c r="DI608">
        <v>1032.9511609787276</v>
      </c>
      <c r="DJ608">
        <v>1039.0348669366333</v>
      </c>
      <c r="DK608">
        <v>1078.8852738314131</v>
      </c>
      <c r="DL608">
        <v>1088.8446395889725</v>
      </c>
      <c r="DM608">
        <v>1093.8521375921939</v>
      </c>
      <c r="DN608">
        <v>1089.1153637205687</v>
      </c>
      <c r="DO608">
        <v>1075.3534033051187</v>
      </c>
      <c r="DP608">
        <v>1064.1004311320896</v>
      </c>
      <c r="DQ608">
        <v>1086.8856704279017</v>
      </c>
      <c r="DR608">
        <v>1105.2730540681384</v>
      </c>
      <c r="DS608">
        <v>1153.7363948033592</v>
      </c>
      <c r="DT608">
        <v>1132.639107788759</v>
      </c>
      <c r="DU608">
        <v>1135.5231114915277</v>
      </c>
      <c r="DV608">
        <v>1127.7117958351607</v>
      </c>
      <c r="DW608">
        <v>1147.6090259224284</v>
      </c>
      <c r="DX608">
        <v>1173.5423742927364</v>
      </c>
      <c r="DY608">
        <v>1162.2373737373737</v>
      </c>
    </row>
    <row r="609" spans="1:129" hidden="1">
      <c r="A609">
        <v>394491</v>
      </c>
      <c r="B609">
        <v>780</v>
      </c>
      <c r="C609" t="s">
        <v>789</v>
      </c>
      <c r="D609" t="s">
        <v>133</v>
      </c>
      <c r="E609" t="s">
        <v>222</v>
      </c>
      <c r="DW609">
        <v>1640.9545378914388</v>
      </c>
      <c r="DY609">
        <v>1710</v>
      </c>
    </row>
    <row r="610" spans="1:129" hidden="1">
      <c r="A610">
        <v>394533</v>
      </c>
      <c r="B610">
        <v>785</v>
      </c>
      <c r="C610" t="s">
        <v>790</v>
      </c>
      <c r="D610" t="s">
        <v>133</v>
      </c>
      <c r="E610" t="s">
        <v>371</v>
      </c>
      <c r="DW610">
        <v>1255.7319338928785</v>
      </c>
      <c r="DX610">
        <v>1309.6751546535772</v>
      </c>
      <c r="DY610">
        <v>1404.9166666666667</v>
      </c>
    </row>
    <row r="611" spans="1:129" hidden="1">
      <c r="A611">
        <v>786262</v>
      </c>
      <c r="B611">
        <v>786</v>
      </c>
      <c r="C611" t="s">
        <v>791</v>
      </c>
      <c r="D611" t="s">
        <v>133</v>
      </c>
      <c r="E611" t="s">
        <v>252</v>
      </c>
      <c r="DO611">
        <v>1009.7142547055286</v>
      </c>
      <c r="DP611">
        <v>1025.2007636304752</v>
      </c>
      <c r="DQ611">
        <v>1056.2477003792892</v>
      </c>
      <c r="DR611">
        <v>1061.1834142105943</v>
      </c>
      <c r="DS611">
        <v>1052.6702737569608</v>
      </c>
      <c r="DT611">
        <v>1024.2882101703538</v>
      </c>
      <c r="DU611">
        <v>1025.0288785100099</v>
      </c>
      <c r="DV611">
        <v>1025.528679386977</v>
      </c>
      <c r="DW611">
        <v>1051.074993304022</v>
      </c>
      <c r="DX611">
        <v>1067.99435073069</v>
      </c>
      <c r="DY611">
        <v>1096.6666666666667</v>
      </c>
    </row>
    <row r="612" spans="1:129" hidden="1">
      <c r="A612">
        <v>395165</v>
      </c>
      <c r="B612">
        <v>788</v>
      </c>
      <c r="C612" t="s">
        <v>792</v>
      </c>
      <c r="D612" t="s">
        <v>133</v>
      </c>
      <c r="E612" t="s">
        <v>212</v>
      </c>
      <c r="DX612">
        <v>1210.875732619588</v>
      </c>
      <c r="DY612">
        <v>1150</v>
      </c>
    </row>
    <row r="613" spans="1:129" hidden="1">
      <c r="A613">
        <v>394613</v>
      </c>
      <c r="B613">
        <v>790</v>
      </c>
      <c r="C613" t="s">
        <v>793</v>
      </c>
      <c r="D613" t="s">
        <v>133</v>
      </c>
      <c r="E613" t="s">
        <v>186</v>
      </c>
      <c r="DY613">
        <v>734.58333333333326</v>
      </c>
    </row>
    <row r="614" spans="1:129" hidden="1">
      <c r="A614">
        <v>394835</v>
      </c>
      <c r="B614">
        <v>794</v>
      </c>
      <c r="C614" t="s">
        <v>794</v>
      </c>
      <c r="D614" t="s">
        <v>133</v>
      </c>
      <c r="E614" t="s">
        <v>190</v>
      </c>
      <c r="DX614">
        <v>941.27921715834418</v>
      </c>
      <c r="DY614">
        <v>926.16666666666674</v>
      </c>
    </row>
    <row r="615" spans="1:129" hidden="1">
      <c r="A615">
        <v>394749</v>
      </c>
      <c r="B615">
        <v>809</v>
      </c>
      <c r="C615" t="s">
        <v>795</v>
      </c>
      <c r="D615" t="s">
        <v>133</v>
      </c>
      <c r="E615" t="s">
        <v>140</v>
      </c>
      <c r="DV615">
        <v>1623.4140524373088</v>
      </c>
      <c r="DW615">
        <v>1640.8385440503687</v>
      </c>
      <c r="DX615">
        <v>1668.0907748841269</v>
      </c>
      <c r="DY615">
        <v>1692.3611111111111</v>
      </c>
    </row>
    <row r="616" spans="1:129" hidden="1">
      <c r="A616">
        <v>753871</v>
      </c>
      <c r="B616">
        <v>811</v>
      </c>
      <c r="C616" t="s">
        <v>796</v>
      </c>
      <c r="D616" t="s">
        <v>133</v>
      </c>
      <c r="E616" t="s">
        <v>165</v>
      </c>
      <c r="DK616">
        <v>3516.5042586986406</v>
      </c>
      <c r="DL616">
        <v>3433.2104666266869</v>
      </c>
      <c r="DM616">
        <v>3455.2421849397342</v>
      </c>
      <c r="DN616">
        <v>3389.9926629357337</v>
      </c>
      <c r="DO616">
        <v>3447.9478850078517</v>
      </c>
      <c r="DP616">
        <v>3503.0777716135581</v>
      </c>
      <c r="DQ616">
        <v>3616.3503687264824</v>
      </c>
      <c r="DR616">
        <v>3605.6745946841829</v>
      </c>
      <c r="DS616">
        <v>3573.8566801750048</v>
      </c>
      <c r="DT616">
        <v>3525.7914495970831</v>
      </c>
      <c r="DU616">
        <v>3517.406761648941</v>
      </c>
      <c r="DV616">
        <v>3457.4951924433813</v>
      </c>
      <c r="DW616">
        <v>3463.3522873473235</v>
      </c>
      <c r="DX616">
        <v>3464.2902415731496</v>
      </c>
      <c r="DY616">
        <v>3467.4545454545455</v>
      </c>
    </row>
    <row r="617" spans="1:129" hidden="1">
      <c r="A617">
        <v>394725</v>
      </c>
      <c r="B617">
        <v>819</v>
      </c>
      <c r="C617" t="s">
        <v>797</v>
      </c>
      <c r="D617" t="s">
        <v>133</v>
      </c>
      <c r="E617" t="s">
        <v>149</v>
      </c>
      <c r="DY617">
        <v>1497.5</v>
      </c>
    </row>
    <row r="618" spans="1:129" hidden="1">
      <c r="A618">
        <v>394846</v>
      </c>
      <c r="B618">
        <v>820</v>
      </c>
      <c r="C618" t="s">
        <v>798</v>
      </c>
      <c r="D618" t="s">
        <v>133</v>
      </c>
      <c r="E618" t="s">
        <v>263</v>
      </c>
      <c r="DY618">
        <v>1175</v>
      </c>
    </row>
    <row r="619" spans="1:129" hidden="1">
      <c r="A619">
        <v>394751</v>
      </c>
      <c r="B619">
        <v>821</v>
      </c>
      <c r="C619" t="s">
        <v>799</v>
      </c>
      <c r="D619" t="s">
        <v>133</v>
      </c>
      <c r="E619" t="s">
        <v>169</v>
      </c>
      <c r="DE619">
        <v>750.08765331282734</v>
      </c>
      <c r="DF619">
        <v>752.00616244830042</v>
      </c>
      <c r="DG619">
        <v>747.5769317422197</v>
      </c>
      <c r="DH619">
        <v>729.05555788605011</v>
      </c>
      <c r="DI619">
        <v>709.10709937810054</v>
      </c>
      <c r="DJ619">
        <v>711.45331927724465</v>
      </c>
      <c r="DK619">
        <v>721.74602899669969</v>
      </c>
      <c r="DL619">
        <v>740.76977404568606</v>
      </c>
      <c r="DM619">
        <v>737.41347471399172</v>
      </c>
      <c r="DN619">
        <v>747.5422701874644</v>
      </c>
      <c r="DO619">
        <v>750.10839755896382</v>
      </c>
      <c r="DR619">
        <v>775.45142914372741</v>
      </c>
      <c r="DS619">
        <v>769.93754266418944</v>
      </c>
      <c r="DT619">
        <v>760.21708710794132</v>
      </c>
      <c r="DU619">
        <v>751.5827608591311</v>
      </c>
      <c r="DV619">
        <v>754.91159339468709</v>
      </c>
      <c r="DW619">
        <v>774.02676508095556</v>
      </c>
      <c r="DX619">
        <v>786.84272537424465</v>
      </c>
      <c r="DY619">
        <v>795.27777777777783</v>
      </c>
    </row>
    <row r="620" spans="1:129" hidden="1">
      <c r="A620">
        <v>394892</v>
      </c>
      <c r="B620">
        <v>832</v>
      </c>
      <c r="C620" t="s">
        <v>800</v>
      </c>
      <c r="D620" t="s">
        <v>133</v>
      </c>
      <c r="E620" t="s">
        <v>245</v>
      </c>
      <c r="DS620">
        <v>1585.8091220295155</v>
      </c>
      <c r="DT620">
        <v>1628.0593552971147</v>
      </c>
      <c r="DV620">
        <v>1638.4921442134878</v>
      </c>
      <c r="DW620">
        <v>1599.2886086877472</v>
      </c>
      <c r="DX620">
        <v>1674.7130752814965</v>
      </c>
      <c r="DY620">
        <v>1689.1666666666667</v>
      </c>
    </row>
    <row r="621" spans="1:129" hidden="1">
      <c r="A621">
        <v>394812</v>
      </c>
      <c r="B621">
        <v>838</v>
      </c>
      <c r="C621" t="s">
        <v>801</v>
      </c>
      <c r="D621" t="s">
        <v>133</v>
      </c>
      <c r="E621" t="s">
        <v>138</v>
      </c>
      <c r="DX621">
        <v>826.39807609159539</v>
      </c>
      <c r="DY621">
        <v>802.5</v>
      </c>
    </row>
    <row r="622" spans="1:129" hidden="1">
      <c r="A622">
        <v>394615</v>
      </c>
      <c r="B622">
        <v>847</v>
      </c>
      <c r="C622" t="s">
        <v>802</v>
      </c>
      <c r="D622" t="s">
        <v>133</v>
      </c>
      <c r="E622" t="s">
        <v>140</v>
      </c>
      <c r="DL622">
        <v>2140.736307486638</v>
      </c>
      <c r="DM622">
        <v>2168.6645054901719</v>
      </c>
      <c r="DN622">
        <v>2105.7466370218326</v>
      </c>
      <c r="DO622">
        <v>2106.1445841732216</v>
      </c>
      <c r="DP622">
        <v>2106.6037794880681</v>
      </c>
      <c r="DQ622">
        <v>2031.4254786246527</v>
      </c>
      <c r="DR622">
        <v>2026.7451559773181</v>
      </c>
      <c r="DS622">
        <v>2022.2010693344664</v>
      </c>
      <c r="DT622">
        <v>2087.5896328350418</v>
      </c>
      <c r="DU622">
        <v>2131.7717791847076</v>
      </c>
      <c r="DW622">
        <v>2119.3809144156021</v>
      </c>
      <c r="DX622">
        <v>2087.7259248384744</v>
      </c>
      <c r="DY622">
        <v>2163.8888888888887</v>
      </c>
    </row>
    <row r="623" spans="1:129" hidden="1">
      <c r="A623">
        <v>753923</v>
      </c>
      <c r="B623">
        <v>849</v>
      </c>
      <c r="C623" t="s">
        <v>803</v>
      </c>
      <c r="D623" t="s">
        <v>133</v>
      </c>
      <c r="E623" t="s">
        <v>175</v>
      </c>
      <c r="DV623">
        <v>1595.3195976142508</v>
      </c>
      <c r="DW623">
        <v>1610.7840733243033</v>
      </c>
      <c r="DX623">
        <v>1600.2052315574851</v>
      </c>
      <c r="DY623">
        <v>1614.1666666666667</v>
      </c>
    </row>
    <row r="624" spans="1:129" hidden="1">
      <c r="A624">
        <v>394758</v>
      </c>
      <c r="B624">
        <v>852</v>
      </c>
      <c r="C624" t="s">
        <v>804</v>
      </c>
      <c r="D624" t="s">
        <v>133</v>
      </c>
      <c r="E624" t="s">
        <v>175</v>
      </c>
      <c r="DU624">
        <v>1258.3616565430455</v>
      </c>
      <c r="DV624">
        <v>1268.0490293548928</v>
      </c>
      <c r="DW624">
        <v>1264.7893099951323</v>
      </c>
      <c r="DX624">
        <v>1331.7949404455135</v>
      </c>
      <c r="DY624">
        <v>1357.5</v>
      </c>
    </row>
    <row r="625" spans="1:129" hidden="1">
      <c r="A625">
        <v>753909</v>
      </c>
      <c r="B625">
        <v>854</v>
      </c>
      <c r="C625" t="s">
        <v>805</v>
      </c>
      <c r="D625" t="s">
        <v>133</v>
      </c>
      <c r="E625" t="s">
        <v>263</v>
      </c>
      <c r="DY625">
        <v>1122.5</v>
      </c>
    </row>
    <row r="626" spans="1:129" hidden="1">
      <c r="A626">
        <v>394643</v>
      </c>
      <c r="B626">
        <v>857</v>
      </c>
      <c r="C626" t="s">
        <v>806</v>
      </c>
      <c r="D626" t="s">
        <v>133</v>
      </c>
      <c r="E626" t="s">
        <v>263</v>
      </c>
      <c r="DW626">
        <v>705.96771705432047</v>
      </c>
      <c r="DX626">
        <v>728.10712069118335</v>
      </c>
      <c r="DY626">
        <v>791.1111111111112</v>
      </c>
    </row>
    <row r="627" spans="1:129" hidden="1">
      <c r="A627">
        <v>395110</v>
      </c>
      <c r="B627">
        <v>858</v>
      </c>
      <c r="C627" t="s">
        <v>807</v>
      </c>
      <c r="D627" t="s">
        <v>133</v>
      </c>
      <c r="E627" t="s">
        <v>357</v>
      </c>
      <c r="DX627">
        <v>1343.81991750464</v>
      </c>
      <c r="DY627">
        <v>1422.5</v>
      </c>
    </row>
    <row r="628" spans="1:129" hidden="1">
      <c r="A628">
        <v>394322</v>
      </c>
      <c r="B628">
        <v>864</v>
      </c>
      <c r="C628" t="s">
        <v>808</v>
      </c>
      <c r="D628" t="s">
        <v>133</v>
      </c>
      <c r="E628" t="s">
        <v>198</v>
      </c>
      <c r="DY628">
        <v>1400</v>
      </c>
    </row>
    <row r="629" spans="1:129" hidden="1">
      <c r="A629">
        <v>753884</v>
      </c>
      <c r="B629">
        <v>866</v>
      </c>
      <c r="C629" t="s">
        <v>809</v>
      </c>
      <c r="D629" t="s">
        <v>133</v>
      </c>
      <c r="E629" t="s">
        <v>245</v>
      </c>
      <c r="DX629">
        <v>3190.4164727398329</v>
      </c>
      <c r="DY629">
        <v>3306.25</v>
      </c>
    </row>
    <row r="630" spans="1:129" hidden="1">
      <c r="A630">
        <v>753921</v>
      </c>
      <c r="B630">
        <v>867</v>
      </c>
      <c r="C630" t="s">
        <v>810</v>
      </c>
      <c r="D630" t="s">
        <v>133</v>
      </c>
      <c r="E630" t="s">
        <v>165</v>
      </c>
      <c r="DW630">
        <v>3216.4527844927479</v>
      </c>
      <c r="DX630">
        <v>3261.211660363711</v>
      </c>
      <c r="DY630">
        <v>3218</v>
      </c>
    </row>
    <row r="631" spans="1:129" hidden="1">
      <c r="A631">
        <v>395004</v>
      </c>
      <c r="B631">
        <v>872</v>
      </c>
      <c r="C631" t="s">
        <v>811</v>
      </c>
      <c r="D631" t="s">
        <v>133</v>
      </c>
      <c r="E631" t="s">
        <v>175</v>
      </c>
      <c r="DX631">
        <v>1792.4865848385903</v>
      </c>
      <c r="DY631">
        <v>1802.5</v>
      </c>
    </row>
    <row r="632" spans="1:129" hidden="1">
      <c r="A632">
        <v>845169</v>
      </c>
      <c r="B632">
        <v>874</v>
      </c>
      <c r="C632" t="s">
        <v>812</v>
      </c>
      <c r="D632" t="s">
        <v>133</v>
      </c>
      <c r="E632" t="s">
        <v>140</v>
      </c>
      <c r="DV632">
        <v>2039.4563406125292</v>
      </c>
      <c r="DW632">
        <v>1983.5900204710676</v>
      </c>
      <c r="DX632">
        <v>1869.7957538724977</v>
      </c>
      <c r="DY632">
        <v>1827.7777777777776</v>
      </c>
    </row>
    <row r="633" spans="1:129" hidden="1">
      <c r="A633">
        <v>394687</v>
      </c>
      <c r="B633">
        <v>875</v>
      </c>
      <c r="C633" t="s">
        <v>813</v>
      </c>
      <c r="D633" t="s">
        <v>133</v>
      </c>
      <c r="E633" t="s">
        <v>175</v>
      </c>
      <c r="DW633">
        <v>2713.3482809692923</v>
      </c>
      <c r="DX633">
        <v>2940.8329769167676</v>
      </c>
      <c r="DY633">
        <v>2582.5</v>
      </c>
    </row>
    <row r="634" spans="1:129" hidden="1">
      <c r="A634">
        <v>395198</v>
      </c>
      <c r="B634">
        <v>882</v>
      </c>
      <c r="C634" t="s">
        <v>814</v>
      </c>
      <c r="D634" t="s">
        <v>133</v>
      </c>
      <c r="E634" t="s">
        <v>371</v>
      </c>
      <c r="DY634">
        <v>782.43333333333339</v>
      </c>
    </row>
    <row r="635" spans="1:129" hidden="1">
      <c r="A635">
        <v>395130</v>
      </c>
      <c r="B635">
        <v>890</v>
      </c>
      <c r="C635" t="s">
        <v>815</v>
      </c>
      <c r="D635" t="s">
        <v>133</v>
      </c>
      <c r="E635" t="s">
        <v>165</v>
      </c>
      <c r="DW635">
        <v>953.38863274104801</v>
      </c>
      <c r="DX635">
        <v>960.01159202141503</v>
      </c>
      <c r="DY635">
        <v>983.33333333333337</v>
      </c>
    </row>
    <row r="636" spans="1:129" hidden="1">
      <c r="A636">
        <v>394718</v>
      </c>
      <c r="B636">
        <v>892</v>
      </c>
      <c r="C636" t="s">
        <v>816</v>
      </c>
      <c r="D636" t="s">
        <v>133</v>
      </c>
      <c r="E636" t="s">
        <v>371</v>
      </c>
      <c r="CV636">
        <v>774.43029147114532</v>
      </c>
      <c r="CW636">
        <v>779.82445870479501</v>
      </c>
      <c r="CX636">
        <v>775.92887624584307</v>
      </c>
      <c r="CY636">
        <v>781.88130281594147</v>
      </c>
      <c r="CZ636">
        <v>786.0401581000782</v>
      </c>
      <c r="DA636">
        <v>808.86157536687392</v>
      </c>
      <c r="DB636">
        <v>826.75948274379766</v>
      </c>
      <c r="DC636">
        <v>837.20508941801427</v>
      </c>
      <c r="DD636">
        <v>848.4849282214891</v>
      </c>
      <c r="DE636">
        <v>843.43884874471576</v>
      </c>
      <c r="DF636">
        <v>857.85779870904469</v>
      </c>
      <c r="DG636">
        <v>857.95353064673611</v>
      </c>
      <c r="DH636">
        <v>859.99804151902185</v>
      </c>
      <c r="DI636">
        <v>857.55200033675862</v>
      </c>
      <c r="DJ636">
        <v>845.59351269184674</v>
      </c>
      <c r="DK636">
        <v>840.71221825865393</v>
      </c>
      <c r="DL636">
        <v>844.3149929493145</v>
      </c>
      <c r="DM636">
        <v>858.19844343675982</v>
      </c>
      <c r="DN636">
        <v>866.25559355234554</v>
      </c>
      <c r="DO636">
        <v>872.17661772588349</v>
      </c>
      <c r="DP636">
        <v>888.35122352412429</v>
      </c>
      <c r="DQ636">
        <v>896.43285047100051</v>
      </c>
      <c r="DR636">
        <v>916.12279815552142</v>
      </c>
      <c r="DS636">
        <v>903.08886306665431</v>
      </c>
      <c r="DT636">
        <v>898.39040573860882</v>
      </c>
      <c r="DU636">
        <v>890.99127315689543</v>
      </c>
      <c r="DV636">
        <v>886.98039073485336</v>
      </c>
      <c r="DW636">
        <v>883.92372866972994</v>
      </c>
      <c r="DX636">
        <v>876.8381490510551</v>
      </c>
      <c r="DY636">
        <v>897.86666666666667</v>
      </c>
    </row>
    <row r="637" spans="1:129" hidden="1">
      <c r="A637">
        <v>394996</v>
      </c>
      <c r="B637">
        <v>915</v>
      </c>
      <c r="C637" t="s">
        <v>817</v>
      </c>
      <c r="D637" t="s">
        <v>133</v>
      </c>
      <c r="E637" t="s">
        <v>227</v>
      </c>
      <c r="DB637">
        <v>899.79364719207956</v>
      </c>
      <c r="DC637">
        <v>898.61020579272395</v>
      </c>
      <c r="DD637">
        <v>909.02096567901799</v>
      </c>
      <c r="DE637">
        <v>895.81702991064606</v>
      </c>
      <c r="DF637">
        <v>906.06577436016323</v>
      </c>
      <c r="DG637">
        <v>887.37419322563983</v>
      </c>
      <c r="DH637">
        <v>924.30395297465805</v>
      </c>
      <c r="DI637">
        <v>922.61013887007891</v>
      </c>
      <c r="DJ637">
        <v>929.519023615479</v>
      </c>
      <c r="DK637">
        <v>916.15000060098032</v>
      </c>
      <c r="DL637">
        <v>925.8373967040817</v>
      </c>
      <c r="DM637">
        <v>935.1535354474687</v>
      </c>
      <c r="DN637">
        <v>948.81810036352863</v>
      </c>
      <c r="DO637">
        <v>950.48923317701713</v>
      </c>
      <c r="DP637">
        <v>954.18373364921479</v>
      </c>
      <c r="DQ637">
        <v>954.44072534498753</v>
      </c>
      <c r="DR637">
        <v>943.07147523404797</v>
      </c>
      <c r="DS637">
        <v>953.27742738254733</v>
      </c>
      <c r="DT637">
        <v>947.72245892805074</v>
      </c>
      <c r="DU637">
        <v>965.10849793953855</v>
      </c>
      <c r="DV637">
        <v>965.49823836120822</v>
      </c>
      <c r="DW637">
        <v>954.49772994285183</v>
      </c>
      <c r="DX637">
        <v>960.5682668585788</v>
      </c>
      <c r="DY637">
        <v>965.13888888888903</v>
      </c>
    </row>
    <row r="638" spans="1:129" hidden="1">
      <c r="A638">
        <v>394805</v>
      </c>
      <c r="B638">
        <v>916</v>
      </c>
      <c r="C638" t="s">
        <v>818</v>
      </c>
      <c r="D638" t="s">
        <v>133</v>
      </c>
      <c r="E638" t="s">
        <v>227</v>
      </c>
      <c r="DU638">
        <v>2676.6760111746212</v>
      </c>
      <c r="DV638">
        <v>2629.1150017902155</v>
      </c>
      <c r="DW638">
        <v>2621.3487563079261</v>
      </c>
      <c r="DY638">
        <v>2583.3333333333335</v>
      </c>
    </row>
    <row r="639" spans="1:129" hidden="1">
      <c r="A639">
        <v>394342</v>
      </c>
      <c r="B639">
        <v>929</v>
      </c>
      <c r="C639" t="s">
        <v>819</v>
      </c>
      <c r="D639" t="s">
        <v>133</v>
      </c>
      <c r="E639" t="s">
        <v>263</v>
      </c>
      <c r="DY639">
        <v>1187.5</v>
      </c>
    </row>
    <row r="640" spans="1:129" hidden="1">
      <c r="A640">
        <v>395186</v>
      </c>
      <c r="B640">
        <v>932</v>
      </c>
      <c r="C640" t="s">
        <v>820</v>
      </c>
      <c r="D640" t="s">
        <v>133</v>
      </c>
      <c r="E640" t="s">
        <v>357</v>
      </c>
      <c r="DX640">
        <v>1068.3292506105026</v>
      </c>
      <c r="DY640">
        <v>1050</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b d 2 a 8 9 5 - 0 2 b d - 4 a 3 2 - 9 5 f a - e e 3 d 3 d 5 b d 5 0 a "   x m l n s = " h t t p : / / s c h e m a s . m i c r o s o f t . c o m / D a t a M a s h u p " > A A A A A K U G A A B Q S w M E F A A A C A g A l J D J W r 2 5 b e G l A A A A 9 g A A A B I A A A B D b 2 5 m a W c v U G F j a 2 F n Z S 5 4 b W y F j 0 s O g j A Y h K 9 C u q c P M G r I T 1 m 4 l c S E a N w 2 t U I j F E O L 5 W 4 u P J J X E K O o O 5 c z 8 0 0 y c 7 / e I B u a O r i o z u r W p I h h i g J l Z H v Q p k x R 7 4 7 h E m U c N k K e R K m C E T Y 2 G a x O U e X c O S H E e 4 9 9 j N u u J B G l j O z z d S E r 1 Y h Q G + u E k Q p 9 W o f / L c R h 9 x r D I 8 x m M W a L O a Z A J h N y b b 5 A N O 5 9 p j 8 m r P r a 9 Z 3 i y o T b A s g k g b w / 8 A d Q S w M E F A A A C A g A l J D J W l W h T D 7 y A w A A 6 x w A A B M A A A B G b 3 J t d W x h c y 9 T Z W N 0 a W 9 u M S 5 t h Z d d S 9 x A G I X v h f 6 H s L 1 R W D X v z G Q + K L 0 o 2 l I v C k X t V S l L m h 3 d 0 H y U J G s / x P / e i S t Y q u f 0 S j I n s 8 n z b M y e d 4 z V V P d d d r H 7 K 6 9 e 7 L 3 Y G z f l E N f Z h z g N / e p 3 P 9 S r b b U a r 4 a q 7 9 Z 9 e z W s x n b V 9 t 2 0 y V 5 n T Z z 2 s u y i 3 w 5 V T I c n 4 8 3 R a V 9 t 2 9 h N + + / q J h 6 d p B P T w b i / O P 4 0 x m E 8 n n 4 1 c d h s p 2 p T x z F d 8 v i 0 / 9 E 1 f b k e j / 9 / x a N q v F k c L L P P p 7 G p 2 3 q K Q 7 r o Y r l Y Z i d 9 s 2 2 7 M R 2 K C s v s b V f 1 6 7 q 7 T s e 2 y H P 5 c r B M 9 / l y c b I p u + s E V 9 2 f n k 2 / v s d F O u e y / J r u 9 X I o u / G q H 9 r d h 1 2 m c N z f s S 2 z 2 9 v F b l n S 1 e Z 9 2 R R / T n c p e F h X Y F 2 D d Q P W C 7 B u w b o D 6 x 6 s B 7 A u O Q o Q s S B k Q c y C o A V R C 8 I W x C 0 I X B C 5 Q u Q K f t e I X C F y h c g V I l e I X C F y h c g V I t e I X C N y D R 9 z R K 4 R u U b k G p F r R K 4 R u U b k B p E b R G 4 Q u Y H / 4 Y j c I H K D y A 0 i N 4 j c I P I C k R e I v E D k B S I v 4 M s N k R e I v E D k B S I v E L l F 5 B a R W 0 R u E b l F 5 B a + 1 x G 5 R e Q W k V t E 7 h C 5 Q + Q O k T t E 7 h C 5 Q + Q O / q Q h c o f I H S L 3 i N w j c o / I P S L 3 i N w j c o / I P f w 1 R + Q e k Q d E H h B 5 Q O Q B k Q d E H h B 5 Q O Q B k Q d Y Z H C T g V U m h 1 0 m h 2 U m h 2 0 m h 3 U m h 3 0 m h 4 U m h 4 0 m h 5 U m h w 5 I n Y M O c K H D j Q 5 X O t z p c K n D r Q 7 X O t j r B B Y 7 g c 1 O Y L U T 2 O 0 E l j u B 7 U 5 g v R P Y 7 w Q W P P m n 4 d 0 9 j D s f h 7 7 t p z T v b G K 5 T t P X 4 6 z z k L z f r e 8 / P x m l Q e v h v D d N c 1 G V T T n M E 9 Y 0 b C M Z q D L 5 z 0 j 1 z H 0 t 5 / n q P F 6 n I f T s N B 2 d d Z M 1 R / P p 9 5 Q X 9 e 9 4 X n b f n i Y q l + I w l 8 P H w t p t 2 6 9 x + C t U h 4 / e n o S a 7 T S H j w X 5 S V i w n Z b t d G y n Z 2 E g H y s 5 2 S n C d i q 4 0 z K 3 9 t 5 t g C F 2 a 5 l b y 9 x a 5 t Y y t 5 a 5 t c y t Z W 4 t c 2 u Z W 8 f c O v b c O u b W M b e O u X X M r W N u H X P r m F v H 3 D r m 1 j G 3 n r n 1 z K 1 n b j 1 z 6 5 l b z 9 x 6 5 t Y z t 5 6 5 9 c y t Z 2 4 9 c x u Y 2 8 D c B u Y 2 M L e B u Q 3 M b W B u A 3 M b m N v A 3 A b m N h C 3 K i d u 5 x C + b + c Q u p 1 D 6 H Y O o d s 5 h G 7 n E L q d Q + h 2 D q H b F G K 3 c w j d z i F 2 K 8 y t k O d 2 D r F b Y W 6 F u R X m V p h b Y W 6 F u R X m V p h b Y W 4 V c 6 u Y W 8 X c K u Z W M b e K u V X M r W J u F X O r m F v F 3 C r m V j O 3 m r n V z K 1 m b j V z q 5 l b z d x q 5 l Y z t 5 q 5 1 c y t Z m 4 N c 2 v Y + 9 Y w t 4 a 5 N c y t Y W 4 N c 2 u Y W 8 P c G u b W M L e G u W V z m W J z m W J z m X p + L r s 7 2 K s 7 M p G + + g N Q S w M E F A A A C A g A l J D J 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C U k M l a v b l t 4 a U A A A D 2 A A A A E g A A A A A A A A A A A A A A p I E A A A A A Q 2 9 u Z m l n L 1 B h Y 2 t h Z 2 U u e G 1 s U E s B A h Q D F A A A C A g A l J D J W l W h T D 7 y A w A A 6 x w A A B M A A A A A A A A A A A A A A K S B 1 Q A A A E Z v c m 1 1 b G F z L 1 N l Y 3 R p b 2 4 x L m 1 Q S w E C F A M U A A A I C A C U k M l a D 8 r p q 6 Q A A A D p A A A A E w A A A A A A A A A A A A A A p I H 4 B A A A W 0 N v b n R l b n R f V H l w Z X N d L n h t b F B L B Q Y A A A A A A w A D A M I A A A D N 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F c g A A A A A A A K N 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0 1 l d H J v X 3 p v c m l f d W N f c 2 Z y Y 2 9 u Z G 9 t Z n J f c 2 1 f b W 9 u d G g 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O D Y 4 M j g 2 M y 0 x N W U x L T R h Y j c t Y W N h Z i 0 0 Y z Q 4 M 2 R j N 2 R l Z G I i I C 8 + P E V u d H J 5 I F R 5 c G U 9 I k J 1 Z m Z l c k 5 l e H R S Z W Z y Z X N o I i B W Y W x 1 Z T 0 i b D E i I C 8 + P E V u d H J 5 I F R 5 c G U 9 I l J l c 3 V s d F R 5 c G U i I F Z h b H V l P S J z V G F i b G U i I C 8 + P E V u d H J 5 I F R 5 c G U 9 I k 5 h b W V V c G R h d G V k Q W Z 0 Z X J G a W x s I i B W Y W x 1 Z T 0 i b D A i I C 8 + P E V u d H J 5 I F R 5 c G U 9 I k Z p b G x U Y X J n Z X Q i I F Z h b H V l P S J z T W V 0 c m 9 f e m 9 y a V 9 1 Y 1 9 z Z n J j b 2 5 k b 2 1 m c l 9 z b V 9 t b 2 5 0 a C I g L z 4 8 R W 5 0 c n k g V H l w Z T 0 i R m l s b G V k Q 2 9 t c G x l d G V S Z X N 1 b H R U b 1 d v c m t z a G V l d C I g V m F s d W U 9 I m w x I i A v P j x F b n R y e S B U e X B l P S J S Z W x h d G l v b n N o a X B J b m Z v Q 2 9 u d G F p b m V y I i B W Y W x 1 Z T 0 i c 3 s m c X V v d D t j b 2 x 1 b W 5 D b 3 V u d C Z x d W 9 0 O z o x M j k s J n F 1 b 3 Q 7 a 2 V 5 Q 2 9 s d W 1 u T m F t Z X M m c X V v d D s 6 W 1 0 s J n F 1 b 3 Q 7 c X V l c n l S Z W x h d G l v b n N o a X B z J n F 1 b 3 Q 7 O l t d L C Z x d W 9 0 O 2 N v b H V t b k l k Z W 5 0 a X R p Z X M m c X V v d D s 6 W y Z x d W 9 0 O 1 N l Y 3 R p b 2 4 x L 0 1 l d H J v X 3 p v c m l f d W N f c 2 Z y Y 2 9 u Z G 9 t Z n J f c 2 1 f b W 9 u d G g v Q X V 0 b 1 J l b W 9 2 Z W R D b 2 x 1 b W 5 z M S 5 7 U m V n a W 9 u S U Q s M H 0 m c X V v d D s s J n F 1 b 3 Q 7 U 2 V j d G l v b j E v T W V 0 c m 9 f e m 9 y a V 9 1 Y 1 9 z Z n J j b 2 5 k b 2 1 m c l 9 z b V 9 t b 2 5 0 a C 9 B d X R v U m V t b 3 Z l Z E N v b H V t b n M x L n t T a X p l U m F u a y w x f S Z x d W 9 0 O y w m c X V v d D t T Z W N 0 a W 9 u M S 9 N Z X R y b 1 9 6 b 3 J p X 3 V j X 3 N m c m N v b m R v b W Z y X 3 N t X 2 1 v b n R o L 0 F 1 d G 9 S Z W 1 v d m V k Q 2 9 s d W 1 u c z E u e 1 J l Z 2 l v b k 5 h b W U s M n 0 m c X V v d D s s J n F 1 b 3 Q 7 U 2 V j d G l v b j E v T W V 0 c m 9 f e m 9 y a V 9 1 Y 1 9 z Z n J j b 2 5 k b 2 1 m c l 9 z b V 9 t b 2 5 0 a C 9 B d X R v U m V t b 3 Z l Z E N v b H V t b n M x L n t S Z W d p b 2 5 U e X B l L D N 9 J n F 1 b 3 Q 7 L C Z x d W 9 0 O 1 N l Y 3 R p b 2 4 x L 0 1 l d H J v X 3 p v c m l f d W N f c 2 Z y Y 2 9 u Z G 9 t Z n J f c 2 1 f b W 9 u d G g v Q X V 0 b 1 J l b W 9 2 Z W R D b 2 x 1 b W 5 z M S 5 7 U 3 R h d G V O Y W 1 l L D R 9 J n F 1 b 3 Q 7 L C Z x d W 9 0 O 1 N l Y 3 R p b 2 4 x L 0 1 l d H J v X 3 p v c m l f d W N f c 2 Z y Y 2 9 u Z G 9 t Z n J f c 2 1 f b W 9 u d G g v Q X V 0 b 1 J l b W 9 2 Z W R D b 2 x 1 b W 5 z M S 5 7 M j A x N S 0 w M S 0 z M S w 1 f S Z x d W 9 0 O y w m c X V v d D t T Z W N 0 a W 9 u M S 9 N Z X R y b 1 9 6 b 3 J p X 3 V j X 3 N m c m N v b m R v b W Z y X 3 N t X 2 1 v b n R o L 0 F 1 d G 9 S Z W 1 v d m V k Q 2 9 s d W 1 u c z E u e z I w M T U t M D I t M j g s N n 0 m c X V v d D s s J n F 1 b 3 Q 7 U 2 V j d G l v b j E v T W V 0 c m 9 f e m 9 y a V 9 1 Y 1 9 z Z n J j b 2 5 k b 2 1 m c l 9 z b V 9 t b 2 5 0 a C 9 B d X R v U m V t b 3 Z l Z E N v b H V t b n M x L n s y M D E 1 L T A z L T M x L D d 9 J n F 1 b 3 Q 7 L C Z x d W 9 0 O 1 N l Y 3 R p b 2 4 x L 0 1 l d H J v X 3 p v c m l f d W N f c 2 Z y Y 2 9 u Z G 9 t Z n J f c 2 1 f b W 9 u d G g v Q X V 0 b 1 J l b W 9 2 Z W R D b 2 x 1 b W 5 z M S 5 7 M j A x N S 0 w N C 0 z M C w 4 f S Z x d W 9 0 O y w m c X V v d D t T Z W N 0 a W 9 u M S 9 N Z X R y b 1 9 6 b 3 J p X 3 V j X 3 N m c m N v b m R v b W Z y X 3 N t X 2 1 v b n R o L 0 F 1 d G 9 S Z W 1 v d m V k Q 2 9 s d W 1 u c z E u e z I w M T U t M D U t M z E s O X 0 m c X V v d D s s J n F 1 b 3 Q 7 U 2 V j d G l v b j E v T W V 0 c m 9 f e m 9 y a V 9 1 Y 1 9 z Z n J j b 2 5 k b 2 1 m c l 9 z b V 9 t b 2 5 0 a C 9 B d X R v U m V t b 3 Z l Z E N v b H V t b n M x L n s y M D E 1 L T A 2 L T M w L D E w f S Z x d W 9 0 O y w m c X V v d D t T Z W N 0 a W 9 u M S 9 N Z X R y b 1 9 6 b 3 J p X 3 V j X 3 N m c m N v b m R v b W Z y X 3 N t X 2 1 v b n R o L 0 F 1 d G 9 S Z W 1 v d m V k Q 2 9 s d W 1 u c z E u e z I w M T U t M D c t M z E s M T F 9 J n F 1 b 3 Q 7 L C Z x d W 9 0 O 1 N l Y 3 R p b 2 4 x L 0 1 l d H J v X 3 p v c m l f d W N f c 2 Z y Y 2 9 u Z G 9 t Z n J f c 2 1 f b W 9 u d G g v Q X V 0 b 1 J l b W 9 2 Z W R D b 2 x 1 b W 5 z M S 5 7 M j A x N S 0 w O C 0 z M S w x M n 0 m c X V v d D s s J n F 1 b 3 Q 7 U 2 V j d G l v b j E v T W V 0 c m 9 f e m 9 y a V 9 1 Y 1 9 z Z n J j b 2 5 k b 2 1 m c l 9 z b V 9 t b 2 5 0 a C 9 B d X R v U m V t b 3 Z l Z E N v b H V t b n M x L n s y M D E 1 L T A 5 L T M w L D E z f S Z x d W 9 0 O y w m c X V v d D t T Z W N 0 a W 9 u M S 9 N Z X R y b 1 9 6 b 3 J p X 3 V j X 3 N m c m N v b m R v b W Z y X 3 N t X 2 1 v b n R o L 0 F 1 d G 9 S Z W 1 v d m V k Q 2 9 s d W 1 u c z E u e z I w M T U t M T A t M z E s M T R 9 J n F 1 b 3 Q 7 L C Z x d W 9 0 O 1 N l Y 3 R p b 2 4 x L 0 1 l d H J v X 3 p v c m l f d W N f c 2 Z y Y 2 9 u Z G 9 t Z n J f c 2 1 f b W 9 u d G g v Q X V 0 b 1 J l b W 9 2 Z W R D b 2 x 1 b W 5 z M S 5 7 M j A x N S 0 x M S 0 z M C w x N X 0 m c X V v d D s s J n F 1 b 3 Q 7 U 2 V j d G l v b j E v T W V 0 c m 9 f e m 9 y a V 9 1 Y 1 9 z Z n J j b 2 5 k b 2 1 m c l 9 z b V 9 t b 2 5 0 a C 9 B d X R v U m V t b 3 Z l Z E N v b H V t b n M x L n s y M D E 1 L T E y L T M x L D E 2 f S Z x d W 9 0 O y w m c X V v d D t T Z W N 0 a W 9 u M S 9 N Z X R y b 1 9 6 b 3 J p X 3 V j X 3 N m c m N v b m R v b W Z y X 3 N t X 2 1 v b n R o L 0 F 1 d G 9 S Z W 1 v d m V k Q 2 9 s d W 1 u c z E u e z I w M T Y t M D E t M z E s M T d 9 J n F 1 b 3 Q 7 L C Z x d W 9 0 O 1 N l Y 3 R p b 2 4 x L 0 1 l d H J v X 3 p v c m l f d W N f c 2 Z y Y 2 9 u Z G 9 t Z n J f c 2 1 f b W 9 u d G g v Q X V 0 b 1 J l b W 9 2 Z W R D b 2 x 1 b W 5 z M S 5 7 M j A x N i 0 w M i 0 y O S w x O H 0 m c X V v d D s s J n F 1 b 3 Q 7 U 2 V j d G l v b j E v T W V 0 c m 9 f e m 9 y a V 9 1 Y 1 9 z Z n J j b 2 5 k b 2 1 m c l 9 z b V 9 t b 2 5 0 a C 9 B d X R v U m V t b 3 Z l Z E N v b H V t b n M x L n s y M D E 2 L T A z L T M x L D E 5 f S Z x d W 9 0 O y w m c X V v d D t T Z W N 0 a W 9 u M S 9 N Z X R y b 1 9 6 b 3 J p X 3 V j X 3 N m c m N v b m R v b W Z y X 3 N t X 2 1 v b n R o L 0 F 1 d G 9 S Z W 1 v d m V k Q 2 9 s d W 1 u c z E u e z I w M T Y t M D Q t M z A s M j B 9 J n F 1 b 3 Q 7 L C Z x d W 9 0 O 1 N l Y 3 R p b 2 4 x L 0 1 l d H J v X 3 p v c m l f d W N f c 2 Z y Y 2 9 u Z G 9 t Z n J f c 2 1 f b W 9 u d G g v Q X V 0 b 1 J l b W 9 2 Z W R D b 2 x 1 b W 5 z M S 5 7 M j A x N i 0 w N S 0 z M S w y M X 0 m c X V v d D s s J n F 1 b 3 Q 7 U 2 V j d G l v b j E v T W V 0 c m 9 f e m 9 y a V 9 1 Y 1 9 z Z n J j b 2 5 k b 2 1 m c l 9 z b V 9 t b 2 5 0 a C 9 B d X R v U m V t b 3 Z l Z E N v b H V t b n M x L n s y M D E 2 L T A 2 L T M w L D I y f S Z x d W 9 0 O y w m c X V v d D t T Z W N 0 a W 9 u M S 9 N Z X R y b 1 9 6 b 3 J p X 3 V j X 3 N m c m N v b m R v b W Z y X 3 N t X 2 1 v b n R o L 0 F 1 d G 9 S Z W 1 v d m V k Q 2 9 s d W 1 u c z E u e z I w M T Y t M D c t M z E s M j N 9 J n F 1 b 3 Q 7 L C Z x d W 9 0 O 1 N l Y 3 R p b 2 4 x L 0 1 l d H J v X 3 p v c m l f d W N f c 2 Z y Y 2 9 u Z G 9 t Z n J f c 2 1 f b W 9 u d G g v Q X V 0 b 1 J l b W 9 2 Z W R D b 2 x 1 b W 5 z M S 5 7 M j A x N i 0 w O C 0 z M S w y N H 0 m c X V v d D s s J n F 1 b 3 Q 7 U 2 V j d G l v b j E v T W V 0 c m 9 f e m 9 y a V 9 1 Y 1 9 z Z n J j b 2 5 k b 2 1 m c l 9 z b V 9 t b 2 5 0 a C 9 B d X R v U m V t b 3 Z l Z E N v b H V t b n M x L n s y M D E 2 L T A 5 L T M w L D I 1 f S Z x d W 9 0 O y w m c X V v d D t T Z W N 0 a W 9 u M S 9 N Z X R y b 1 9 6 b 3 J p X 3 V j X 3 N m c m N v b m R v b W Z y X 3 N t X 2 1 v b n R o L 0 F 1 d G 9 S Z W 1 v d m V k Q 2 9 s d W 1 u c z E u e z I w M T Y t M T A t M z E s M j Z 9 J n F 1 b 3 Q 7 L C Z x d W 9 0 O 1 N l Y 3 R p b 2 4 x L 0 1 l d H J v X 3 p v c m l f d W N f c 2 Z y Y 2 9 u Z G 9 t Z n J f c 2 1 f b W 9 u d G g v Q X V 0 b 1 J l b W 9 2 Z W R D b 2 x 1 b W 5 z M S 5 7 M j A x N i 0 x M S 0 z M C w y N 3 0 m c X V v d D s s J n F 1 b 3 Q 7 U 2 V j d G l v b j E v T W V 0 c m 9 f e m 9 y a V 9 1 Y 1 9 z Z n J j b 2 5 k b 2 1 m c l 9 z b V 9 t b 2 5 0 a C 9 B d X R v U m V t b 3 Z l Z E N v b H V t b n M x L n s y M D E 2 L T E y L T M x L D I 4 f S Z x d W 9 0 O y w m c X V v d D t T Z W N 0 a W 9 u M S 9 N Z X R y b 1 9 6 b 3 J p X 3 V j X 3 N m c m N v b m R v b W Z y X 3 N t X 2 1 v b n R o L 0 F 1 d G 9 S Z W 1 v d m V k Q 2 9 s d W 1 u c z E u e z I w M T c t M D E t M z E s M j l 9 J n F 1 b 3 Q 7 L C Z x d W 9 0 O 1 N l Y 3 R p b 2 4 x L 0 1 l d H J v X 3 p v c m l f d W N f c 2 Z y Y 2 9 u Z G 9 t Z n J f c 2 1 f b W 9 u d G g v Q X V 0 b 1 J l b W 9 2 Z W R D b 2 x 1 b W 5 z M S 5 7 M j A x N y 0 w M i 0 y O C w z M H 0 m c X V v d D s s J n F 1 b 3 Q 7 U 2 V j d G l v b j E v T W V 0 c m 9 f e m 9 y a V 9 1 Y 1 9 z Z n J j b 2 5 k b 2 1 m c l 9 z b V 9 t b 2 5 0 a C 9 B d X R v U m V t b 3 Z l Z E N v b H V t b n M x L n s y M D E 3 L T A z L T M x L D M x f S Z x d W 9 0 O y w m c X V v d D t T Z W N 0 a W 9 u M S 9 N Z X R y b 1 9 6 b 3 J p X 3 V j X 3 N m c m N v b m R v b W Z y X 3 N t X 2 1 v b n R o L 0 F 1 d G 9 S Z W 1 v d m V k Q 2 9 s d W 1 u c z E u e z I w M T c t M D Q t M z A s M z J 9 J n F 1 b 3 Q 7 L C Z x d W 9 0 O 1 N l Y 3 R p b 2 4 x L 0 1 l d H J v X 3 p v c m l f d W N f c 2 Z y Y 2 9 u Z G 9 t Z n J f c 2 1 f b W 9 u d G g v Q X V 0 b 1 J l b W 9 2 Z W R D b 2 x 1 b W 5 z M S 5 7 M j A x N y 0 w N S 0 z M S w z M 3 0 m c X V v d D s s J n F 1 b 3 Q 7 U 2 V j d G l v b j E v T W V 0 c m 9 f e m 9 y a V 9 1 Y 1 9 z Z n J j b 2 5 k b 2 1 m c l 9 z b V 9 t b 2 5 0 a C 9 B d X R v U m V t b 3 Z l Z E N v b H V t b n M x L n s y M D E 3 L T A 2 L T M w L D M 0 f S Z x d W 9 0 O y w m c X V v d D t T Z W N 0 a W 9 u M S 9 N Z X R y b 1 9 6 b 3 J p X 3 V j X 3 N m c m N v b m R v b W Z y X 3 N t X 2 1 v b n R o L 0 F 1 d G 9 S Z W 1 v d m V k Q 2 9 s d W 1 u c z E u e z I w M T c t M D c t M z E s M z V 9 J n F 1 b 3 Q 7 L C Z x d W 9 0 O 1 N l Y 3 R p b 2 4 x L 0 1 l d H J v X 3 p v c m l f d W N f c 2 Z y Y 2 9 u Z G 9 t Z n J f c 2 1 f b W 9 u d G g v Q X V 0 b 1 J l b W 9 2 Z W R D b 2 x 1 b W 5 z M S 5 7 M j A x N y 0 w O C 0 z M S w z N n 0 m c X V v d D s s J n F 1 b 3 Q 7 U 2 V j d G l v b j E v T W V 0 c m 9 f e m 9 y a V 9 1 Y 1 9 z Z n J j b 2 5 k b 2 1 m c l 9 z b V 9 t b 2 5 0 a C 9 B d X R v U m V t b 3 Z l Z E N v b H V t b n M x L n s y M D E 3 L T A 5 L T M w L D M 3 f S Z x d W 9 0 O y w m c X V v d D t T Z W N 0 a W 9 u M S 9 N Z X R y b 1 9 6 b 3 J p X 3 V j X 3 N m c m N v b m R v b W Z y X 3 N t X 2 1 v b n R o L 0 F 1 d G 9 S Z W 1 v d m V k Q 2 9 s d W 1 u c z E u e z I w M T c t M T A t M z E s M z h 9 J n F 1 b 3 Q 7 L C Z x d W 9 0 O 1 N l Y 3 R p b 2 4 x L 0 1 l d H J v X 3 p v c m l f d W N f c 2 Z y Y 2 9 u Z G 9 t Z n J f c 2 1 f b W 9 u d G g v Q X V 0 b 1 J l b W 9 2 Z W R D b 2 x 1 b W 5 z M S 5 7 M j A x N y 0 x M S 0 z M C w z O X 0 m c X V v d D s s J n F 1 b 3 Q 7 U 2 V j d G l v b j E v T W V 0 c m 9 f e m 9 y a V 9 1 Y 1 9 z Z n J j b 2 5 k b 2 1 m c l 9 z b V 9 t b 2 5 0 a C 9 B d X R v U m V t b 3 Z l Z E N v b H V t b n M x L n s y M D E 3 L T E y L T M x L D Q w f S Z x d W 9 0 O y w m c X V v d D t T Z W N 0 a W 9 u M S 9 N Z X R y b 1 9 6 b 3 J p X 3 V j X 3 N m c m N v b m R v b W Z y X 3 N t X 2 1 v b n R o L 0 F 1 d G 9 S Z W 1 v d m V k Q 2 9 s d W 1 u c z E u e z I w M T g t M D E t M z E s N D F 9 J n F 1 b 3 Q 7 L C Z x d W 9 0 O 1 N l Y 3 R p b 2 4 x L 0 1 l d H J v X 3 p v c m l f d W N f c 2 Z y Y 2 9 u Z G 9 t Z n J f c 2 1 f b W 9 u d G g v Q X V 0 b 1 J l b W 9 2 Z W R D b 2 x 1 b W 5 z M S 5 7 M j A x O C 0 w M i 0 y O C w 0 M n 0 m c X V v d D s s J n F 1 b 3 Q 7 U 2 V j d G l v b j E v T W V 0 c m 9 f e m 9 y a V 9 1 Y 1 9 z Z n J j b 2 5 k b 2 1 m c l 9 z b V 9 t b 2 5 0 a C 9 B d X R v U m V t b 3 Z l Z E N v b H V t b n M x L n s y M D E 4 L T A z L T M x L D Q z f S Z x d W 9 0 O y w m c X V v d D t T Z W N 0 a W 9 u M S 9 N Z X R y b 1 9 6 b 3 J p X 3 V j X 3 N m c m N v b m R v b W Z y X 3 N t X 2 1 v b n R o L 0 F 1 d G 9 S Z W 1 v d m V k Q 2 9 s d W 1 u c z E u e z I w M T g t M D Q t M z A s N D R 9 J n F 1 b 3 Q 7 L C Z x d W 9 0 O 1 N l Y 3 R p b 2 4 x L 0 1 l d H J v X 3 p v c m l f d W N f c 2 Z y Y 2 9 u Z G 9 t Z n J f c 2 1 f b W 9 u d G g v Q X V 0 b 1 J l b W 9 2 Z W R D b 2 x 1 b W 5 z M S 5 7 M j A x O C 0 w N S 0 z M S w 0 N X 0 m c X V v d D s s J n F 1 b 3 Q 7 U 2 V j d G l v b j E v T W V 0 c m 9 f e m 9 y a V 9 1 Y 1 9 z Z n J j b 2 5 k b 2 1 m c l 9 z b V 9 t b 2 5 0 a C 9 B d X R v U m V t b 3 Z l Z E N v b H V t b n M x L n s y M D E 4 L T A 2 L T M w L D Q 2 f S Z x d W 9 0 O y w m c X V v d D t T Z W N 0 a W 9 u M S 9 N Z X R y b 1 9 6 b 3 J p X 3 V j X 3 N m c m N v b m R v b W Z y X 3 N t X 2 1 v b n R o L 0 F 1 d G 9 S Z W 1 v d m V k Q 2 9 s d W 1 u c z E u e z I w M T g t M D c t M z E s N D d 9 J n F 1 b 3 Q 7 L C Z x d W 9 0 O 1 N l Y 3 R p b 2 4 x L 0 1 l d H J v X 3 p v c m l f d W N f c 2 Z y Y 2 9 u Z G 9 t Z n J f c 2 1 f b W 9 u d G g v Q X V 0 b 1 J l b W 9 2 Z W R D b 2 x 1 b W 5 z M S 5 7 M j A x O C 0 w O C 0 z M S w 0 O H 0 m c X V v d D s s J n F 1 b 3 Q 7 U 2 V j d G l v b j E v T W V 0 c m 9 f e m 9 y a V 9 1 Y 1 9 z Z n J j b 2 5 k b 2 1 m c l 9 z b V 9 t b 2 5 0 a C 9 B d X R v U m V t b 3 Z l Z E N v b H V t b n M x L n s y M D E 4 L T A 5 L T M w L D Q 5 f S Z x d W 9 0 O y w m c X V v d D t T Z W N 0 a W 9 u M S 9 N Z X R y b 1 9 6 b 3 J p X 3 V j X 3 N m c m N v b m R v b W Z y X 3 N t X 2 1 v b n R o L 0 F 1 d G 9 S Z W 1 v d m V k Q 2 9 s d W 1 u c z E u e z I w M T g t M T A t M z E s N T B 9 J n F 1 b 3 Q 7 L C Z x d W 9 0 O 1 N l Y 3 R p b 2 4 x L 0 1 l d H J v X 3 p v c m l f d W N f c 2 Z y Y 2 9 u Z G 9 t Z n J f c 2 1 f b W 9 u d G g v Q X V 0 b 1 J l b W 9 2 Z W R D b 2 x 1 b W 5 z M S 5 7 M j A x O C 0 x M S 0 z M C w 1 M X 0 m c X V v d D s s J n F 1 b 3 Q 7 U 2 V j d G l v b j E v T W V 0 c m 9 f e m 9 y a V 9 1 Y 1 9 z Z n J j b 2 5 k b 2 1 m c l 9 z b V 9 t b 2 5 0 a C 9 B d X R v U m V t b 3 Z l Z E N v b H V t b n M x L n s y M D E 4 L T E y L T M x L D U y f S Z x d W 9 0 O y w m c X V v d D t T Z W N 0 a W 9 u M S 9 N Z X R y b 1 9 6 b 3 J p X 3 V j X 3 N m c m N v b m R v b W Z y X 3 N t X 2 1 v b n R o L 0 F 1 d G 9 S Z W 1 v d m V k Q 2 9 s d W 1 u c z E u e z I w M T k t M D E t M z E s N T N 9 J n F 1 b 3 Q 7 L C Z x d W 9 0 O 1 N l Y 3 R p b 2 4 x L 0 1 l d H J v X 3 p v c m l f d W N f c 2 Z y Y 2 9 u Z G 9 t Z n J f c 2 1 f b W 9 u d G g v Q X V 0 b 1 J l b W 9 2 Z W R D b 2 x 1 b W 5 z M S 5 7 M j A x O S 0 w M i 0 y O C w 1 N H 0 m c X V v d D s s J n F 1 b 3 Q 7 U 2 V j d G l v b j E v T W V 0 c m 9 f e m 9 y a V 9 1 Y 1 9 z Z n J j b 2 5 k b 2 1 m c l 9 z b V 9 t b 2 5 0 a C 9 B d X R v U m V t b 3 Z l Z E N v b H V t b n M x L n s y M D E 5 L T A z L T M x L D U 1 f S Z x d W 9 0 O y w m c X V v d D t T Z W N 0 a W 9 u M S 9 N Z X R y b 1 9 6 b 3 J p X 3 V j X 3 N m c m N v b m R v b W Z y X 3 N t X 2 1 v b n R o L 0 F 1 d G 9 S Z W 1 v d m V k Q 2 9 s d W 1 u c z E u e z I w M T k t M D Q t M z A s N T Z 9 J n F 1 b 3 Q 7 L C Z x d W 9 0 O 1 N l Y 3 R p b 2 4 x L 0 1 l d H J v X 3 p v c m l f d W N f c 2 Z y Y 2 9 u Z G 9 t Z n J f c 2 1 f b W 9 u d G g v Q X V 0 b 1 J l b W 9 2 Z W R D b 2 x 1 b W 5 z M S 5 7 M j A x O S 0 w N S 0 z M S w 1 N 3 0 m c X V v d D s s J n F 1 b 3 Q 7 U 2 V j d G l v b j E v T W V 0 c m 9 f e m 9 y a V 9 1 Y 1 9 z Z n J j b 2 5 k b 2 1 m c l 9 z b V 9 t b 2 5 0 a C 9 B d X R v U m V t b 3 Z l Z E N v b H V t b n M x L n s y M D E 5 L T A 2 L T M w L D U 4 f S Z x d W 9 0 O y w m c X V v d D t T Z W N 0 a W 9 u M S 9 N Z X R y b 1 9 6 b 3 J p X 3 V j X 3 N m c m N v b m R v b W Z y X 3 N t X 2 1 v b n R o L 0 F 1 d G 9 S Z W 1 v d m V k Q 2 9 s d W 1 u c z E u e z I w M T k t M D c t M z E s N T l 9 J n F 1 b 3 Q 7 L C Z x d W 9 0 O 1 N l Y 3 R p b 2 4 x L 0 1 l d H J v X 3 p v c m l f d W N f c 2 Z y Y 2 9 u Z G 9 t Z n J f c 2 1 f b W 9 u d G g v Q X V 0 b 1 J l b W 9 2 Z W R D b 2 x 1 b W 5 z M S 5 7 M j A x O S 0 w O C 0 z M S w 2 M H 0 m c X V v d D s s J n F 1 b 3 Q 7 U 2 V j d G l v b j E v T W V 0 c m 9 f e m 9 y a V 9 1 Y 1 9 z Z n J j b 2 5 k b 2 1 m c l 9 z b V 9 t b 2 5 0 a C 9 B d X R v U m V t b 3 Z l Z E N v b H V t b n M x L n s y M D E 5 L T A 5 L T M w L D Y x f S Z x d W 9 0 O y w m c X V v d D t T Z W N 0 a W 9 u M S 9 N Z X R y b 1 9 6 b 3 J p X 3 V j X 3 N m c m N v b m R v b W Z y X 3 N t X 2 1 v b n R o L 0 F 1 d G 9 S Z W 1 v d m V k Q 2 9 s d W 1 u c z E u e z I w M T k t M T A t M z E s N j J 9 J n F 1 b 3 Q 7 L C Z x d W 9 0 O 1 N l Y 3 R p b 2 4 x L 0 1 l d H J v X 3 p v c m l f d W N f c 2 Z y Y 2 9 u Z G 9 t Z n J f c 2 1 f b W 9 u d G g v Q X V 0 b 1 J l b W 9 2 Z W R D b 2 x 1 b W 5 z M S 5 7 M j A x O S 0 x M S 0 z M C w 2 M 3 0 m c X V v d D s s J n F 1 b 3 Q 7 U 2 V j d G l v b j E v T W V 0 c m 9 f e m 9 y a V 9 1 Y 1 9 z Z n J j b 2 5 k b 2 1 m c l 9 z b V 9 t b 2 5 0 a C 9 B d X R v U m V t b 3 Z l Z E N v b H V t b n M x L n s y M D E 5 L T E y L T M x L D Y 0 f S Z x d W 9 0 O y w m c X V v d D t T Z W N 0 a W 9 u M S 9 N Z X R y b 1 9 6 b 3 J p X 3 V j X 3 N m c m N v b m R v b W Z y X 3 N t X 2 1 v b n R o L 0 F 1 d G 9 S Z W 1 v d m V k Q 2 9 s d W 1 u c z E u e z I w M j A t M D E t M z E s N j V 9 J n F 1 b 3 Q 7 L C Z x d W 9 0 O 1 N l Y 3 R p b 2 4 x L 0 1 l d H J v X 3 p v c m l f d W N f c 2 Z y Y 2 9 u Z G 9 t Z n J f c 2 1 f b W 9 u d G g v Q X V 0 b 1 J l b W 9 2 Z W R D b 2 x 1 b W 5 z M S 5 7 M j A y M C 0 w M i 0 y O S w 2 N n 0 m c X V v d D s s J n F 1 b 3 Q 7 U 2 V j d G l v b j E v T W V 0 c m 9 f e m 9 y a V 9 1 Y 1 9 z Z n J j b 2 5 k b 2 1 m c l 9 z b V 9 t b 2 5 0 a C 9 B d X R v U m V t b 3 Z l Z E N v b H V t b n M x L n s y M D I w L T A z L T M x L D Y 3 f S Z x d W 9 0 O y w m c X V v d D t T Z W N 0 a W 9 u M S 9 N Z X R y b 1 9 6 b 3 J p X 3 V j X 3 N m c m N v b m R v b W Z y X 3 N t X 2 1 v b n R o L 0 F 1 d G 9 S Z W 1 v d m V k Q 2 9 s d W 1 u c z E u e z I w M j A t M D Q t M z A s N j h 9 J n F 1 b 3 Q 7 L C Z x d W 9 0 O 1 N l Y 3 R p b 2 4 x L 0 1 l d H J v X 3 p v c m l f d W N f c 2 Z y Y 2 9 u Z G 9 t Z n J f c 2 1 f b W 9 u d G g v Q X V 0 b 1 J l b W 9 2 Z W R D b 2 x 1 b W 5 z M S 5 7 M j A y M C 0 w N S 0 z M S w 2 O X 0 m c X V v d D s s J n F 1 b 3 Q 7 U 2 V j d G l v b j E v T W V 0 c m 9 f e m 9 y a V 9 1 Y 1 9 z Z n J j b 2 5 k b 2 1 m c l 9 z b V 9 t b 2 5 0 a C 9 B d X R v U m V t b 3 Z l Z E N v b H V t b n M x L n s y M D I w L T A 2 L T M w L D c w f S Z x d W 9 0 O y w m c X V v d D t T Z W N 0 a W 9 u M S 9 N Z X R y b 1 9 6 b 3 J p X 3 V j X 3 N m c m N v b m R v b W Z y X 3 N t X 2 1 v b n R o L 0 F 1 d G 9 S Z W 1 v d m V k Q 2 9 s d W 1 u c z E u e z I w M j A t M D c t M z E s N z F 9 J n F 1 b 3 Q 7 L C Z x d W 9 0 O 1 N l Y 3 R p b 2 4 x L 0 1 l d H J v X 3 p v c m l f d W N f c 2 Z y Y 2 9 u Z G 9 t Z n J f c 2 1 f b W 9 u d G g v Q X V 0 b 1 J l b W 9 2 Z W R D b 2 x 1 b W 5 z M S 5 7 M j A y M C 0 w O C 0 z M S w 3 M n 0 m c X V v d D s s J n F 1 b 3 Q 7 U 2 V j d G l v b j E v T W V 0 c m 9 f e m 9 y a V 9 1 Y 1 9 z Z n J j b 2 5 k b 2 1 m c l 9 z b V 9 t b 2 5 0 a C 9 B d X R v U m V t b 3 Z l Z E N v b H V t b n M x L n s y M D I w L T A 5 L T M w L D c z f S Z x d W 9 0 O y w m c X V v d D t T Z W N 0 a W 9 u M S 9 N Z X R y b 1 9 6 b 3 J p X 3 V j X 3 N m c m N v b m R v b W Z y X 3 N t X 2 1 v b n R o L 0 F 1 d G 9 S Z W 1 v d m V k Q 2 9 s d W 1 u c z E u e z I w M j A t M T A t M z E s N z R 9 J n F 1 b 3 Q 7 L C Z x d W 9 0 O 1 N l Y 3 R p b 2 4 x L 0 1 l d H J v X 3 p v c m l f d W N f c 2 Z y Y 2 9 u Z G 9 t Z n J f c 2 1 f b W 9 u d G g v Q X V 0 b 1 J l b W 9 2 Z W R D b 2 x 1 b W 5 z M S 5 7 M j A y M C 0 x M S 0 z M C w 3 N X 0 m c X V v d D s s J n F 1 b 3 Q 7 U 2 V j d G l v b j E v T W V 0 c m 9 f e m 9 y a V 9 1 Y 1 9 z Z n J j b 2 5 k b 2 1 m c l 9 z b V 9 t b 2 5 0 a C 9 B d X R v U m V t b 3 Z l Z E N v b H V t b n M x L n s y M D I w L T E y L T M x L D c 2 f S Z x d W 9 0 O y w m c X V v d D t T Z W N 0 a W 9 u M S 9 N Z X R y b 1 9 6 b 3 J p X 3 V j X 3 N m c m N v b m R v b W Z y X 3 N t X 2 1 v b n R o L 0 F 1 d G 9 S Z W 1 v d m V k Q 2 9 s d W 1 u c z E u e z I w M j E t M D E t M z E s N z d 9 J n F 1 b 3 Q 7 L C Z x d W 9 0 O 1 N l Y 3 R p b 2 4 x L 0 1 l d H J v X 3 p v c m l f d W N f c 2 Z y Y 2 9 u Z G 9 t Z n J f c 2 1 f b W 9 u d G g v Q X V 0 b 1 J l b W 9 2 Z W R D b 2 x 1 b W 5 z M S 5 7 M j A y M S 0 w M i 0 y O C w 3 O H 0 m c X V v d D s s J n F 1 b 3 Q 7 U 2 V j d G l v b j E v T W V 0 c m 9 f e m 9 y a V 9 1 Y 1 9 z Z n J j b 2 5 k b 2 1 m c l 9 z b V 9 t b 2 5 0 a C 9 B d X R v U m V t b 3 Z l Z E N v b H V t b n M x L n s y M D I x L T A z L T M x L D c 5 f S Z x d W 9 0 O y w m c X V v d D t T Z W N 0 a W 9 u M S 9 N Z X R y b 1 9 6 b 3 J p X 3 V j X 3 N m c m N v b m R v b W Z y X 3 N t X 2 1 v b n R o L 0 F 1 d G 9 S Z W 1 v d m V k Q 2 9 s d W 1 u c z E u e z I w M j E t M D Q t M z A s O D B 9 J n F 1 b 3 Q 7 L C Z x d W 9 0 O 1 N l Y 3 R p b 2 4 x L 0 1 l d H J v X 3 p v c m l f d W N f c 2 Z y Y 2 9 u Z G 9 t Z n J f c 2 1 f b W 9 u d G g v Q X V 0 b 1 J l b W 9 2 Z W R D b 2 x 1 b W 5 z M S 5 7 M j A y M S 0 w N S 0 z M S w 4 M X 0 m c X V v d D s s J n F 1 b 3 Q 7 U 2 V j d G l v b j E v T W V 0 c m 9 f e m 9 y a V 9 1 Y 1 9 z Z n J j b 2 5 k b 2 1 m c l 9 z b V 9 t b 2 5 0 a C 9 B d X R v U m V t b 3 Z l Z E N v b H V t b n M x L n s y M D I x L T A 2 L T M w L D g y f S Z x d W 9 0 O y w m c X V v d D t T Z W N 0 a W 9 u M S 9 N Z X R y b 1 9 6 b 3 J p X 3 V j X 3 N m c m N v b m R v b W Z y X 3 N t X 2 1 v b n R o L 0 F 1 d G 9 S Z W 1 v d m V k Q 2 9 s d W 1 u c z E u e z I w M j E t M D c t M z E s O D N 9 J n F 1 b 3 Q 7 L C Z x d W 9 0 O 1 N l Y 3 R p b 2 4 x L 0 1 l d H J v X 3 p v c m l f d W N f c 2 Z y Y 2 9 u Z G 9 t Z n J f c 2 1 f b W 9 u d G g v Q X V 0 b 1 J l b W 9 2 Z W R D b 2 x 1 b W 5 z M S 5 7 M j A y M S 0 w O C 0 z M S w 4 N H 0 m c X V v d D s s J n F 1 b 3 Q 7 U 2 V j d G l v b j E v T W V 0 c m 9 f e m 9 y a V 9 1 Y 1 9 z Z n J j b 2 5 k b 2 1 m c l 9 z b V 9 t b 2 5 0 a C 9 B d X R v U m V t b 3 Z l Z E N v b H V t b n M x L n s y M D I x L T A 5 L T M w L D g 1 f S Z x d W 9 0 O y w m c X V v d D t T Z W N 0 a W 9 u M S 9 N Z X R y b 1 9 6 b 3 J p X 3 V j X 3 N m c m N v b m R v b W Z y X 3 N t X 2 1 v b n R o L 0 F 1 d G 9 S Z W 1 v d m V k Q 2 9 s d W 1 u c z E u e z I w M j E t M T A t M z E s O D Z 9 J n F 1 b 3 Q 7 L C Z x d W 9 0 O 1 N l Y 3 R p b 2 4 x L 0 1 l d H J v X 3 p v c m l f d W N f c 2 Z y Y 2 9 u Z G 9 t Z n J f c 2 1 f b W 9 u d G g v Q X V 0 b 1 J l b W 9 2 Z W R D b 2 x 1 b W 5 z M S 5 7 M j A y M S 0 x M S 0 z M C w 4 N 3 0 m c X V v d D s s J n F 1 b 3 Q 7 U 2 V j d G l v b j E v T W V 0 c m 9 f e m 9 y a V 9 1 Y 1 9 z Z n J j b 2 5 k b 2 1 m c l 9 z b V 9 t b 2 5 0 a C 9 B d X R v U m V t b 3 Z l Z E N v b H V t b n M x L n s y M D I x L T E y L T M x L D g 4 f S Z x d W 9 0 O y w m c X V v d D t T Z W N 0 a W 9 u M S 9 N Z X R y b 1 9 6 b 3 J p X 3 V j X 3 N m c m N v b m R v b W Z y X 3 N t X 2 1 v b n R o L 0 F 1 d G 9 S Z W 1 v d m V k Q 2 9 s d W 1 u c z E u e z I w M j I t M D E t M z E s O D l 9 J n F 1 b 3 Q 7 L C Z x d W 9 0 O 1 N l Y 3 R p b 2 4 x L 0 1 l d H J v X 3 p v c m l f d W N f c 2 Z y Y 2 9 u Z G 9 t Z n J f c 2 1 f b W 9 u d G g v Q X V 0 b 1 J l b W 9 2 Z W R D b 2 x 1 b W 5 z M S 5 7 M j A y M i 0 w M i 0 y O C w 5 M H 0 m c X V v d D s s J n F 1 b 3 Q 7 U 2 V j d G l v b j E v T W V 0 c m 9 f e m 9 y a V 9 1 Y 1 9 z Z n J j b 2 5 k b 2 1 m c l 9 z b V 9 t b 2 5 0 a C 9 B d X R v U m V t b 3 Z l Z E N v b H V t b n M x L n s y M D I y L T A z L T M x L D k x f S Z x d W 9 0 O y w m c X V v d D t T Z W N 0 a W 9 u M S 9 N Z X R y b 1 9 6 b 3 J p X 3 V j X 3 N m c m N v b m R v b W Z y X 3 N t X 2 1 v b n R o L 0 F 1 d G 9 S Z W 1 v d m V k Q 2 9 s d W 1 u c z E u e z I w M j I t M D Q t M z A s O T J 9 J n F 1 b 3 Q 7 L C Z x d W 9 0 O 1 N l Y 3 R p b 2 4 x L 0 1 l d H J v X 3 p v c m l f d W N f c 2 Z y Y 2 9 u Z G 9 t Z n J f c 2 1 f b W 9 u d G g v Q X V 0 b 1 J l b W 9 2 Z W R D b 2 x 1 b W 5 z M S 5 7 M j A y M i 0 w N S 0 z M S w 5 M 3 0 m c X V v d D s s J n F 1 b 3 Q 7 U 2 V j d G l v b j E v T W V 0 c m 9 f e m 9 y a V 9 1 Y 1 9 z Z n J j b 2 5 k b 2 1 m c l 9 z b V 9 t b 2 5 0 a C 9 B d X R v U m V t b 3 Z l Z E N v b H V t b n M x L n s y M D I y L T A 2 L T M w L D k 0 f S Z x d W 9 0 O y w m c X V v d D t T Z W N 0 a W 9 u M S 9 N Z X R y b 1 9 6 b 3 J p X 3 V j X 3 N m c m N v b m R v b W Z y X 3 N t X 2 1 v b n R o L 0 F 1 d G 9 S Z W 1 v d m V k Q 2 9 s d W 1 u c z E u e z I w M j I t M D c t M z E s O T V 9 J n F 1 b 3 Q 7 L C Z x d W 9 0 O 1 N l Y 3 R p b 2 4 x L 0 1 l d H J v X 3 p v c m l f d W N f c 2 Z y Y 2 9 u Z G 9 t Z n J f c 2 1 f b W 9 u d G g v Q X V 0 b 1 J l b W 9 2 Z W R D b 2 x 1 b W 5 z M S 5 7 M j A y M i 0 w O C 0 z M S w 5 N n 0 m c X V v d D s s J n F 1 b 3 Q 7 U 2 V j d G l v b j E v T W V 0 c m 9 f e m 9 y a V 9 1 Y 1 9 z Z n J j b 2 5 k b 2 1 m c l 9 z b V 9 t b 2 5 0 a C 9 B d X R v U m V t b 3 Z l Z E N v b H V t b n M x L n s y M D I y L T A 5 L T M w L D k 3 f S Z x d W 9 0 O y w m c X V v d D t T Z W N 0 a W 9 u M S 9 N Z X R y b 1 9 6 b 3 J p X 3 V j X 3 N m c m N v b m R v b W Z y X 3 N t X 2 1 v b n R o L 0 F 1 d G 9 S Z W 1 v d m V k Q 2 9 s d W 1 u c z E u e z I w M j I t M T A t M z E s O T h 9 J n F 1 b 3 Q 7 L C Z x d W 9 0 O 1 N l Y 3 R p b 2 4 x L 0 1 l d H J v X 3 p v c m l f d W N f c 2 Z y Y 2 9 u Z G 9 t Z n J f c 2 1 f b W 9 u d G g v Q X V 0 b 1 J l b W 9 2 Z W R D b 2 x 1 b W 5 z M S 5 7 M j A y M i 0 x M S 0 z M C w 5 O X 0 m c X V v d D s s J n F 1 b 3 Q 7 U 2 V j d G l v b j E v T W V 0 c m 9 f e m 9 y a V 9 1 Y 1 9 z Z n J j b 2 5 k b 2 1 m c l 9 z b V 9 t b 2 5 0 a C 9 B d X R v U m V t b 3 Z l Z E N v b H V t b n M x L n s y M D I y L T E y L T M x L D E w M H 0 m c X V v d D s s J n F 1 b 3 Q 7 U 2 V j d G l v b j E v T W V 0 c m 9 f e m 9 y a V 9 1 Y 1 9 z Z n J j b 2 5 k b 2 1 m c l 9 z b V 9 t b 2 5 0 a C 9 B d X R v U m V t b 3 Z l Z E N v b H V t b n M x L n s y M D I z L T A x L T M x L D E w M X 0 m c X V v d D s s J n F 1 b 3 Q 7 U 2 V j d G l v b j E v T W V 0 c m 9 f e m 9 y a V 9 1 Y 1 9 z Z n J j b 2 5 k b 2 1 m c l 9 z b V 9 t b 2 5 0 a C 9 B d X R v U m V t b 3 Z l Z E N v b H V t b n M x L n s y M D I z L T A y L T I 4 L D E w M n 0 m c X V v d D s s J n F 1 b 3 Q 7 U 2 V j d G l v b j E v T W V 0 c m 9 f e m 9 y a V 9 1 Y 1 9 z Z n J j b 2 5 k b 2 1 m c l 9 z b V 9 t b 2 5 0 a C 9 B d X R v U m V t b 3 Z l Z E N v b H V t b n M x L n s y M D I z L T A z L T M x L D E w M 3 0 m c X V v d D s s J n F 1 b 3 Q 7 U 2 V j d G l v b j E v T W V 0 c m 9 f e m 9 y a V 9 1 Y 1 9 z Z n J j b 2 5 k b 2 1 m c l 9 z b V 9 t b 2 5 0 a C 9 B d X R v U m V t b 3 Z l Z E N v b H V t b n M x L n s y M D I z L T A 0 L T M w L D E w N H 0 m c X V v d D s s J n F 1 b 3 Q 7 U 2 V j d G l v b j E v T W V 0 c m 9 f e m 9 y a V 9 1 Y 1 9 z Z n J j b 2 5 k b 2 1 m c l 9 z b V 9 t b 2 5 0 a C 9 B d X R v U m V t b 3 Z l Z E N v b H V t b n M x L n s y M D I z L T A 1 L T M x L D E w N X 0 m c X V v d D s s J n F 1 b 3 Q 7 U 2 V j d G l v b j E v T W V 0 c m 9 f e m 9 y a V 9 1 Y 1 9 z Z n J j b 2 5 k b 2 1 m c l 9 z b V 9 t b 2 5 0 a C 9 B d X R v U m V t b 3 Z l Z E N v b H V t b n M x L n s y M D I z L T A 2 L T M w L D E w N n 0 m c X V v d D s s J n F 1 b 3 Q 7 U 2 V j d G l v b j E v T W V 0 c m 9 f e m 9 y a V 9 1 Y 1 9 z Z n J j b 2 5 k b 2 1 m c l 9 z b V 9 t b 2 5 0 a C 9 B d X R v U m V t b 3 Z l Z E N v b H V t b n M x L n s y M D I z L T A 3 L T M x L D E w N 3 0 m c X V v d D s s J n F 1 b 3 Q 7 U 2 V j d G l v b j E v T W V 0 c m 9 f e m 9 y a V 9 1 Y 1 9 z Z n J j b 2 5 k b 2 1 m c l 9 z b V 9 t b 2 5 0 a C 9 B d X R v U m V t b 3 Z l Z E N v b H V t b n M x L n s y M D I z L T A 4 L T M x L D E w O H 0 m c X V v d D s s J n F 1 b 3 Q 7 U 2 V j d G l v b j E v T W V 0 c m 9 f e m 9 y a V 9 1 Y 1 9 z Z n J j b 2 5 k b 2 1 m c l 9 z b V 9 t b 2 5 0 a C 9 B d X R v U m V t b 3 Z l Z E N v b H V t b n M x L n s y M D I z L T A 5 L T M w L D E w O X 0 m c X V v d D s s J n F 1 b 3 Q 7 U 2 V j d G l v b j E v T W V 0 c m 9 f e m 9 y a V 9 1 Y 1 9 z Z n J j b 2 5 k b 2 1 m c l 9 z b V 9 t b 2 5 0 a C 9 B d X R v U m V t b 3 Z l Z E N v b H V t b n M x L n s y M D I z L T E w L T M x L D E x M H 0 m c X V v d D s s J n F 1 b 3 Q 7 U 2 V j d G l v b j E v T W V 0 c m 9 f e m 9 y a V 9 1 Y 1 9 z Z n J j b 2 5 k b 2 1 m c l 9 z b V 9 t b 2 5 0 a C 9 B d X R v U m V t b 3 Z l Z E N v b H V t b n M x L n s y M D I z L T E x L T M w L D E x M X 0 m c X V v d D s s J n F 1 b 3 Q 7 U 2 V j d G l v b j E v T W V 0 c m 9 f e m 9 y a V 9 1 Y 1 9 z Z n J j b 2 5 k b 2 1 m c l 9 z b V 9 t b 2 5 0 a C 9 B d X R v U m V t b 3 Z l Z E N v b H V t b n M x L n s y M D I z L T E y L T M x L D E x M n 0 m c X V v d D s s J n F 1 b 3 Q 7 U 2 V j d G l v b j E v T W V 0 c m 9 f e m 9 y a V 9 1 Y 1 9 z Z n J j b 2 5 k b 2 1 m c l 9 z b V 9 t b 2 5 0 a C 9 B d X R v U m V t b 3 Z l Z E N v b H V t b n M x L n s y M D I 0 L T A x L T M x L D E x M 3 0 m c X V v d D s s J n F 1 b 3 Q 7 U 2 V j d G l v b j E v T W V 0 c m 9 f e m 9 y a V 9 1 Y 1 9 z Z n J j b 2 5 k b 2 1 m c l 9 z b V 9 t b 2 5 0 a C 9 B d X R v U m V t b 3 Z l Z E N v b H V t b n M x L n s y M D I 0 L T A y L T I 5 L D E x N H 0 m c X V v d D s s J n F 1 b 3 Q 7 U 2 V j d G l v b j E v T W V 0 c m 9 f e m 9 y a V 9 1 Y 1 9 z Z n J j b 2 5 k b 2 1 m c l 9 z b V 9 t b 2 5 0 a C 9 B d X R v U m V t b 3 Z l Z E N v b H V t b n M x L n s y M D I 0 L T A z L T M x L D E x N X 0 m c X V v d D s s J n F 1 b 3 Q 7 U 2 V j d G l v b j E v T W V 0 c m 9 f e m 9 y a V 9 1 Y 1 9 z Z n J j b 2 5 k b 2 1 m c l 9 z b V 9 t b 2 5 0 a C 9 B d X R v U m V t b 3 Z l Z E N v b H V t b n M x L n s y M D I 0 L T A 0 L T M w L D E x N n 0 m c X V v d D s s J n F 1 b 3 Q 7 U 2 V j d G l v b j E v T W V 0 c m 9 f e m 9 y a V 9 1 Y 1 9 z Z n J j b 2 5 k b 2 1 m c l 9 z b V 9 t b 2 5 0 a C 9 B d X R v U m V t b 3 Z l Z E N v b H V t b n M x L n s y M D I 0 L T A 1 L T M x L D E x N 3 0 m c X V v d D s s J n F 1 b 3 Q 7 U 2 V j d G l v b j E v T W V 0 c m 9 f e m 9 y a V 9 1 Y 1 9 z Z n J j b 2 5 k b 2 1 m c l 9 z b V 9 t b 2 5 0 a C 9 B d X R v U m V t b 3 Z l Z E N v b H V t b n M x L n s y M D I 0 L T A 2 L T M w L D E x O H 0 m c X V v d D s s J n F 1 b 3 Q 7 U 2 V j d G l v b j E v T W V 0 c m 9 f e m 9 y a V 9 1 Y 1 9 z Z n J j b 2 5 k b 2 1 m c l 9 z b V 9 t b 2 5 0 a C 9 B d X R v U m V t b 3 Z l Z E N v b H V t b n M x L n s y M D I 0 L T A 3 L T M x L D E x O X 0 m c X V v d D s s J n F 1 b 3 Q 7 U 2 V j d G l v b j E v T W V 0 c m 9 f e m 9 y a V 9 1 Y 1 9 z Z n J j b 2 5 k b 2 1 m c l 9 z b V 9 t b 2 5 0 a C 9 B d X R v U m V t b 3 Z l Z E N v b H V t b n M x L n s y M D I 0 L T A 4 L T M x L D E y M H 0 m c X V v d D s s J n F 1 b 3 Q 7 U 2 V j d G l v b j E v T W V 0 c m 9 f e m 9 y a V 9 1 Y 1 9 z Z n J j b 2 5 k b 2 1 m c l 9 z b V 9 t b 2 5 0 a C 9 B d X R v U m V t b 3 Z l Z E N v b H V t b n M x L n s y M D I 0 L T A 5 L T M w L D E y M X 0 m c X V v d D s s J n F 1 b 3 Q 7 U 2 V j d G l v b j E v T W V 0 c m 9 f e m 9 y a V 9 1 Y 1 9 z Z n J j b 2 5 k b 2 1 m c l 9 z b V 9 t b 2 5 0 a C 9 B d X R v U m V t b 3 Z l Z E N v b H V t b n M x L n s y M D I 0 L T E w L T M x L D E y M n 0 m c X V v d D s s J n F 1 b 3 Q 7 U 2 V j d G l v b j E v T W V 0 c m 9 f e m 9 y a V 9 1 Y 1 9 z Z n J j b 2 5 k b 2 1 m c l 9 z b V 9 t b 2 5 0 a C 9 B d X R v U m V t b 3 Z l Z E N v b H V t b n M x L n s y M D I 0 L T E x L T M w L D E y M 3 0 m c X V v d D s s J n F 1 b 3 Q 7 U 2 V j d G l v b j E v T W V 0 c m 9 f e m 9 y a V 9 1 Y 1 9 z Z n J j b 2 5 k b 2 1 m c l 9 z b V 9 t b 2 5 0 a C 9 B d X R v U m V t b 3 Z l Z E N v b H V t b n M x L n s y M D I 0 L T E y L T M x L D E y N H 0 m c X V v d D s s J n F 1 b 3 Q 7 U 2 V j d G l v b j E v T W V 0 c m 9 f e m 9 y a V 9 1 Y 1 9 z Z n J j b 2 5 k b 2 1 m c l 9 z b V 9 t b 2 5 0 a C 9 B d X R v U m V t b 3 Z l Z E N v b H V t b n M x L n s y M D I 1 L T A x L T M x L D E y N X 0 m c X V v d D s s J n F 1 b 3 Q 7 U 2 V j d G l v b j E v T W V 0 c m 9 f e m 9 y a V 9 1 Y 1 9 z Z n J j b 2 5 k b 2 1 m c l 9 z b V 9 t b 2 5 0 a C 9 B d X R v U m V t b 3 Z l Z E N v b H V t b n M x L n s y M D I 1 L T A y L T I 4 L D E y N n 0 m c X V v d D s s J n F 1 b 3 Q 7 U 2 V j d G l v b j E v T W V 0 c m 9 f e m 9 y a V 9 1 Y 1 9 z Z n J j b 2 5 k b 2 1 m c l 9 z b V 9 t b 2 5 0 a C 9 B d X R v U m V t b 3 Z l Z E N v b H V t b n M x L n s y M D I 1 L T A z L T M x L D E y N 3 0 m c X V v d D s s J n F 1 b 3 Q 7 U 2 V j d G l v b j E v T W V 0 c m 9 f e m 9 y a V 9 1 Y 1 9 z Z n J j b 2 5 k b 2 1 m c l 9 z b V 9 t b 2 5 0 a C 9 B d X R v U m V t b 3 Z l Z E N v b H V t b n M x L n s y M D I 1 L T A 0 L T M w L D E y O H 0 m c X V v d D t d L C Z x d W 9 0 O 0 N v b H V t b k N v d W 5 0 J n F 1 b 3 Q 7 O j E y O S w m c X V v d D t L Z X l D b 2 x 1 b W 5 O Y W 1 l c y Z x d W 9 0 O z p b X S w m c X V v d D t D b 2 x 1 b W 5 J Z G V u d G l 0 a W V z J n F 1 b 3 Q 7 O l s m c X V v d D t T Z W N 0 a W 9 u M S 9 N Z X R y b 1 9 6 b 3 J p X 3 V j X 3 N m c m N v b m R v b W Z y X 3 N t X 2 1 v b n R o L 0 F 1 d G 9 S Z W 1 v d m V k Q 2 9 s d W 1 u c z E u e 1 J l Z 2 l v b k l E L D B 9 J n F 1 b 3 Q 7 L C Z x d W 9 0 O 1 N l Y 3 R p b 2 4 x L 0 1 l d H J v X 3 p v c m l f d W N f c 2 Z y Y 2 9 u Z G 9 t Z n J f c 2 1 f b W 9 u d G g v Q X V 0 b 1 J l b W 9 2 Z W R D b 2 x 1 b W 5 z M S 5 7 U 2 l 6 Z V J h b m s s M X 0 m c X V v d D s s J n F 1 b 3 Q 7 U 2 V j d G l v b j E v T W V 0 c m 9 f e m 9 y a V 9 1 Y 1 9 z Z n J j b 2 5 k b 2 1 m c l 9 z b V 9 t b 2 5 0 a C 9 B d X R v U m V t b 3 Z l Z E N v b H V t b n M x L n t S Z W d p b 2 5 O Y W 1 l L D J 9 J n F 1 b 3 Q 7 L C Z x d W 9 0 O 1 N l Y 3 R p b 2 4 x L 0 1 l d H J v X 3 p v c m l f d W N f c 2 Z y Y 2 9 u Z G 9 t Z n J f c 2 1 f b W 9 u d G g v Q X V 0 b 1 J l b W 9 2 Z W R D b 2 x 1 b W 5 z M S 5 7 U m V n a W 9 u V H l w Z S w z f S Z x d W 9 0 O y w m c X V v d D t T Z W N 0 a W 9 u M S 9 N Z X R y b 1 9 6 b 3 J p X 3 V j X 3 N m c m N v b m R v b W Z y X 3 N t X 2 1 v b n R o L 0 F 1 d G 9 S Z W 1 v d m V k Q 2 9 s d W 1 u c z E u e 1 N 0 Y X R l T m F t Z S w 0 f S Z x d W 9 0 O y w m c X V v d D t T Z W N 0 a W 9 u M S 9 N Z X R y b 1 9 6 b 3 J p X 3 V j X 3 N m c m N v b m R v b W Z y X 3 N t X 2 1 v b n R o L 0 F 1 d G 9 S Z W 1 v d m V k Q 2 9 s d W 1 u c z E u e z I w M T U t M D E t M z E s N X 0 m c X V v d D s s J n F 1 b 3 Q 7 U 2 V j d G l v b j E v T W V 0 c m 9 f e m 9 y a V 9 1 Y 1 9 z Z n J j b 2 5 k b 2 1 m c l 9 z b V 9 t b 2 5 0 a C 9 B d X R v U m V t b 3 Z l Z E N v b H V t b n M x L n s y M D E 1 L T A y L T I 4 L D Z 9 J n F 1 b 3 Q 7 L C Z x d W 9 0 O 1 N l Y 3 R p b 2 4 x L 0 1 l d H J v X 3 p v c m l f d W N f c 2 Z y Y 2 9 u Z G 9 t Z n J f c 2 1 f b W 9 u d G g v Q X V 0 b 1 J l b W 9 2 Z W R D b 2 x 1 b W 5 z M S 5 7 M j A x N S 0 w M y 0 z M S w 3 f S Z x d W 9 0 O y w m c X V v d D t T Z W N 0 a W 9 u M S 9 N Z X R y b 1 9 6 b 3 J p X 3 V j X 3 N m c m N v b m R v b W Z y X 3 N t X 2 1 v b n R o L 0 F 1 d G 9 S Z W 1 v d m V k Q 2 9 s d W 1 u c z E u e z I w M T U t M D Q t M z A s O H 0 m c X V v d D s s J n F 1 b 3 Q 7 U 2 V j d G l v b j E v T W V 0 c m 9 f e m 9 y a V 9 1 Y 1 9 z Z n J j b 2 5 k b 2 1 m c l 9 z b V 9 t b 2 5 0 a C 9 B d X R v U m V t b 3 Z l Z E N v b H V t b n M x L n s y M D E 1 L T A 1 L T M x L D l 9 J n F 1 b 3 Q 7 L C Z x d W 9 0 O 1 N l Y 3 R p b 2 4 x L 0 1 l d H J v X 3 p v c m l f d W N f c 2 Z y Y 2 9 u Z G 9 t Z n J f c 2 1 f b W 9 u d G g v Q X V 0 b 1 J l b W 9 2 Z W R D b 2 x 1 b W 5 z M S 5 7 M j A x N S 0 w N i 0 z M C w x M H 0 m c X V v d D s s J n F 1 b 3 Q 7 U 2 V j d G l v b j E v T W V 0 c m 9 f e m 9 y a V 9 1 Y 1 9 z Z n J j b 2 5 k b 2 1 m c l 9 z b V 9 t b 2 5 0 a C 9 B d X R v U m V t b 3 Z l Z E N v b H V t b n M x L n s y M D E 1 L T A 3 L T M x L D E x f S Z x d W 9 0 O y w m c X V v d D t T Z W N 0 a W 9 u M S 9 N Z X R y b 1 9 6 b 3 J p X 3 V j X 3 N m c m N v b m R v b W Z y X 3 N t X 2 1 v b n R o L 0 F 1 d G 9 S Z W 1 v d m V k Q 2 9 s d W 1 u c z E u e z I w M T U t M D g t M z E s M T J 9 J n F 1 b 3 Q 7 L C Z x d W 9 0 O 1 N l Y 3 R p b 2 4 x L 0 1 l d H J v X 3 p v c m l f d W N f c 2 Z y Y 2 9 u Z G 9 t Z n J f c 2 1 f b W 9 u d G g v Q X V 0 b 1 J l b W 9 2 Z W R D b 2 x 1 b W 5 z M S 5 7 M j A x N S 0 w O S 0 z M C w x M 3 0 m c X V v d D s s J n F 1 b 3 Q 7 U 2 V j d G l v b j E v T W V 0 c m 9 f e m 9 y a V 9 1 Y 1 9 z Z n J j b 2 5 k b 2 1 m c l 9 z b V 9 t b 2 5 0 a C 9 B d X R v U m V t b 3 Z l Z E N v b H V t b n M x L n s y M D E 1 L T E w L T M x L D E 0 f S Z x d W 9 0 O y w m c X V v d D t T Z W N 0 a W 9 u M S 9 N Z X R y b 1 9 6 b 3 J p X 3 V j X 3 N m c m N v b m R v b W Z y X 3 N t X 2 1 v b n R o L 0 F 1 d G 9 S Z W 1 v d m V k Q 2 9 s d W 1 u c z E u e z I w M T U t M T E t M z A s M T V 9 J n F 1 b 3 Q 7 L C Z x d W 9 0 O 1 N l Y 3 R p b 2 4 x L 0 1 l d H J v X 3 p v c m l f d W N f c 2 Z y Y 2 9 u Z G 9 t Z n J f c 2 1 f b W 9 u d G g v Q X V 0 b 1 J l b W 9 2 Z W R D b 2 x 1 b W 5 z M S 5 7 M j A x N S 0 x M i 0 z M S w x N n 0 m c X V v d D s s J n F 1 b 3 Q 7 U 2 V j d G l v b j E v T W V 0 c m 9 f e m 9 y a V 9 1 Y 1 9 z Z n J j b 2 5 k b 2 1 m c l 9 z b V 9 t b 2 5 0 a C 9 B d X R v U m V t b 3 Z l Z E N v b H V t b n M x L n s y M D E 2 L T A x L T M x L D E 3 f S Z x d W 9 0 O y w m c X V v d D t T Z W N 0 a W 9 u M S 9 N Z X R y b 1 9 6 b 3 J p X 3 V j X 3 N m c m N v b m R v b W Z y X 3 N t X 2 1 v b n R o L 0 F 1 d G 9 S Z W 1 v d m V k Q 2 9 s d W 1 u c z E u e z I w M T Y t M D I t M j k s M T h 9 J n F 1 b 3 Q 7 L C Z x d W 9 0 O 1 N l Y 3 R p b 2 4 x L 0 1 l d H J v X 3 p v c m l f d W N f c 2 Z y Y 2 9 u Z G 9 t Z n J f c 2 1 f b W 9 u d G g v Q X V 0 b 1 J l b W 9 2 Z W R D b 2 x 1 b W 5 z M S 5 7 M j A x N i 0 w M y 0 z M S w x O X 0 m c X V v d D s s J n F 1 b 3 Q 7 U 2 V j d G l v b j E v T W V 0 c m 9 f e m 9 y a V 9 1 Y 1 9 z Z n J j b 2 5 k b 2 1 m c l 9 z b V 9 t b 2 5 0 a C 9 B d X R v U m V t b 3 Z l Z E N v b H V t b n M x L n s y M D E 2 L T A 0 L T M w L D I w f S Z x d W 9 0 O y w m c X V v d D t T Z W N 0 a W 9 u M S 9 N Z X R y b 1 9 6 b 3 J p X 3 V j X 3 N m c m N v b m R v b W Z y X 3 N t X 2 1 v b n R o L 0 F 1 d G 9 S Z W 1 v d m V k Q 2 9 s d W 1 u c z E u e z I w M T Y t M D U t M z E s M j F 9 J n F 1 b 3 Q 7 L C Z x d W 9 0 O 1 N l Y 3 R p b 2 4 x L 0 1 l d H J v X 3 p v c m l f d W N f c 2 Z y Y 2 9 u Z G 9 t Z n J f c 2 1 f b W 9 u d G g v Q X V 0 b 1 J l b W 9 2 Z W R D b 2 x 1 b W 5 z M S 5 7 M j A x N i 0 w N i 0 z M C w y M n 0 m c X V v d D s s J n F 1 b 3 Q 7 U 2 V j d G l v b j E v T W V 0 c m 9 f e m 9 y a V 9 1 Y 1 9 z Z n J j b 2 5 k b 2 1 m c l 9 z b V 9 t b 2 5 0 a C 9 B d X R v U m V t b 3 Z l Z E N v b H V t b n M x L n s y M D E 2 L T A 3 L T M x L D I z f S Z x d W 9 0 O y w m c X V v d D t T Z W N 0 a W 9 u M S 9 N Z X R y b 1 9 6 b 3 J p X 3 V j X 3 N m c m N v b m R v b W Z y X 3 N t X 2 1 v b n R o L 0 F 1 d G 9 S Z W 1 v d m V k Q 2 9 s d W 1 u c z E u e z I w M T Y t M D g t M z E s M j R 9 J n F 1 b 3 Q 7 L C Z x d W 9 0 O 1 N l Y 3 R p b 2 4 x L 0 1 l d H J v X 3 p v c m l f d W N f c 2 Z y Y 2 9 u Z G 9 t Z n J f c 2 1 f b W 9 u d G g v Q X V 0 b 1 J l b W 9 2 Z W R D b 2 x 1 b W 5 z M S 5 7 M j A x N i 0 w O S 0 z M C w y N X 0 m c X V v d D s s J n F 1 b 3 Q 7 U 2 V j d G l v b j E v T W V 0 c m 9 f e m 9 y a V 9 1 Y 1 9 z Z n J j b 2 5 k b 2 1 m c l 9 z b V 9 t b 2 5 0 a C 9 B d X R v U m V t b 3 Z l Z E N v b H V t b n M x L n s y M D E 2 L T E w L T M x L D I 2 f S Z x d W 9 0 O y w m c X V v d D t T Z W N 0 a W 9 u M S 9 N Z X R y b 1 9 6 b 3 J p X 3 V j X 3 N m c m N v b m R v b W Z y X 3 N t X 2 1 v b n R o L 0 F 1 d G 9 S Z W 1 v d m V k Q 2 9 s d W 1 u c z E u e z I w M T Y t M T E t M z A s M j d 9 J n F 1 b 3 Q 7 L C Z x d W 9 0 O 1 N l Y 3 R p b 2 4 x L 0 1 l d H J v X 3 p v c m l f d W N f c 2 Z y Y 2 9 u Z G 9 t Z n J f c 2 1 f b W 9 u d G g v Q X V 0 b 1 J l b W 9 2 Z W R D b 2 x 1 b W 5 z M S 5 7 M j A x N i 0 x M i 0 z M S w y O H 0 m c X V v d D s s J n F 1 b 3 Q 7 U 2 V j d G l v b j E v T W V 0 c m 9 f e m 9 y a V 9 1 Y 1 9 z Z n J j b 2 5 k b 2 1 m c l 9 z b V 9 t b 2 5 0 a C 9 B d X R v U m V t b 3 Z l Z E N v b H V t b n M x L n s y M D E 3 L T A x L T M x L D I 5 f S Z x d W 9 0 O y w m c X V v d D t T Z W N 0 a W 9 u M S 9 N Z X R y b 1 9 6 b 3 J p X 3 V j X 3 N m c m N v b m R v b W Z y X 3 N t X 2 1 v b n R o L 0 F 1 d G 9 S Z W 1 v d m V k Q 2 9 s d W 1 u c z E u e z I w M T c t M D I t M j g s M z B 9 J n F 1 b 3 Q 7 L C Z x d W 9 0 O 1 N l Y 3 R p b 2 4 x L 0 1 l d H J v X 3 p v c m l f d W N f c 2 Z y Y 2 9 u Z G 9 t Z n J f c 2 1 f b W 9 u d G g v Q X V 0 b 1 J l b W 9 2 Z W R D b 2 x 1 b W 5 z M S 5 7 M j A x N y 0 w M y 0 z M S w z M X 0 m c X V v d D s s J n F 1 b 3 Q 7 U 2 V j d G l v b j E v T W V 0 c m 9 f e m 9 y a V 9 1 Y 1 9 z Z n J j b 2 5 k b 2 1 m c l 9 z b V 9 t b 2 5 0 a C 9 B d X R v U m V t b 3 Z l Z E N v b H V t b n M x L n s y M D E 3 L T A 0 L T M w L D M y f S Z x d W 9 0 O y w m c X V v d D t T Z W N 0 a W 9 u M S 9 N Z X R y b 1 9 6 b 3 J p X 3 V j X 3 N m c m N v b m R v b W Z y X 3 N t X 2 1 v b n R o L 0 F 1 d G 9 S Z W 1 v d m V k Q 2 9 s d W 1 u c z E u e z I w M T c t M D U t M z E s M z N 9 J n F 1 b 3 Q 7 L C Z x d W 9 0 O 1 N l Y 3 R p b 2 4 x L 0 1 l d H J v X 3 p v c m l f d W N f c 2 Z y Y 2 9 u Z G 9 t Z n J f c 2 1 f b W 9 u d G g v Q X V 0 b 1 J l b W 9 2 Z W R D b 2 x 1 b W 5 z M S 5 7 M j A x N y 0 w N i 0 z M C w z N H 0 m c X V v d D s s J n F 1 b 3 Q 7 U 2 V j d G l v b j E v T W V 0 c m 9 f e m 9 y a V 9 1 Y 1 9 z Z n J j b 2 5 k b 2 1 m c l 9 z b V 9 t b 2 5 0 a C 9 B d X R v U m V t b 3 Z l Z E N v b H V t b n M x L n s y M D E 3 L T A 3 L T M x L D M 1 f S Z x d W 9 0 O y w m c X V v d D t T Z W N 0 a W 9 u M S 9 N Z X R y b 1 9 6 b 3 J p X 3 V j X 3 N m c m N v b m R v b W Z y X 3 N t X 2 1 v b n R o L 0 F 1 d G 9 S Z W 1 v d m V k Q 2 9 s d W 1 u c z E u e z I w M T c t M D g t M z E s M z Z 9 J n F 1 b 3 Q 7 L C Z x d W 9 0 O 1 N l Y 3 R p b 2 4 x L 0 1 l d H J v X 3 p v c m l f d W N f c 2 Z y Y 2 9 u Z G 9 t Z n J f c 2 1 f b W 9 u d G g v Q X V 0 b 1 J l b W 9 2 Z W R D b 2 x 1 b W 5 z M S 5 7 M j A x N y 0 w O S 0 z M C w z N 3 0 m c X V v d D s s J n F 1 b 3 Q 7 U 2 V j d G l v b j E v T W V 0 c m 9 f e m 9 y a V 9 1 Y 1 9 z Z n J j b 2 5 k b 2 1 m c l 9 z b V 9 t b 2 5 0 a C 9 B d X R v U m V t b 3 Z l Z E N v b H V t b n M x L n s y M D E 3 L T E w L T M x L D M 4 f S Z x d W 9 0 O y w m c X V v d D t T Z W N 0 a W 9 u M S 9 N Z X R y b 1 9 6 b 3 J p X 3 V j X 3 N m c m N v b m R v b W Z y X 3 N t X 2 1 v b n R o L 0 F 1 d G 9 S Z W 1 v d m V k Q 2 9 s d W 1 u c z E u e z I w M T c t M T E t M z A s M z l 9 J n F 1 b 3 Q 7 L C Z x d W 9 0 O 1 N l Y 3 R p b 2 4 x L 0 1 l d H J v X 3 p v c m l f d W N f c 2 Z y Y 2 9 u Z G 9 t Z n J f c 2 1 f b W 9 u d G g v Q X V 0 b 1 J l b W 9 2 Z W R D b 2 x 1 b W 5 z M S 5 7 M j A x N y 0 x M i 0 z M S w 0 M H 0 m c X V v d D s s J n F 1 b 3 Q 7 U 2 V j d G l v b j E v T W V 0 c m 9 f e m 9 y a V 9 1 Y 1 9 z Z n J j b 2 5 k b 2 1 m c l 9 z b V 9 t b 2 5 0 a C 9 B d X R v U m V t b 3 Z l Z E N v b H V t b n M x L n s y M D E 4 L T A x L T M x L D Q x f S Z x d W 9 0 O y w m c X V v d D t T Z W N 0 a W 9 u M S 9 N Z X R y b 1 9 6 b 3 J p X 3 V j X 3 N m c m N v b m R v b W Z y X 3 N t X 2 1 v b n R o L 0 F 1 d G 9 S Z W 1 v d m V k Q 2 9 s d W 1 u c z E u e z I w M T g t M D I t M j g s N D J 9 J n F 1 b 3 Q 7 L C Z x d W 9 0 O 1 N l Y 3 R p b 2 4 x L 0 1 l d H J v X 3 p v c m l f d W N f c 2 Z y Y 2 9 u Z G 9 t Z n J f c 2 1 f b W 9 u d G g v Q X V 0 b 1 J l b W 9 2 Z W R D b 2 x 1 b W 5 z M S 5 7 M j A x O C 0 w M y 0 z M S w 0 M 3 0 m c X V v d D s s J n F 1 b 3 Q 7 U 2 V j d G l v b j E v T W V 0 c m 9 f e m 9 y a V 9 1 Y 1 9 z Z n J j b 2 5 k b 2 1 m c l 9 z b V 9 t b 2 5 0 a C 9 B d X R v U m V t b 3 Z l Z E N v b H V t b n M x L n s y M D E 4 L T A 0 L T M w L D Q 0 f S Z x d W 9 0 O y w m c X V v d D t T Z W N 0 a W 9 u M S 9 N Z X R y b 1 9 6 b 3 J p X 3 V j X 3 N m c m N v b m R v b W Z y X 3 N t X 2 1 v b n R o L 0 F 1 d G 9 S Z W 1 v d m V k Q 2 9 s d W 1 u c z E u e z I w M T g t M D U t M z E s N D V 9 J n F 1 b 3 Q 7 L C Z x d W 9 0 O 1 N l Y 3 R p b 2 4 x L 0 1 l d H J v X 3 p v c m l f d W N f c 2 Z y Y 2 9 u Z G 9 t Z n J f c 2 1 f b W 9 u d G g v Q X V 0 b 1 J l b W 9 2 Z W R D b 2 x 1 b W 5 z M S 5 7 M j A x O C 0 w N i 0 z M C w 0 N n 0 m c X V v d D s s J n F 1 b 3 Q 7 U 2 V j d G l v b j E v T W V 0 c m 9 f e m 9 y a V 9 1 Y 1 9 z Z n J j b 2 5 k b 2 1 m c l 9 z b V 9 t b 2 5 0 a C 9 B d X R v U m V t b 3 Z l Z E N v b H V t b n M x L n s y M D E 4 L T A 3 L T M x L D Q 3 f S Z x d W 9 0 O y w m c X V v d D t T Z W N 0 a W 9 u M S 9 N Z X R y b 1 9 6 b 3 J p X 3 V j X 3 N m c m N v b m R v b W Z y X 3 N t X 2 1 v b n R o L 0 F 1 d G 9 S Z W 1 v d m V k Q 2 9 s d W 1 u c z E u e z I w M T g t M D g t M z E s N D h 9 J n F 1 b 3 Q 7 L C Z x d W 9 0 O 1 N l Y 3 R p b 2 4 x L 0 1 l d H J v X 3 p v c m l f d W N f c 2 Z y Y 2 9 u Z G 9 t Z n J f c 2 1 f b W 9 u d G g v Q X V 0 b 1 J l b W 9 2 Z W R D b 2 x 1 b W 5 z M S 5 7 M j A x O C 0 w O S 0 z M C w 0 O X 0 m c X V v d D s s J n F 1 b 3 Q 7 U 2 V j d G l v b j E v T W V 0 c m 9 f e m 9 y a V 9 1 Y 1 9 z Z n J j b 2 5 k b 2 1 m c l 9 z b V 9 t b 2 5 0 a C 9 B d X R v U m V t b 3 Z l Z E N v b H V t b n M x L n s y M D E 4 L T E w L T M x L D U w f S Z x d W 9 0 O y w m c X V v d D t T Z W N 0 a W 9 u M S 9 N Z X R y b 1 9 6 b 3 J p X 3 V j X 3 N m c m N v b m R v b W Z y X 3 N t X 2 1 v b n R o L 0 F 1 d G 9 S Z W 1 v d m V k Q 2 9 s d W 1 u c z E u e z I w M T g t M T E t M z A s N T F 9 J n F 1 b 3 Q 7 L C Z x d W 9 0 O 1 N l Y 3 R p b 2 4 x L 0 1 l d H J v X 3 p v c m l f d W N f c 2 Z y Y 2 9 u Z G 9 t Z n J f c 2 1 f b W 9 u d G g v Q X V 0 b 1 J l b W 9 2 Z W R D b 2 x 1 b W 5 z M S 5 7 M j A x O C 0 x M i 0 z M S w 1 M n 0 m c X V v d D s s J n F 1 b 3 Q 7 U 2 V j d G l v b j E v T W V 0 c m 9 f e m 9 y a V 9 1 Y 1 9 z Z n J j b 2 5 k b 2 1 m c l 9 z b V 9 t b 2 5 0 a C 9 B d X R v U m V t b 3 Z l Z E N v b H V t b n M x L n s y M D E 5 L T A x L T M x L D U z f S Z x d W 9 0 O y w m c X V v d D t T Z W N 0 a W 9 u M S 9 N Z X R y b 1 9 6 b 3 J p X 3 V j X 3 N m c m N v b m R v b W Z y X 3 N t X 2 1 v b n R o L 0 F 1 d G 9 S Z W 1 v d m V k Q 2 9 s d W 1 u c z E u e z I w M T k t M D I t M j g s N T R 9 J n F 1 b 3 Q 7 L C Z x d W 9 0 O 1 N l Y 3 R p b 2 4 x L 0 1 l d H J v X 3 p v c m l f d W N f c 2 Z y Y 2 9 u Z G 9 t Z n J f c 2 1 f b W 9 u d G g v Q X V 0 b 1 J l b W 9 2 Z W R D b 2 x 1 b W 5 z M S 5 7 M j A x O S 0 w M y 0 z M S w 1 N X 0 m c X V v d D s s J n F 1 b 3 Q 7 U 2 V j d G l v b j E v T W V 0 c m 9 f e m 9 y a V 9 1 Y 1 9 z Z n J j b 2 5 k b 2 1 m c l 9 z b V 9 t b 2 5 0 a C 9 B d X R v U m V t b 3 Z l Z E N v b H V t b n M x L n s y M D E 5 L T A 0 L T M w L D U 2 f S Z x d W 9 0 O y w m c X V v d D t T Z W N 0 a W 9 u M S 9 N Z X R y b 1 9 6 b 3 J p X 3 V j X 3 N m c m N v b m R v b W Z y X 3 N t X 2 1 v b n R o L 0 F 1 d G 9 S Z W 1 v d m V k Q 2 9 s d W 1 u c z E u e z I w M T k t M D U t M z E s N T d 9 J n F 1 b 3 Q 7 L C Z x d W 9 0 O 1 N l Y 3 R p b 2 4 x L 0 1 l d H J v X 3 p v c m l f d W N f c 2 Z y Y 2 9 u Z G 9 t Z n J f c 2 1 f b W 9 u d G g v Q X V 0 b 1 J l b W 9 2 Z W R D b 2 x 1 b W 5 z M S 5 7 M j A x O S 0 w N i 0 z M C w 1 O H 0 m c X V v d D s s J n F 1 b 3 Q 7 U 2 V j d G l v b j E v T W V 0 c m 9 f e m 9 y a V 9 1 Y 1 9 z Z n J j b 2 5 k b 2 1 m c l 9 z b V 9 t b 2 5 0 a C 9 B d X R v U m V t b 3 Z l Z E N v b H V t b n M x L n s y M D E 5 L T A 3 L T M x L D U 5 f S Z x d W 9 0 O y w m c X V v d D t T Z W N 0 a W 9 u M S 9 N Z X R y b 1 9 6 b 3 J p X 3 V j X 3 N m c m N v b m R v b W Z y X 3 N t X 2 1 v b n R o L 0 F 1 d G 9 S Z W 1 v d m V k Q 2 9 s d W 1 u c z E u e z I w M T k t M D g t M z E s N j B 9 J n F 1 b 3 Q 7 L C Z x d W 9 0 O 1 N l Y 3 R p b 2 4 x L 0 1 l d H J v X 3 p v c m l f d W N f c 2 Z y Y 2 9 u Z G 9 t Z n J f c 2 1 f b W 9 u d G g v Q X V 0 b 1 J l b W 9 2 Z W R D b 2 x 1 b W 5 z M S 5 7 M j A x O S 0 w O S 0 z M C w 2 M X 0 m c X V v d D s s J n F 1 b 3 Q 7 U 2 V j d G l v b j E v T W V 0 c m 9 f e m 9 y a V 9 1 Y 1 9 z Z n J j b 2 5 k b 2 1 m c l 9 z b V 9 t b 2 5 0 a C 9 B d X R v U m V t b 3 Z l Z E N v b H V t b n M x L n s y M D E 5 L T E w L T M x L D Y y f S Z x d W 9 0 O y w m c X V v d D t T Z W N 0 a W 9 u M S 9 N Z X R y b 1 9 6 b 3 J p X 3 V j X 3 N m c m N v b m R v b W Z y X 3 N t X 2 1 v b n R o L 0 F 1 d G 9 S Z W 1 v d m V k Q 2 9 s d W 1 u c z E u e z I w M T k t M T E t M z A s N j N 9 J n F 1 b 3 Q 7 L C Z x d W 9 0 O 1 N l Y 3 R p b 2 4 x L 0 1 l d H J v X 3 p v c m l f d W N f c 2 Z y Y 2 9 u Z G 9 t Z n J f c 2 1 f b W 9 u d G g v Q X V 0 b 1 J l b W 9 2 Z W R D b 2 x 1 b W 5 z M S 5 7 M j A x O S 0 x M i 0 z M S w 2 N H 0 m c X V v d D s s J n F 1 b 3 Q 7 U 2 V j d G l v b j E v T W V 0 c m 9 f e m 9 y a V 9 1 Y 1 9 z Z n J j b 2 5 k b 2 1 m c l 9 z b V 9 t b 2 5 0 a C 9 B d X R v U m V t b 3 Z l Z E N v b H V t b n M x L n s y M D I w L T A x L T M x L D Y 1 f S Z x d W 9 0 O y w m c X V v d D t T Z W N 0 a W 9 u M S 9 N Z X R y b 1 9 6 b 3 J p X 3 V j X 3 N m c m N v b m R v b W Z y X 3 N t X 2 1 v b n R o L 0 F 1 d G 9 S Z W 1 v d m V k Q 2 9 s d W 1 u c z E u e z I w M j A t M D I t M j k s N j Z 9 J n F 1 b 3 Q 7 L C Z x d W 9 0 O 1 N l Y 3 R p b 2 4 x L 0 1 l d H J v X 3 p v c m l f d W N f c 2 Z y Y 2 9 u Z G 9 t Z n J f c 2 1 f b W 9 u d G g v Q X V 0 b 1 J l b W 9 2 Z W R D b 2 x 1 b W 5 z M S 5 7 M j A y M C 0 w M y 0 z M S w 2 N 3 0 m c X V v d D s s J n F 1 b 3 Q 7 U 2 V j d G l v b j E v T W V 0 c m 9 f e m 9 y a V 9 1 Y 1 9 z Z n J j b 2 5 k b 2 1 m c l 9 z b V 9 t b 2 5 0 a C 9 B d X R v U m V t b 3 Z l Z E N v b H V t b n M x L n s y M D I w L T A 0 L T M w L D Y 4 f S Z x d W 9 0 O y w m c X V v d D t T Z W N 0 a W 9 u M S 9 N Z X R y b 1 9 6 b 3 J p X 3 V j X 3 N m c m N v b m R v b W Z y X 3 N t X 2 1 v b n R o L 0 F 1 d G 9 S Z W 1 v d m V k Q 2 9 s d W 1 u c z E u e z I w M j A t M D U t M z E s N j l 9 J n F 1 b 3 Q 7 L C Z x d W 9 0 O 1 N l Y 3 R p b 2 4 x L 0 1 l d H J v X 3 p v c m l f d W N f c 2 Z y Y 2 9 u Z G 9 t Z n J f c 2 1 f b W 9 u d G g v Q X V 0 b 1 J l b W 9 2 Z W R D b 2 x 1 b W 5 z M S 5 7 M j A y M C 0 w N i 0 z M C w 3 M H 0 m c X V v d D s s J n F 1 b 3 Q 7 U 2 V j d G l v b j E v T W V 0 c m 9 f e m 9 y a V 9 1 Y 1 9 z Z n J j b 2 5 k b 2 1 m c l 9 z b V 9 t b 2 5 0 a C 9 B d X R v U m V t b 3 Z l Z E N v b H V t b n M x L n s y M D I w L T A 3 L T M x L D c x f S Z x d W 9 0 O y w m c X V v d D t T Z W N 0 a W 9 u M S 9 N Z X R y b 1 9 6 b 3 J p X 3 V j X 3 N m c m N v b m R v b W Z y X 3 N t X 2 1 v b n R o L 0 F 1 d G 9 S Z W 1 v d m V k Q 2 9 s d W 1 u c z E u e z I w M j A t M D g t M z E s N z J 9 J n F 1 b 3 Q 7 L C Z x d W 9 0 O 1 N l Y 3 R p b 2 4 x L 0 1 l d H J v X 3 p v c m l f d W N f c 2 Z y Y 2 9 u Z G 9 t Z n J f c 2 1 f b W 9 u d G g v Q X V 0 b 1 J l b W 9 2 Z W R D b 2 x 1 b W 5 z M S 5 7 M j A y M C 0 w O S 0 z M C w 3 M 3 0 m c X V v d D s s J n F 1 b 3 Q 7 U 2 V j d G l v b j E v T W V 0 c m 9 f e m 9 y a V 9 1 Y 1 9 z Z n J j b 2 5 k b 2 1 m c l 9 z b V 9 t b 2 5 0 a C 9 B d X R v U m V t b 3 Z l Z E N v b H V t b n M x L n s y M D I w L T E w L T M x L D c 0 f S Z x d W 9 0 O y w m c X V v d D t T Z W N 0 a W 9 u M S 9 N Z X R y b 1 9 6 b 3 J p X 3 V j X 3 N m c m N v b m R v b W Z y X 3 N t X 2 1 v b n R o L 0 F 1 d G 9 S Z W 1 v d m V k Q 2 9 s d W 1 u c z E u e z I w M j A t M T E t M z A s N z V 9 J n F 1 b 3 Q 7 L C Z x d W 9 0 O 1 N l Y 3 R p b 2 4 x L 0 1 l d H J v X 3 p v c m l f d W N f c 2 Z y Y 2 9 u Z G 9 t Z n J f c 2 1 f b W 9 u d G g v Q X V 0 b 1 J l b W 9 2 Z W R D b 2 x 1 b W 5 z M S 5 7 M j A y M C 0 x M i 0 z M S w 3 N n 0 m c X V v d D s s J n F 1 b 3 Q 7 U 2 V j d G l v b j E v T W V 0 c m 9 f e m 9 y a V 9 1 Y 1 9 z Z n J j b 2 5 k b 2 1 m c l 9 z b V 9 t b 2 5 0 a C 9 B d X R v U m V t b 3 Z l Z E N v b H V t b n M x L n s y M D I x L T A x L T M x L D c 3 f S Z x d W 9 0 O y w m c X V v d D t T Z W N 0 a W 9 u M S 9 N Z X R y b 1 9 6 b 3 J p X 3 V j X 3 N m c m N v b m R v b W Z y X 3 N t X 2 1 v b n R o L 0 F 1 d G 9 S Z W 1 v d m V k Q 2 9 s d W 1 u c z E u e z I w M j E t M D I t M j g s N z h 9 J n F 1 b 3 Q 7 L C Z x d W 9 0 O 1 N l Y 3 R p b 2 4 x L 0 1 l d H J v X 3 p v c m l f d W N f c 2 Z y Y 2 9 u Z G 9 t Z n J f c 2 1 f b W 9 u d G g v Q X V 0 b 1 J l b W 9 2 Z W R D b 2 x 1 b W 5 z M S 5 7 M j A y M S 0 w M y 0 z M S w 3 O X 0 m c X V v d D s s J n F 1 b 3 Q 7 U 2 V j d G l v b j E v T W V 0 c m 9 f e m 9 y a V 9 1 Y 1 9 z Z n J j b 2 5 k b 2 1 m c l 9 z b V 9 t b 2 5 0 a C 9 B d X R v U m V t b 3 Z l Z E N v b H V t b n M x L n s y M D I x L T A 0 L T M w L D g w f S Z x d W 9 0 O y w m c X V v d D t T Z W N 0 a W 9 u M S 9 N Z X R y b 1 9 6 b 3 J p X 3 V j X 3 N m c m N v b m R v b W Z y X 3 N t X 2 1 v b n R o L 0 F 1 d G 9 S Z W 1 v d m V k Q 2 9 s d W 1 u c z E u e z I w M j E t M D U t M z E s O D F 9 J n F 1 b 3 Q 7 L C Z x d W 9 0 O 1 N l Y 3 R p b 2 4 x L 0 1 l d H J v X 3 p v c m l f d W N f c 2 Z y Y 2 9 u Z G 9 t Z n J f c 2 1 f b W 9 u d G g v Q X V 0 b 1 J l b W 9 2 Z W R D b 2 x 1 b W 5 z M S 5 7 M j A y M S 0 w N i 0 z M C w 4 M n 0 m c X V v d D s s J n F 1 b 3 Q 7 U 2 V j d G l v b j E v T W V 0 c m 9 f e m 9 y a V 9 1 Y 1 9 z Z n J j b 2 5 k b 2 1 m c l 9 z b V 9 t b 2 5 0 a C 9 B d X R v U m V t b 3 Z l Z E N v b H V t b n M x L n s y M D I x L T A 3 L T M x L D g z f S Z x d W 9 0 O y w m c X V v d D t T Z W N 0 a W 9 u M S 9 N Z X R y b 1 9 6 b 3 J p X 3 V j X 3 N m c m N v b m R v b W Z y X 3 N t X 2 1 v b n R o L 0 F 1 d G 9 S Z W 1 v d m V k Q 2 9 s d W 1 u c z E u e z I w M j E t M D g t M z E s O D R 9 J n F 1 b 3 Q 7 L C Z x d W 9 0 O 1 N l Y 3 R p b 2 4 x L 0 1 l d H J v X 3 p v c m l f d W N f c 2 Z y Y 2 9 u Z G 9 t Z n J f c 2 1 f b W 9 u d G g v Q X V 0 b 1 J l b W 9 2 Z W R D b 2 x 1 b W 5 z M S 5 7 M j A y M S 0 w O S 0 z M C w 4 N X 0 m c X V v d D s s J n F 1 b 3 Q 7 U 2 V j d G l v b j E v T W V 0 c m 9 f e m 9 y a V 9 1 Y 1 9 z Z n J j b 2 5 k b 2 1 m c l 9 z b V 9 t b 2 5 0 a C 9 B d X R v U m V t b 3 Z l Z E N v b H V t b n M x L n s y M D I x L T E w L T M x L D g 2 f S Z x d W 9 0 O y w m c X V v d D t T Z W N 0 a W 9 u M S 9 N Z X R y b 1 9 6 b 3 J p X 3 V j X 3 N m c m N v b m R v b W Z y X 3 N t X 2 1 v b n R o L 0 F 1 d G 9 S Z W 1 v d m V k Q 2 9 s d W 1 u c z E u e z I w M j E t M T E t M z A s O D d 9 J n F 1 b 3 Q 7 L C Z x d W 9 0 O 1 N l Y 3 R p b 2 4 x L 0 1 l d H J v X 3 p v c m l f d W N f c 2 Z y Y 2 9 u Z G 9 t Z n J f c 2 1 f b W 9 u d G g v Q X V 0 b 1 J l b W 9 2 Z W R D b 2 x 1 b W 5 z M S 5 7 M j A y M S 0 x M i 0 z M S w 4 O H 0 m c X V v d D s s J n F 1 b 3 Q 7 U 2 V j d G l v b j E v T W V 0 c m 9 f e m 9 y a V 9 1 Y 1 9 z Z n J j b 2 5 k b 2 1 m c l 9 z b V 9 t b 2 5 0 a C 9 B d X R v U m V t b 3 Z l Z E N v b H V t b n M x L n s y M D I y L T A x L T M x L D g 5 f S Z x d W 9 0 O y w m c X V v d D t T Z W N 0 a W 9 u M S 9 N Z X R y b 1 9 6 b 3 J p X 3 V j X 3 N m c m N v b m R v b W Z y X 3 N t X 2 1 v b n R o L 0 F 1 d G 9 S Z W 1 v d m V k Q 2 9 s d W 1 u c z E u e z I w M j I t M D I t M j g s O T B 9 J n F 1 b 3 Q 7 L C Z x d W 9 0 O 1 N l Y 3 R p b 2 4 x L 0 1 l d H J v X 3 p v c m l f d W N f c 2 Z y Y 2 9 u Z G 9 t Z n J f c 2 1 f b W 9 u d G g v Q X V 0 b 1 J l b W 9 2 Z W R D b 2 x 1 b W 5 z M S 5 7 M j A y M i 0 w M y 0 z M S w 5 M X 0 m c X V v d D s s J n F 1 b 3 Q 7 U 2 V j d G l v b j E v T W V 0 c m 9 f e m 9 y a V 9 1 Y 1 9 z Z n J j b 2 5 k b 2 1 m c l 9 z b V 9 t b 2 5 0 a C 9 B d X R v U m V t b 3 Z l Z E N v b H V t b n M x L n s y M D I y L T A 0 L T M w L D k y f S Z x d W 9 0 O y w m c X V v d D t T Z W N 0 a W 9 u M S 9 N Z X R y b 1 9 6 b 3 J p X 3 V j X 3 N m c m N v b m R v b W Z y X 3 N t X 2 1 v b n R o L 0 F 1 d G 9 S Z W 1 v d m V k Q 2 9 s d W 1 u c z E u e z I w M j I t M D U t M z E s O T N 9 J n F 1 b 3 Q 7 L C Z x d W 9 0 O 1 N l Y 3 R p b 2 4 x L 0 1 l d H J v X 3 p v c m l f d W N f c 2 Z y Y 2 9 u Z G 9 t Z n J f c 2 1 f b W 9 u d G g v Q X V 0 b 1 J l b W 9 2 Z W R D b 2 x 1 b W 5 z M S 5 7 M j A y M i 0 w N i 0 z M C w 5 N H 0 m c X V v d D s s J n F 1 b 3 Q 7 U 2 V j d G l v b j E v T W V 0 c m 9 f e m 9 y a V 9 1 Y 1 9 z Z n J j b 2 5 k b 2 1 m c l 9 z b V 9 t b 2 5 0 a C 9 B d X R v U m V t b 3 Z l Z E N v b H V t b n M x L n s y M D I y L T A 3 L T M x L D k 1 f S Z x d W 9 0 O y w m c X V v d D t T Z W N 0 a W 9 u M S 9 N Z X R y b 1 9 6 b 3 J p X 3 V j X 3 N m c m N v b m R v b W Z y X 3 N t X 2 1 v b n R o L 0 F 1 d G 9 S Z W 1 v d m V k Q 2 9 s d W 1 u c z E u e z I w M j I t M D g t M z E s O T Z 9 J n F 1 b 3 Q 7 L C Z x d W 9 0 O 1 N l Y 3 R p b 2 4 x L 0 1 l d H J v X 3 p v c m l f d W N f c 2 Z y Y 2 9 u Z G 9 t Z n J f c 2 1 f b W 9 u d G g v Q X V 0 b 1 J l b W 9 2 Z W R D b 2 x 1 b W 5 z M S 5 7 M j A y M i 0 w O S 0 z M C w 5 N 3 0 m c X V v d D s s J n F 1 b 3 Q 7 U 2 V j d G l v b j E v T W V 0 c m 9 f e m 9 y a V 9 1 Y 1 9 z Z n J j b 2 5 k b 2 1 m c l 9 z b V 9 t b 2 5 0 a C 9 B d X R v U m V t b 3 Z l Z E N v b H V t b n M x L n s y M D I y L T E w L T M x L D k 4 f S Z x d W 9 0 O y w m c X V v d D t T Z W N 0 a W 9 u M S 9 N Z X R y b 1 9 6 b 3 J p X 3 V j X 3 N m c m N v b m R v b W Z y X 3 N t X 2 1 v b n R o L 0 F 1 d G 9 S Z W 1 v d m V k Q 2 9 s d W 1 u c z E u e z I w M j I t M T E t M z A s O T l 9 J n F 1 b 3 Q 7 L C Z x d W 9 0 O 1 N l Y 3 R p b 2 4 x L 0 1 l d H J v X 3 p v c m l f d W N f c 2 Z y Y 2 9 u Z G 9 t Z n J f c 2 1 f b W 9 u d G g v Q X V 0 b 1 J l b W 9 2 Z W R D b 2 x 1 b W 5 z M S 5 7 M j A y M i 0 x M i 0 z M S w x M D B 9 J n F 1 b 3 Q 7 L C Z x d W 9 0 O 1 N l Y 3 R p b 2 4 x L 0 1 l d H J v X 3 p v c m l f d W N f c 2 Z y Y 2 9 u Z G 9 t Z n J f c 2 1 f b W 9 u d G g v Q X V 0 b 1 J l b W 9 2 Z W R D b 2 x 1 b W 5 z M S 5 7 M j A y M y 0 w M S 0 z M S w x M D F 9 J n F 1 b 3 Q 7 L C Z x d W 9 0 O 1 N l Y 3 R p b 2 4 x L 0 1 l d H J v X 3 p v c m l f d W N f c 2 Z y Y 2 9 u Z G 9 t Z n J f c 2 1 f b W 9 u d G g v Q X V 0 b 1 J l b W 9 2 Z W R D b 2 x 1 b W 5 z M S 5 7 M j A y M y 0 w M i 0 y O C w x M D J 9 J n F 1 b 3 Q 7 L C Z x d W 9 0 O 1 N l Y 3 R p b 2 4 x L 0 1 l d H J v X 3 p v c m l f d W N f c 2 Z y Y 2 9 u Z G 9 t Z n J f c 2 1 f b W 9 u d G g v Q X V 0 b 1 J l b W 9 2 Z W R D b 2 x 1 b W 5 z M S 5 7 M j A y M y 0 w M y 0 z M S w x M D N 9 J n F 1 b 3 Q 7 L C Z x d W 9 0 O 1 N l Y 3 R p b 2 4 x L 0 1 l d H J v X 3 p v c m l f d W N f c 2 Z y Y 2 9 u Z G 9 t Z n J f c 2 1 f b W 9 u d G g v Q X V 0 b 1 J l b W 9 2 Z W R D b 2 x 1 b W 5 z M S 5 7 M j A y M y 0 w N C 0 z M C w x M D R 9 J n F 1 b 3 Q 7 L C Z x d W 9 0 O 1 N l Y 3 R p b 2 4 x L 0 1 l d H J v X 3 p v c m l f d W N f c 2 Z y Y 2 9 u Z G 9 t Z n J f c 2 1 f b W 9 u d G g v Q X V 0 b 1 J l b W 9 2 Z W R D b 2 x 1 b W 5 z M S 5 7 M j A y M y 0 w N S 0 z M S w x M D V 9 J n F 1 b 3 Q 7 L C Z x d W 9 0 O 1 N l Y 3 R p b 2 4 x L 0 1 l d H J v X 3 p v c m l f d W N f c 2 Z y Y 2 9 u Z G 9 t Z n J f c 2 1 f b W 9 u d G g v Q X V 0 b 1 J l b W 9 2 Z W R D b 2 x 1 b W 5 z M S 5 7 M j A y M y 0 w N i 0 z M C w x M D Z 9 J n F 1 b 3 Q 7 L C Z x d W 9 0 O 1 N l Y 3 R p b 2 4 x L 0 1 l d H J v X 3 p v c m l f d W N f c 2 Z y Y 2 9 u Z G 9 t Z n J f c 2 1 f b W 9 u d G g v Q X V 0 b 1 J l b W 9 2 Z W R D b 2 x 1 b W 5 z M S 5 7 M j A y M y 0 w N y 0 z M S w x M D d 9 J n F 1 b 3 Q 7 L C Z x d W 9 0 O 1 N l Y 3 R p b 2 4 x L 0 1 l d H J v X 3 p v c m l f d W N f c 2 Z y Y 2 9 u Z G 9 t Z n J f c 2 1 f b W 9 u d G g v Q X V 0 b 1 J l b W 9 2 Z W R D b 2 x 1 b W 5 z M S 5 7 M j A y M y 0 w O C 0 z M S w x M D h 9 J n F 1 b 3 Q 7 L C Z x d W 9 0 O 1 N l Y 3 R p b 2 4 x L 0 1 l d H J v X 3 p v c m l f d W N f c 2 Z y Y 2 9 u Z G 9 t Z n J f c 2 1 f b W 9 u d G g v Q X V 0 b 1 J l b W 9 2 Z W R D b 2 x 1 b W 5 z M S 5 7 M j A y M y 0 w O S 0 z M C w x M D l 9 J n F 1 b 3 Q 7 L C Z x d W 9 0 O 1 N l Y 3 R p b 2 4 x L 0 1 l d H J v X 3 p v c m l f d W N f c 2 Z y Y 2 9 u Z G 9 t Z n J f c 2 1 f b W 9 u d G g v Q X V 0 b 1 J l b W 9 2 Z W R D b 2 x 1 b W 5 z M S 5 7 M j A y M y 0 x M C 0 z M S w x M T B 9 J n F 1 b 3 Q 7 L C Z x d W 9 0 O 1 N l Y 3 R p b 2 4 x L 0 1 l d H J v X 3 p v c m l f d W N f c 2 Z y Y 2 9 u Z G 9 t Z n J f c 2 1 f b W 9 u d G g v Q X V 0 b 1 J l b W 9 2 Z W R D b 2 x 1 b W 5 z M S 5 7 M j A y M y 0 x M S 0 z M C w x M T F 9 J n F 1 b 3 Q 7 L C Z x d W 9 0 O 1 N l Y 3 R p b 2 4 x L 0 1 l d H J v X 3 p v c m l f d W N f c 2 Z y Y 2 9 u Z G 9 t Z n J f c 2 1 f b W 9 u d G g v Q X V 0 b 1 J l b W 9 2 Z W R D b 2 x 1 b W 5 z M S 5 7 M j A y M y 0 x M i 0 z M S w x M T J 9 J n F 1 b 3 Q 7 L C Z x d W 9 0 O 1 N l Y 3 R p b 2 4 x L 0 1 l d H J v X 3 p v c m l f d W N f c 2 Z y Y 2 9 u Z G 9 t Z n J f c 2 1 f b W 9 u d G g v Q X V 0 b 1 J l b W 9 2 Z W R D b 2 x 1 b W 5 z M S 5 7 M j A y N C 0 w M S 0 z M S w x M T N 9 J n F 1 b 3 Q 7 L C Z x d W 9 0 O 1 N l Y 3 R p b 2 4 x L 0 1 l d H J v X 3 p v c m l f d W N f c 2 Z y Y 2 9 u Z G 9 t Z n J f c 2 1 f b W 9 u d G g v Q X V 0 b 1 J l b W 9 2 Z W R D b 2 x 1 b W 5 z M S 5 7 M j A y N C 0 w M i 0 y O S w x M T R 9 J n F 1 b 3 Q 7 L C Z x d W 9 0 O 1 N l Y 3 R p b 2 4 x L 0 1 l d H J v X 3 p v c m l f d W N f c 2 Z y Y 2 9 u Z G 9 t Z n J f c 2 1 f b W 9 u d G g v Q X V 0 b 1 J l b W 9 2 Z W R D b 2 x 1 b W 5 z M S 5 7 M j A y N C 0 w M y 0 z M S w x M T V 9 J n F 1 b 3 Q 7 L C Z x d W 9 0 O 1 N l Y 3 R p b 2 4 x L 0 1 l d H J v X 3 p v c m l f d W N f c 2 Z y Y 2 9 u Z G 9 t Z n J f c 2 1 f b W 9 u d G g v Q X V 0 b 1 J l b W 9 2 Z W R D b 2 x 1 b W 5 z M S 5 7 M j A y N C 0 w N C 0 z M C w x M T Z 9 J n F 1 b 3 Q 7 L C Z x d W 9 0 O 1 N l Y 3 R p b 2 4 x L 0 1 l d H J v X 3 p v c m l f d W N f c 2 Z y Y 2 9 u Z G 9 t Z n J f c 2 1 f b W 9 u d G g v Q X V 0 b 1 J l b W 9 2 Z W R D b 2 x 1 b W 5 z M S 5 7 M j A y N C 0 w N S 0 z M S w x M T d 9 J n F 1 b 3 Q 7 L C Z x d W 9 0 O 1 N l Y 3 R p b 2 4 x L 0 1 l d H J v X 3 p v c m l f d W N f c 2 Z y Y 2 9 u Z G 9 t Z n J f c 2 1 f b W 9 u d G g v Q X V 0 b 1 J l b W 9 2 Z W R D b 2 x 1 b W 5 z M S 5 7 M j A y N C 0 w N i 0 z M C w x M T h 9 J n F 1 b 3 Q 7 L C Z x d W 9 0 O 1 N l Y 3 R p b 2 4 x L 0 1 l d H J v X 3 p v c m l f d W N f c 2 Z y Y 2 9 u Z G 9 t Z n J f c 2 1 f b W 9 u d G g v Q X V 0 b 1 J l b W 9 2 Z W R D b 2 x 1 b W 5 z M S 5 7 M j A y N C 0 w N y 0 z M S w x M T l 9 J n F 1 b 3 Q 7 L C Z x d W 9 0 O 1 N l Y 3 R p b 2 4 x L 0 1 l d H J v X 3 p v c m l f d W N f c 2 Z y Y 2 9 u Z G 9 t Z n J f c 2 1 f b W 9 u d G g v Q X V 0 b 1 J l b W 9 2 Z W R D b 2 x 1 b W 5 z M S 5 7 M j A y N C 0 w O C 0 z M S w x M j B 9 J n F 1 b 3 Q 7 L C Z x d W 9 0 O 1 N l Y 3 R p b 2 4 x L 0 1 l d H J v X 3 p v c m l f d W N f c 2 Z y Y 2 9 u Z G 9 t Z n J f c 2 1 f b W 9 u d G g v Q X V 0 b 1 J l b W 9 2 Z W R D b 2 x 1 b W 5 z M S 5 7 M j A y N C 0 w O S 0 z M C w x M j F 9 J n F 1 b 3 Q 7 L C Z x d W 9 0 O 1 N l Y 3 R p b 2 4 x L 0 1 l d H J v X 3 p v c m l f d W N f c 2 Z y Y 2 9 u Z G 9 t Z n J f c 2 1 f b W 9 u d G g v Q X V 0 b 1 J l b W 9 2 Z W R D b 2 x 1 b W 5 z M S 5 7 M j A y N C 0 x M C 0 z M S w x M j J 9 J n F 1 b 3 Q 7 L C Z x d W 9 0 O 1 N l Y 3 R p b 2 4 x L 0 1 l d H J v X 3 p v c m l f d W N f c 2 Z y Y 2 9 u Z G 9 t Z n J f c 2 1 f b W 9 u d G g v Q X V 0 b 1 J l b W 9 2 Z W R D b 2 x 1 b W 5 z M S 5 7 M j A y N C 0 x M S 0 z M C w x M j N 9 J n F 1 b 3 Q 7 L C Z x d W 9 0 O 1 N l Y 3 R p b 2 4 x L 0 1 l d H J v X 3 p v c m l f d W N f c 2 Z y Y 2 9 u Z G 9 t Z n J f c 2 1 f b W 9 u d G g v Q X V 0 b 1 J l b W 9 2 Z W R D b 2 x 1 b W 5 z M S 5 7 M j A y N C 0 x M i 0 z M S w x M j R 9 J n F 1 b 3 Q 7 L C Z x d W 9 0 O 1 N l Y 3 R p b 2 4 x L 0 1 l d H J v X 3 p v c m l f d W N f c 2 Z y Y 2 9 u Z G 9 t Z n J f c 2 1 f b W 9 u d G g v Q X V 0 b 1 J l b W 9 2 Z W R D b 2 x 1 b W 5 z M S 5 7 M j A y N S 0 w M S 0 z M S w x M j V 9 J n F 1 b 3 Q 7 L C Z x d W 9 0 O 1 N l Y 3 R p b 2 4 x L 0 1 l d H J v X 3 p v c m l f d W N f c 2 Z y Y 2 9 u Z G 9 t Z n J f c 2 1 f b W 9 u d G g v Q X V 0 b 1 J l b W 9 2 Z W R D b 2 x 1 b W 5 z M S 5 7 M j A y N S 0 w M i 0 y O C w x M j Z 9 J n F 1 b 3 Q 7 L C Z x d W 9 0 O 1 N l Y 3 R p b 2 4 x L 0 1 l d H J v X 3 p v c m l f d W N f c 2 Z y Y 2 9 u Z G 9 t Z n J f c 2 1 f b W 9 u d G g v Q X V 0 b 1 J l b W 9 2 Z W R D b 2 x 1 b W 5 z M S 5 7 M j A y N S 0 w M y 0 z M S w x M j d 9 J n F 1 b 3 Q 7 L C Z x d W 9 0 O 1 N l Y 3 R p b 2 4 x L 0 1 l d H J v X 3 p v c m l f d W N f c 2 Z y Y 2 9 u Z G 9 t Z n J f c 2 1 f b W 9 u d G g v Q X V 0 b 1 J l b W 9 2 Z W R D b 2 x 1 b W 5 z M S 5 7 M j A y N S 0 w N C 0 z M C w x M j h 9 J n F 1 b 3 Q 7 X S w m c X V v d D t S Z W x h d G l v b n N o a X B J b m Z v J n F 1 b 3 Q 7 O l t d f S I g L z 4 8 R W 5 0 c n k g V H l w Z T 0 i R m l s b F N 0 Y X R 1 c y I g V m F s d W U 9 I n N D b 2 1 w b G V 0 Z S I g L z 4 8 R W 5 0 c n k g V H l w Z T 0 i R m l s b E N v b H V t b k 5 h b W V z I i B W Y W x 1 Z T 0 i c 1 s m c X V v d D t S Z W d p b 2 5 J R C Z x d W 9 0 O y w m c X V v d D t T a X p l U m F u a y Z x d W 9 0 O y w m c X V v d D t S Z W d p b 2 5 O Y W 1 l J n F 1 b 3 Q 7 L C Z x d W 9 0 O 1 J l Z 2 l v b l R 5 c G U m c X V v d D s s J n F 1 b 3 Q 7 U 3 R h d G V O Y W 1 l J n F 1 b 3 Q 7 L C Z x d W 9 0 O z I w M T U t M D E t M z E m c X V v d D s s J n F 1 b 3 Q 7 M j A x N S 0 w M i 0 y O C Z x d W 9 0 O y w m c X V v d D s y M D E 1 L T A z L T M x J n F 1 b 3 Q 7 L C Z x d W 9 0 O z I w M T U t M D Q t M z A m c X V v d D s s J n F 1 b 3 Q 7 M j A x N S 0 w N S 0 z M S Z x d W 9 0 O y w m c X V v d D s y M D E 1 L T A 2 L T M w J n F 1 b 3 Q 7 L C Z x d W 9 0 O z I w M T U t M D c t M z E m c X V v d D s s J n F 1 b 3 Q 7 M j A x N S 0 w O C 0 z M S Z x d W 9 0 O y w m c X V v d D s y M D E 1 L T A 5 L T M w J n F 1 b 3 Q 7 L C Z x d W 9 0 O z I w M T U t M T A t M z E m c X V v d D s s J n F 1 b 3 Q 7 M j A x N S 0 x M S 0 z M C Z x d W 9 0 O y w m c X V v d D s y M D E 1 L T E y L T M x J n F 1 b 3 Q 7 L C Z x d W 9 0 O z I w M T Y t M D E t M z E m c X V v d D s s J n F 1 b 3 Q 7 M j A x N i 0 w M i 0 y O S Z x d W 9 0 O y w m c X V v d D s y M D E 2 L T A z L T M x J n F 1 b 3 Q 7 L C Z x d W 9 0 O z I w M T Y t M D Q t M z A m c X V v d D s s J n F 1 b 3 Q 7 M j A x N i 0 w N S 0 z M S Z x d W 9 0 O y w m c X V v d D s y M D E 2 L T A 2 L T M w J n F 1 b 3 Q 7 L C Z x d W 9 0 O z I w M T Y t M D c t M z E m c X V v d D s s J n F 1 b 3 Q 7 M j A x N i 0 w O C 0 z M S Z x d W 9 0 O y w m c X V v d D s y M D E 2 L T A 5 L T M w J n F 1 b 3 Q 7 L C Z x d W 9 0 O z I w M T Y t M T A t M z E m c X V v d D s s J n F 1 b 3 Q 7 M j A x N i 0 x M S 0 z M C Z x d W 9 0 O y w m c X V v d D s y M D E 2 L T E y L T M x J n F 1 b 3 Q 7 L C Z x d W 9 0 O z I w M T c t M D E t M z E m c X V v d D s s J n F 1 b 3 Q 7 M j A x N y 0 w M i 0 y O C Z x d W 9 0 O y w m c X V v d D s y M D E 3 L T A z L T M x J n F 1 b 3 Q 7 L C Z x d W 9 0 O z I w M T c t M D Q t M z A m c X V v d D s s J n F 1 b 3 Q 7 M j A x N y 0 w N S 0 z M S Z x d W 9 0 O y w m c X V v d D s y M D E 3 L T A 2 L T M w J n F 1 b 3 Q 7 L C Z x d W 9 0 O z I w M T c t M D c t M z E m c X V v d D s s J n F 1 b 3 Q 7 M j A x N y 0 w O C 0 z M S Z x d W 9 0 O y w m c X V v d D s y M D E 3 L T A 5 L T M w J n F 1 b 3 Q 7 L C Z x d W 9 0 O z I w M T c t M T A t M z E m c X V v d D s s J n F 1 b 3 Q 7 M j A x N y 0 x M S 0 z M C Z x d W 9 0 O y w m c X V v d D s y M D E 3 L T E y L T M x J n F 1 b 3 Q 7 L C Z x d W 9 0 O z I w M T g t M D E t M z E m c X V v d D s s J n F 1 b 3 Q 7 M j A x O C 0 w M i 0 y O C Z x d W 9 0 O y w m c X V v d D s y M D E 4 L T A z L T M x J n F 1 b 3 Q 7 L C Z x d W 9 0 O z I w M T g t M D Q t M z A m c X V v d D s s J n F 1 b 3 Q 7 M j A x O C 0 w N S 0 z M S Z x d W 9 0 O y w m c X V v d D s y M D E 4 L T A 2 L T M w J n F 1 b 3 Q 7 L C Z x d W 9 0 O z I w M T g t M D c t M z E m c X V v d D s s J n F 1 b 3 Q 7 M j A x O C 0 w O C 0 z M S Z x d W 9 0 O y w m c X V v d D s y M D E 4 L T A 5 L T M w J n F 1 b 3 Q 7 L C Z x d W 9 0 O z I w M T g t M T A t M z E m c X V v d D s s J n F 1 b 3 Q 7 M j A x O C 0 x M S 0 z M C Z x d W 9 0 O y w m c X V v d D s y M D E 4 L T E y L T M x J n F 1 b 3 Q 7 L C Z x d W 9 0 O z I w M T k t M D E t M z E m c X V v d D s s J n F 1 b 3 Q 7 M j A x O S 0 w M i 0 y O C Z x d W 9 0 O y w m c X V v d D s y M D E 5 L T A z L T M x J n F 1 b 3 Q 7 L C Z x d W 9 0 O z I w M T k t M D Q t M z A m c X V v d D s s J n F 1 b 3 Q 7 M j A x O S 0 w N S 0 z M S Z x d W 9 0 O y w m c X V v d D s y M D E 5 L T A 2 L T M w J n F 1 b 3 Q 7 L C Z x d W 9 0 O z I w M T k t M D c t M z E m c X V v d D s s J n F 1 b 3 Q 7 M j A x O S 0 w O C 0 z M S Z x d W 9 0 O y w m c X V v d D s y M D E 5 L T A 5 L T M w J n F 1 b 3 Q 7 L C Z x d W 9 0 O z I w M T k t M T A t M z E m c X V v d D s s J n F 1 b 3 Q 7 M j A x O S 0 x M S 0 z M C Z x d W 9 0 O y w m c X V v d D s y M D E 5 L T E y L T M x J n F 1 b 3 Q 7 L C Z x d W 9 0 O z I w M j A t M D E t M z E m c X V v d D s s J n F 1 b 3 Q 7 M j A y M C 0 w M i 0 y O S Z x d W 9 0 O y w m c X V v d D s y M D I w L T A z L T M x J n F 1 b 3 Q 7 L C Z x d W 9 0 O z I w M j A t M D Q t M z A m c X V v d D s s J n F 1 b 3 Q 7 M j A y M C 0 w N S 0 z M S Z x d W 9 0 O y w m c X V v d D s y M D I w L T A 2 L T M w J n F 1 b 3 Q 7 L C Z x d W 9 0 O z I w M j A t M D c t M z E m c X V v d D s s J n F 1 b 3 Q 7 M j A y M C 0 w O C 0 z M S Z x d W 9 0 O y w m c X V v d D s y M D I w L T A 5 L T M w J n F 1 b 3 Q 7 L C Z x d W 9 0 O z I w M j A t M T A t M z E m c X V v d D s s J n F 1 b 3 Q 7 M j A y M C 0 x M S 0 z M C Z x d W 9 0 O y w m c X V v d D s y M D I w L T E y L T M x J n F 1 b 3 Q 7 L C Z x d W 9 0 O z I w M j E t M D E t M z E m c X V v d D s s J n F 1 b 3 Q 7 M j A y M S 0 w M i 0 y O C Z x d W 9 0 O y w m c X V v d D s y M D I x L T A z L T M x J n F 1 b 3 Q 7 L C Z x d W 9 0 O z I w M j E t M D Q t M z A m c X V v d D s s J n F 1 b 3 Q 7 M j A y M S 0 w N S 0 z M S Z x d W 9 0 O y w m c X V v d D s y M D I x L T A 2 L T M w J n F 1 b 3 Q 7 L C Z x d W 9 0 O z I w M j E t M D c t M z E m c X V v d D s s J n F 1 b 3 Q 7 M j A y M S 0 w O C 0 z M S Z x d W 9 0 O y w m c X V v d D s y M D I x L T A 5 L T M w J n F 1 b 3 Q 7 L C Z x d W 9 0 O z I w M j E t M T A t M z E m c X V v d D s s J n F 1 b 3 Q 7 M j A y M S 0 x M S 0 z M C Z x d W 9 0 O y w m c X V v d D s y M D I x L T E y L T M x J n F 1 b 3 Q 7 L C Z x d W 9 0 O z I w M j I t M D E t M z E m c X V v d D s s J n F 1 b 3 Q 7 M j A y M i 0 w M i 0 y O C Z x d W 9 0 O y w m c X V v d D s y M D I y L T A z L T M x J n F 1 b 3 Q 7 L C Z x d W 9 0 O z I w M j I t M D Q t M z A m c X V v d D s s J n F 1 b 3 Q 7 M j A y M i 0 w N S 0 z M S Z x d W 9 0 O y w m c X V v d D s y M D I y L T A 2 L T M w J n F 1 b 3 Q 7 L C Z x d W 9 0 O z I w M j I t M D c t M z E m c X V v d D s s J n F 1 b 3 Q 7 M j A y M i 0 w O C 0 z M S Z x d W 9 0 O y w m c X V v d D s y M D I y L T A 5 L T M w J n F 1 b 3 Q 7 L C Z x d W 9 0 O z I w M j I t M T A t M z E m c X V v d D s s J n F 1 b 3 Q 7 M j A y M i 0 x M S 0 z M C Z x d W 9 0 O y w m c X V v d D s y M D I y L T E y L T M x J n F 1 b 3 Q 7 L C Z x d W 9 0 O z I w M j M t M D E t M z E m c X V v d D s s J n F 1 b 3 Q 7 M j A y M y 0 w M i 0 y O C Z x d W 9 0 O y w m c X V v d D s y M D I z L T A z L T M x J n F 1 b 3 Q 7 L C Z x d W 9 0 O z I w M j M t M D Q t M z A m c X V v d D s s J n F 1 b 3 Q 7 M j A y M y 0 w N S 0 z M S Z x d W 9 0 O y w m c X V v d D s y M D I z L T A 2 L T M w J n F 1 b 3 Q 7 L C Z x d W 9 0 O z I w M j M t M D c t M z E m c X V v d D s s J n F 1 b 3 Q 7 M j A y M y 0 w O C 0 z M S Z x d W 9 0 O y w m c X V v d D s y M D I z L T A 5 L T M w J n F 1 b 3 Q 7 L C Z x d W 9 0 O z I w M j M t M T A t M z E m c X V v d D s s J n F 1 b 3 Q 7 M j A y M y 0 x M S 0 z M C Z x d W 9 0 O y w m c X V v d D s y M D I z L T E y L T M x J n F 1 b 3 Q 7 L C Z x d W 9 0 O z I w M j Q t M D E t M z E m c X V v d D s s J n F 1 b 3 Q 7 M j A y N C 0 w M i 0 y O S Z x d W 9 0 O y w m c X V v d D s y M D I 0 L T A z L T M x J n F 1 b 3 Q 7 L C Z x d W 9 0 O z I w M j Q t M D Q t M z A m c X V v d D s s J n F 1 b 3 Q 7 M j A y N C 0 w N S 0 z M S Z x d W 9 0 O y w m c X V v d D s y M D I 0 L T A 2 L T M w J n F 1 b 3 Q 7 L C Z x d W 9 0 O z I w M j Q t M D c t M z E m c X V v d D s s J n F 1 b 3 Q 7 M j A y N C 0 w O C 0 z M S Z x d W 9 0 O y w m c X V v d D s y M D I 0 L T A 5 L T M w J n F 1 b 3 Q 7 L C Z x d W 9 0 O z I w M j Q t M T A t M z E m c X V v d D s s J n F 1 b 3 Q 7 M j A y N C 0 x M S 0 z M C Z x d W 9 0 O y w m c X V v d D s y M D I 0 L T E y L T M x J n F 1 b 3 Q 7 L C Z x d W 9 0 O z I w M j U t M D E t M z E m c X V v d D s s J n F 1 b 3 Q 7 M j A y N S 0 w M i 0 y O C Z x d W 9 0 O y w m c X V v d D s y M D I 1 L T A z L T M x J n F 1 b 3 Q 7 L C Z x d W 9 0 O z I w M j U t M D Q t M z A m c X V v d D t d I i A v P j x F b n R y e S B U e X B l P S J G a W x s Q 2 9 s d W 1 u V H l w Z X M i I F Z h b H V l P S J z Q X d N R 0 J n W U Z C U V V G Q l F V R k J R V U Z C U V V G Q l F V R k J R V U Z C U V V G Q l F V R k J R V U Z C U V V G Q l F V R k J R V U Z C U V V G Q l F V R k J R V U Z C U V V G Q l F V R k J R V U Z C U V V G Q l F V R k J R V U Z C U V V G Q l F V R k J R V U Z C U V V G Q l F V R k J R V U Z C U V V G Q l F V R k J R V U Z C U V V G Q l F V R k J R V U Z C U V V G Q l F V R k J R V U Z C U V V G Q l F V R k J R V U Z C U V V G Q l F V R i I g L z 4 8 R W 5 0 c n k g V H l w Z T 0 i R m l s b E x h c 3 R V c G R h d G V k I i B W Y W x 1 Z T 0 i Z D I w M j U t M D Y t M D l U M j M 6 M D Q 6 N D E u M D A x N z M y M F o i I C 8 + P E V u d H J 5 I F R 5 c G U 9 I k Z p b G x F c n J v c k N v d W 5 0 I i B W Y W x 1 Z T 0 i b D A i I C 8 + P E V u d H J 5 I F R 5 c G U 9 I k Z p b G x F c n J v c k N v Z G U i I F Z h b H V l P S J z V W 5 r b m 9 3 b i I g L z 4 8 R W 5 0 c n k g V H l w Z T 0 i R m l s b E N v d W 5 0 I i B W Y W x 1 Z T 0 i b D Y z O S I g L z 4 8 R W 5 0 c n k g V H l w Z T 0 i Q W R k Z W R U b 0 R h d G F N b 2 R l b C I g V m F s d W U 9 I m w w I i A v P j w v U 3 R h Y m x l R W 5 0 c m l l c z 4 8 L 0 l 0 Z W 0 + P E l 0 Z W 0 + P E l 0 Z W 1 M b 2 N h d G l v b j 4 8 S X R l b V R 5 c G U + R m 9 y b X V s Y T w v S X R l b V R 5 c G U + P E l 0 Z W 1 Q Y X R o P l N l Y 3 R p b 2 4 x L 0 1 l d H J v X 3 p v c m l f d W N f c 2 Z y Y 2 9 u Z G 9 t Z n J f c 2 1 f b W 9 u d G g v U 2 9 1 c m N l P C 9 J d G V t U G F 0 a D 4 8 L 0 l 0 Z W 1 M b 2 N h d G l v b j 4 8 U 3 R h Y m x l R W 5 0 c m l l c y A v P j w v S X R l b T 4 8 S X R l b T 4 8 S X R l b U x v Y 2 F 0 a W 9 u P j x J d G V t V H l w Z T 5 G b 3 J t d W x h P C 9 J d G V t V H l w Z T 4 8 S X R l b V B h d G g + U 2 V j d G l v b j E v T W V 0 c m 9 f e m 9 y a V 9 1 Y 1 9 z Z n J j b 2 5 k b 2 1 m c l 9 z b V 9 t b 2 5 0 a C 9 D a G F u Z 2 V k J T I w Y 2 9 s d W 1 u J T I w d H l w Z T w v S X R l b V B h d G g + P C 9 J d G V t T G 9 j Y X R p b 2 4 + P F N 0 Y W J s Z U V u d H J p Z X M g L z 4 8 L 0 l 0 Z W 0 + P E l 0 Z W 0 + P E l 0 Z W 1 M b 2 N h d G l v b j 4 8 S X R l b V R 5 c G U + R m 9 y b X V s Y T w v S X R l b V R 5 c G U + P E l 0 Z W 1 Q Y X R o P l N l Y 3 R p b 2 4 x L 0 1 l d H J v X 3 p v c m l f d W N f c 2 Z y Y 2 9 u Z G 9 t Z n J f c 2 1 f b W 9 u d G g v U H J v b W 9 0 Z W Q l M j B o Z W F k Z X J z P C 9 J d G V t U G F 0 a D 4 8 L 0 l 0 Z W 1 M b 2 N h d G l v b j 4 8 U 3 R h Y m x l R W 5 0 c m l l c y A v P j w v S X R l b T 4 8 S X R l b T 4 8 S X R l b U x v Y 2 F 0 a W 9 u P j x J d G V t V H l w Z T 5 G b 3 J t d W x h P C 9 J d G V t V H l w Z T 4 8 S X R l b V B h d G g + U 2 V j d G l v b j E v T W V 0 c m 9 f e m 9 y a V 9 1 Y 1 9 z Z n J j b 2 5 k b 2 1 m c l 9 z b V 9 t b 2 5 0 a C 9 D a G F u Z 2 V k J T I w Y 2 9 s d W 1 u J T I w d H l w Z S U y M D E 8 L 0 l 0 Z W 1 Q Y X R o P j w v S X R l b U x v Y 2 F 0 a W 9 u P j x T d G F i b G V F b n R y a W V z I C 8 + P C 9 J d G V t P j w v S X R l b X M + P C 9 M b 2 N h b F B h Y 2 t h Z 2 V N Z X R h Z G F 0 Y U Z p b G U + F g A A A F B L B Q Y A A A A A A A A A A A A A A A A A A A A A A A B k A A A A O B x 0 j o B N T 7 g Q U o y J s h 5 / J 9 V u o 0 i y U L C p f A 7 T G L g 3 T j X Y o U A E T R + C i h i 3 b A 2 t X z e o P / 1 J U T D V g 9 5 2 b A Q h / p v d 3 2 O 4 C b 4 8 g a M j T + D D 1 h n G / f s i h W u m i z u z T r i n W o t u m 1 h P i D D N c g = = < / D a t a M a s h u p > 
</file>

<file path=customXml/itemProps1.xml><?xml version="1.0" encoding="utf-8"?>
<ds:datastoreItem xmlns:ds="http://schemas.openxmlformats.org/officeDocument/2006/customXml" ds:itemID="{2EDBE1F2-D04B-804A-82CE-B540717698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2</DocSecurity>
  <ScaleCrop>false</ScaleCrop>
  <HeadingPairs>
    <vt:vector size="2" baseType="variant">
      <vt:variant>
        <vt:lpstr>Worksheets</vt:lpstr>
      </vt:variant>
      <vt:variant>
        <vt:i4>5</vt:i4>
      </vt:variant>
    </vt:vector>
  </HeadingPairs>
  <TitlesOfParts>
    <vt:vector size="5" baseType="lpstr">
      <vt:lpstr>Dashboard</vt:lpstr>
      <vt:lpstr>AverageRentCity</vt:lpstr>
      <vt:lpstr>ExchangeRates</vt:lpstr>
      <vt:lpstr>RentData</vt:lpstr>
      <vt:lpstr>Metro_zori_uc_sfrcondomfr_sm_mo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Hutchieson</dc:creator>
  <cp:lastModifiedBy>Hutchieson, Tyler</cp:lastModifiedBy>
  <dcterms:created xsi:type="dcterms:W3CDTF">2025-06-07T18:36:12Z</dcterms:created>
  <dcterms:modified xsi:type="dcterms:W3CDTF">2025-06-10T04:05:24Z</dcterms:modified>
</cp:coreProperties>
</file>