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<sst xmlns="http://schemas.openxmlformats.org/spreadsheetml/2006/main" count="709" uniqueCount="429">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</sst>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4781056"/>
        <c:axId val="2047825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81056"/>
        <c:axId val="204782592"/>
      </c:lineChart>
      <c:dateAx>
        <c:axId val="2047810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4782592"/>
        <c:crosses val="autoZero"/>
        <c:auto val="1"/>
        <c:lblOffset val="100"/>
        <c:baseTimeUnit val="months"/>
        <c:majorUnit val="1"/>
        <c:majorTimeUnit val="years"/>
      </c:dateAx>
      <c:valAx>
        <c:axId val="20478259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478105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63026304"/>
        <c:axId val="6302784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26304"/>
        <c:axId val="63027840"/>
      </c:lineChart>
      <c:dateAx>
        <c:axId val="6302630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63027840"/>
        <c:crosses val="autoZero"/>
        <c:auto val="1"/>
        <c:lblOffset val="100"/>
        <c:baseTimeUnit val="months"/>
        <c:majorUnit val="1"/>
        <c:majorTimeUnit val="years"/>
      </c:dateAx>
      <c:valAx>
        <c:axId val="6302784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63026304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77504"/>
        <c:axId val="63879040"/>
      </c:lineChart>
      <c:dateAx>
        <c:axId val="638775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79040"/>
        <c:crosses val="autoZero"/>
        <c:auto val="1"/>
        <c:lblOffset val="100"/>
        <c:baseTimeUnit val="months"/>
        <c:majorUnit val="1"/>
        <c:majorTimeUnit val="years"/>
      </c:dateAx>
      <c:valAx>
        <c:axId val="638790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775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9776"/>
        <c:axId val="63821312"/>
      </c:lineChart>
      <c:dateAx>
        <c:axId val="6381977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21312"/>
        <c:crossesAt val="0"/>
        <c:auto val="1"/>
        <c:lblOffset val="100"/>
        <c:baseTimeUnit val="months"/>
        <c:majorUnit val="1"/>
        <c:majorTimeUnit val="years"/>
      </c:dateAx>
      <c:valAx>
        <c:axId val="638213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1977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88448"/>
        <c:axId val="63289984"/>
      </c:lineChart>
      <c:dateAx>
        <c:axId val="6328844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89984"/>
        <c:crosses val="autoZero"/>
        <c:auto val="1"/>
        <c:lblOffset val="100"/>
        <c:baseTimeUnit val="months"/>
        <c:majorUnit val="10"/>
        <c:majorTimeUnit val="years"/>
      </c:dateAx>
      <c:valAx>
        <c:axId val="6328998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8844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7968"/>
        <c:axId val="63193856"/>
      </c:lineChart>
      <c:dateAx>
        <c:axId val="631879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193856"/>
        <c:crosses val="autoZero"/>
        <c:auto val="1"/>
        <c:lblOffset val="100"/>
        <c:baseTimeUnit val="months"/>
        <c:majorUnit val="5"/>
        <c:majorTimeUnit val="years"/>
      </c:dateAx>
      <c:valAx>
        <c:axId val="6319385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18796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40832"/>
        <c:axId val="63897984"/>
      </c:lineChart>
      <c:dateAx>
        <c:axId val="63240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97984"/>
        <c:crossesAt val="0"/>
        <c:auto val="1"/>
        <c:lblOffset val="100"/>
        <c:baseTimeUnit val="months"/>
        <c:majorUnit val="5"/>
        <c:majorTimeUnit val="years"/>
      </c:dateAx>
      <c:valAx>
        <c:axId val="6389798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40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60576"/>
        <c:axId val="63962112"/>
      </c:lineChart>
      <c:dateAx>
        <c:axId val="63960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962112"/>
        <c:crosses val="autoZero"/>
        <c:auto val="1"/>
        <c:lblOffset val="100"/>
        <c:baseTimeUnit val="months"/>
        <c:majorUnit val="5"/>
        <c:majorTimeUnit val="years"/>
      </c:dateAx>
      <c:valAx>
        <c:axId val="6396211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960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404</v>
      </c>
    </row>
    <row r="3" spans="1:1">
      <c r="A3" s="25" t="s">
        <v>405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406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31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407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408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409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410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411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403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412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413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414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415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9" zoomScale="85" zoomScaleNormal="85" workbookViewId="0">
      <selection activeCell="B7" sqref="B7:B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397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398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390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361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388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419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9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391</v>
      </c>
      <c r="K2" s="20" t="s">
        <v>392</v>
      </c>
      <c r="L2" s="21" t="s">
        <v>396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399</v>
      </c>
    </row>
    <row r="4" spans="1:12">
      <c r="A4" s="26">
        <f>$F$2</f>
        <v>39814</v>
      </c>
      <c r="B4" s="23" t="s">
        <v>360</v>
      </c>
      <c r="J4" s="20" t="s">
        <v>386</v>
      </c>
      <c r="K4" s="20"/>
      <c r="L4" s="20" t="s">
        <v>387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418</v>
      </c>
    </row>
    <row r="6" spans="1:12">
      <c r="A6" s="26" t="s">
        <v>362</v>
      </c>
      <c r="J6" t="s">
        <v>363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364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365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366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367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368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369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370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371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372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373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374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375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376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377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378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379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380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381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382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383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384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385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420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31" zoomScaleNormal="100" workbookViewId="0">
      <selection activeCell="I62" sqref="I62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396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399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390</v>
      </c>
    </row>
    <row r="5" spans="1:10">
      <c r="A5" s="11" t="s">
        <v>24</v>
      </c>
      <c r="C5" t="s">
        <v>421</v>
      </c>
      <c r="D5" t="s">
        <v>421</v>
      </c>
      <c r="E5" t="s">
        <v>421</v>
      </c>
      <c r="F5" t="s">
        <v>421</v>
      </c>
      <c r="H5" s="56" t="s">
        <v>159</v>
      </c>
      <c r="J5" s="19" t="s">
        <v>418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394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422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395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423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34" workbookViewId="0">
      <selection activeCell="G71" sqref="G7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401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400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390</v>
      </c>
    </row>
    <row r="7" spans="1:14">
      <c r="A7" s="16" t="s">
        <v>24</v>
      </c>
      <c r="C7" t="s">
        <v>427</v>
      </c>
      <c r="D7" t="s">
        <v>427</v>
      </c>
      <c r="E7" t="s">
        <v>424</v>
      </c>
      <c r="F7" t="s">
        <v>424</v>
      </c>
      <c r="G7" t="s">
        <v>418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392</v>
      </c>
      <c r="C3" s="45" t="s">
        <v>347</v>
      </c>
      <c r="D3" s="21" t="s">
        <v>349</v>
      </c>
      <c r="E3" s="21"/>
      <c r="F3" s="17"/>
      <c r="G3" s="111" t="s">
        <v>401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400</v>
      </c>
    </row>
    <row r="5" spans="1:10">
      <c r="A5" s="16" t="s">
        <v>20</v>
      </c>
      <c r="C5" s="19" t="s">
        <v>22</v>
      </c>
      <c r="D5" s="19" t="s">
        <v>22</v>
      </c>
      <c r="G5" t="s">
        <v>390</v>
      </c>
    </row>
    <row r="6" spans="1:10">
      <c r="A6" s="16" t="s">
        <v>24</v>
      </c>
      <c r="C6" s="19" t="s">
        <v>424</v>
      </c>
      <c r="D6" s="19" t="s">
        <v>427</v>
      </c>
      <c r="E6" s="20" t="s">
        <v>142</v>
      </c>
      <c r="F6" t="s">
        <v>143</v>
      </c>
      <c r="G6" t="s">
        <v>418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392</v>
      </c>
      <c r="C2" s="21" t="s">
        <v>118</v>
      </c>
      <c r="F2" s="111" t="s">
        <v>401</v>
      </c>
    </row>
    <row r="3" spans="1:7">
      <c r="A3" s="20" t="s">
        <v>7</v>
      </c>
      <c r="C3" t="s">
        <v>119</v>
      </c>
      <c r="F3" t="s">
        <v>400</v>
      </c>
    </row>
    <row r="4" spans="1:7">
      <c r="A4" s="20" t="s">
        <v>20</v>
      </c>
      <c r="C4" t="s">
        <v>22</v>
      </c>
      <c r="F4" t="s">
        <v>390</v>
      </c>
    </row>
    <row r="5" spans="1:7">
      <c r="A5" s="20" t="s">
        <v>24</v>
      </c>
      <c r="C5" t="s">
        <v>428</v>
      </c>
      <c r="D5" t="s">
        <v>144</v>
      </c>
      <c r="E5" t="s">
        <v>145</v>
      </c>
      <c r="F5" t="s">
        <v>418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34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401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400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425</v>
      </c>
      <c r="I3" s="7" t="s">
        <v>425</v>
      </c>
      <c r="M3" s="2" t="s">
        <v>402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426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390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424</v>
      </c>
      <c r="I6" s="7" t="s">
        <v>424</v>
      </c>
      <c r="M6" s="2" t="s">
        <v>418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55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G26" sqref="G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389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28" workbookViewId="0">
      <selection activeCell="G47" sqref="G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19"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5"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5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6"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F62F011-8317-4E9C-8664-0C9DF508A345}"/>
</file>

<file path=customXml/itemProps2.xml><?xml version="1.0" encoding="utf-8"?>
<ds:datastoreItem xmlns:ds="http://schemas.openxmlformats.org/officeDocument/2006/customXml" ds:itemID="{7C5B9E16-8980-475C-AAA6-2E1332C36DF0}"/>
</file>

<file path=customXml/itemProps3.xml><?xml version="1.0" encoding="utf-8"?>
<ds:datastoreItem xmlns:ds="http://schemas.openxmlformats.org/officeDocument/2006/customXml" ds:itemID="{32C717CF-6756-408D-9EDF-A9D0D060C2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2015-01-30T14:21:46Z</cp:lastPrinted>
  <dcterms:created xsi:type="dcterms:W3CDTF">2014-07-22T13:55:17Z</dcterms:created>
  <dcterms:modified xsi:type="dcterms:W3CDTF">2015-01-30T14:35:23Z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