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firstSheet="1" activeTab="4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7" i="3" l="1"/>
  <c r="F56" i="7" l="1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E56" i="42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H12" i="4"/>
  <c r="G13" i="4"/>
  <c r="G9" i="4"/>
  <c r="H13" i="4"/>
  <c r="G14" i="4"/>
  <c r="G10" i="4"/>
  <c r="H14" i="4"/>
  <c r="G15" i="4"/>
  <c r="G11" i="4"/>
  <c r="H15" i="4"/>
  <c r="I15" i="4"/>
  <c r="B2" i="2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L76" i="3"/>
  <c r="M78" i="3"/>
  <c r="C71" i="18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I76" i="3"/>
  <c r="J78" i="3"/>
  <c r="C71" i="17"/>
  <c r="I75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28" i="4"/>
  <c r="H36" i="4"/>
  <c r="H44" i="4"/>
  <c r="H21" i="4"/>
  <c r="H29" i="4"/>
  <c r="H37" i="4"/>
  <c r="H45" i="4"/>
  <c r="H30" i="4"/>
  <c r="H46" i="4"/>
  <c r="H16" i="4"/>
  <c r="H22" i="4"/>
  <c r="H38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E56" i="7"/>
  <c r="B51" i="39"/>
  <c r="E55" i="7"/>
  <c r="B50" i="39"/>
  <c r="E54" i="7"/>
  <c r="B49" i="39" s="1"/>
  <c r="E53" i="7"/>
  <c r="B48" i="39" s="1"/>
  <c r="E52" i="7"/>
  <c r="B47" i="39"/>
  <c r="E51" i="7"/>
  <c r="B46" i="39"/>
  <c r="E50" i="7"/>
  <c r="B45" i="39" s="1"/>
  <c r="E49" i="7"/>
  <c r="B44" i="39"/>
  <c r="E48" i="7"/>
  <c r="B43" i="39"/>
  <c r="E47" i="7"/>
  <c r="B42" i="39"/>
  <c r="E46" i="7"/>
  <c r="B41" i="39" s="1"/>
  <c r="E45" i="7"/>
  <c r="B40" i="39"/>
  <c r="E44" i="7"/>
  <c r="B39" i="39"/>
  <c r="E43" i="7"/>
  <c r="B38" i="39"/>
  <c r="E42" i="7"/>
  <c r="B37" i="39" s="1"/>
  <c r="E41" i="7"/>
  <c r="B36" i="39"/>
  <c r="E40" i="7"/>
  <c r="B35" i="39"/>
  <c r="E39" i="7"/>
  <c r="B34" i="39"/>
  <c r="E38" i="7"/>
  <c r="B33" i="39" s="1"/>
  <c r="E37" i="7"/>
  <c r="B32" i="39"/>
  <c r="E36" i="7"/>
  <c r="B31" i="39"/>
  <c r="E35" i="7"/>
  <c r="B30" i="39"/>
  <c r="E34" i="7"/>
  <c r="B29" i="39" s="1"/>
  <c r="E33" i="7"/>
  <c r="B28" i="39"/>
  <c r="E32" i="7"/>
  <c r="B27" i="39"/>
  <c r="E31" i="7"/>
  <c r="B26" i="39"/>
  <c r="E30" i="7"/>
  <c r="B25" i="39" s="1"/>
  <c r="E29" i="7"/>
  <c r="B24" i="39"/>
  <c r="E28" i="7"/>
  <c r="B23" i="39"/>
  <c r="E27" i="7"/>
  <c r="B22" i="39"/>
  <c r="E26" i="7"/>
  <c r="B21" i="39" s="1"/>
  <c r="E25" i="7"/>
  <c r="B20" i="39"/>
  <c r="E24" i="7"/>
  <c r="B19" i="39"/>
  <c r="E23" i="7"/>
  <c r="B18" i="39"/>
  <c r="E22" i="7"/>
  <c r="B17" i="39" s="1"/>
  <c r="E21" i="7"/>
  <c r="B16" i="39"/>
  <c r="E20" i="7"/>
  <c r="B15" i="39"/>
  <c r="E19" i="7"/>
  <c r="B14" i="39"/>
  <c r="E18" i="7"/>
  <c r="B13" i="39" s="1"/>
  <c r="E17" i="7"/>
  <c r="B12" i="39"/>
  <c r="E16" i="7"/>
  <c r="B11" i="39"/>
  <c r="E15" i="7"/>
  <c r="B10" i="39"/>
  <c r="E14" i="7"/>
  <c r="B9" i="39" s="1"/>
  <c r="E13" i="7"/>
  <c r="B8" i="39"/>
  <c r="E12" i="7"/>
  <c r="B7" i="39"/>
  <c r="E11" i="7"/>
  <c r="B6" i="39"/>
  <c r="E10" i="7"/>
  <c r="B5" i="39" s="1"/>
  <c r="E9" i="7"/>
  <c r="B4" i="39"/>
  <c r="E8" i="7"/>
  <c r="B3" i="39"/>
  <c r="E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<sst xmlns="http://schemas.openxmlformats.org/spreadsheetml/2006/main" count="688" uniqueCount="386">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</sst>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8241792"/>
        <c:axId val="977562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41792"/>
        <c:axId val="97756288"/>
      </c:lineChart>
      <c:dateAx>
        <c:axId val="78241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97756288"/>
        <c:crosses val="autoZero"/>
        <c:auto val="1"/>
        <c:lblOffset val="100"/>
        <c:baseTimeUnit val="months"/>
        <c:majorUnit val="1"/>
        <c:majorTimeUnit val="years"/>
      </c:dateAx>
      <c:valAx>
        <c:axId val="977562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7824179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6343168"/>
        <c:axId val="11634470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43168"/>
        <c:axId val="116344704"/>
      </c:lineChart>
      <c:dateAx>
        <c:axId val="11634316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6344704"/>
        <c:crosses val="autoZero"/>
        <c:auto val="1"/>
        <c:lblOffset val="100"/>
        <c:baseTimeUnit val="months"/>
        <c:majorUnit val="1"/>
        <c:majorTimeUnit val="years"/>
      </c:dateAx>
      <c:valAx>
        <c:axId val="11634470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1634316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7600"/>
        <c:axId val="49499136"/>
      </c:lineChart>
      <c:dateAx>
        <c:axId val="494976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499136"/>
        <c:crosses val="autoZero"/>
        <c:auto val="1"/>
        <c:lblOffset val="100"/>
        <c:baseTimeUnit val="months"/>
        <c:majorUnit val="1"/>
        <c:majorTimeUnit val="years"/>
      </c:dateAx>
      <c:valAx>
        <c:axId val="4949913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49760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7712"/>
        <c:axId val="49589248"/>
      </c:lineChart>
      <c:dateAx>
        <c:axId val="495877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589248"/>
        <c:crossesAt val="0"/>
        <c:auto val="1"/>
        <c:lblOffset val="100"/>
        <c:baseTimeUnit val="months"/>
        <c:majorUnit val="1"/>
        <c:majorTimeUnit val="years"/>
      </c:dateAx>
      <c:valAx>
        <c:axId val="495892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5877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8496"/>
        <c:axId val="49672576"/>
      </c:lineChart>
      <c:dateAx>
        <c:axId val="4965849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672576"/>
        <c:crosses val="autoZero"/>
        <c:auto val="1"/>
        <c:lblOffset val="100"/>
        <c:baseTimeUnit val="months"/>
        <c:majorUnit val="10"/>
        <c:majorTimeUnit val="years"/>
      </c:dateAx>
      <c:valAx>
        <c:axId val="49672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65849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208"/>
        <c:axId val="49727744"/>
      </c:lineChart>
      <c:dateAx>
        <c:axId val="497262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27744"/>
        <c:crosses val="autoZero"/>
        <c:auto val="1"/>
        <c:lblOffset val="100"/>
        <c:baseTimeUnit val="months"/>
        <c:majorUnit val="5"/>
        <c:majorTimeUnit val="years"/>
      </c:dateAx>
      <c:valAx>
        <c:axId val="4972774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2620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3712"/>
        <c:axId val="50085248"/>
      </c:lineChart>
      <c:dateAx>
        <c:axId val="50083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085248"/>
        <c:crossesAt val="-1500"/>
        <c:auto val="1"/>
        <c:lblOffset val="100"/>
        <c:baseTimeUnit val="months"/>
        <c:majorUnit val="5"/>
        <c:majorTimeUnit val="years"/>
      </c:dateAx>
      <c:valAx>
        <c:axId val="500852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083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4688"/>
        <c:axId val="50276224"/>
      </c:lineChart>
      <c:dateAx>
        <c:axId val="502746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276224"/>
        <c:crosses val="autoZero"/>
        <c:auto val="1"/>
        <c:lblOffset val="100"/>
        <c:baseTimeUnit val="months"/>
        <c:majorUnit val="5"/>
        <c:majorTimeUnit val="years"/>
      </c:dateAx>
      <c:valAx>
        <c:axId val="502762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27468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O27" sqref="O27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>
      <selection activeCell="T14" sqref="T14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N27" sqref="N27"/>
    </sheetView>
  </sheetViews>
  <sheetFormatPr defaultRowHeight="15"/>
  <cols>
    <col min="1" max="16384" width="9.140625" style="27"/>
  </cols>
  <sheetData>
    <row r="1" spans="1:9" ht="15" customHeight="1"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9" t="s">
        <v>301</v>
      </c>
      <c r="E9" s="109"/>
      <c r="F9" s="109"/>
      <c r="G9" s="109" t="s">
        <v>357</v>
      </c>
      <c r="H9" s="109"/>
      <c r="I9" s="110"/>
    </row>
    <row r="10" spans="1:9">
      <c r="A10" s="83"/>
      <c r="B10" s="84"/>
      <c r="C10" s="84"/>
      <c r="D10" s="109"/>
      <c r="E10" s="109"/>
      <c r="F10" s="109"/>
      <c r="G10" s="109"/>
      <c r="H10" s="109"/>
      <c r="I10" s="110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zoomScaleNormal="100" zoomScaleSheetLayoutView="100" zoomScalePageLayoutView="85" workbookViewId="0">
      <selection activeCell="L15" sqref="L15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abSelected="1" topLeftCell="A37" zoomScale="85" zoomScaleNormal="85" workbookViewId="0">
      <selection activeCell="S73" sqref="S73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H6" sqref="F6:H6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C56" sqref="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303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176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6" workbookViewId="0">
      <selection activeCell="F45" sqref="F45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382</v>
      </c>
      <c r="D2" s="21"/>
    </row>
    <row r="3" spans="1:10">
      <c r="A3" s="24" t="s">
        <v>303</v>
      </c>
      <c r="B3" s="18" t="s">
        <v>0</v>
      </c>
      <c r="C3" s="48" t="s">
        <v>381</v>
      </c>
      <c r="D3" s="23" t="s">
        <v>383</v>
      </c>
      <c r="E3" s="23"/>
      <c r="F3" s="17"/>
      <c r="I3" s="17"/>
      <c r="J3" s="17"/>
    </row>
    <row r="4" spans="1:10">
      <c r="A4" s="16" t="s">
        <v>7</v>
      </c>
      <c r="C4" s="21" t="s">
        <v>384</v>
      </c>
      <c r="D4" s="21" t="s">
        <v>385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188</v>
      </c>
      <c r="D6" s="21" t="s">
        <v>180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 t="shared" ref="E7:E38" si="0"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si="0"/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ref="E39:E56" si="2">IF(YEAR(B39)&gt;2014, #N/A, C39)</f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2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2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2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2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2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2"/>
        <v>-4.085</v>
      </c>
      <c r="F45" s="107">
        <f t="shared" si="1"/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2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2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2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2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2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2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2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2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2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2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2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J12" sqref="J12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167B38-B494-43B1-8C28-BA4EFE000754}"/>
</file>

<file path=customXml/itemProps2.xml><?xml version="1.0" encoding="utf-8"?>
<ds:datastoreItem xmlns:ds="http://schemas.openxmlformats.org/officeDocument/2006/customXml" ds:itemID="{A38D6DB2-3FD6-4D36-A470-37891EC15FCE}"/>
</file>

<file path=customXml/itemProps3.xml><?xml version="1.0" encoding="utf-8"?>
<ds:datastoreItem xmlns:ds="http://schemas.openxmlformats.org/officeDocument/2006/customXml" ds:itemID="{6069955B-0C4A-414C-8984-66552B65AF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2014-10-03T14:43:34Z</cp:lastPrinted>
  <dcterms:created xsi:type="dcterms:W3CDTF">2014-07-22T13:55:17Z</dcterms:created>
  <dcterms:modified xsi:type="dcterms:W3CDTF">2014-10-24T15:48:56Z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