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Forecasts/Simulation exercise/03-2019/"/>
    </mc:Choice>
  </mc:AlternateContent>
  <xr:revisionPtr revIDLastSave="1" documentId="8_{D47E2924-CF01-4E66-A2FD-F98E862ECCE1}" xr6:coauthVersionLast="36" xr6:coauthVersionMax="36" xr10:uidLastSave="{B8369CE2-589C-46E2-84C7-B56FE045303D}"/>
  <bookViews>
    <workbookView xWindow="0" yWindow="0" windowWidth="28800" windowHeight="12225" xr2:uid="{B3888F3F-88B2-4D92-A540-4B898FB38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<sst xmlns="http://schemas.openxmlformats.org/spreadsheetml/2006/main" count="64" uniqueCount="20">
  <si>
    <t>NA</t>
  </si>
  <si>
    <t>12-18-old</t>
  </si>
  <si>
    <t>fim_bars</t>
  </si>
  <si>
    <t>12-18-new</t>
  </si>
  <si>
    <t>taxes_transfers_cont12-18-old</t>
  </si>
  <si>
    <t>federal_health_outlays12-18-old</t>
  </si>
  <si>
    <t>federal_social_benefits12-18-old</t>
  </si>
  <si>
    <t>fim_bars12-18-old</t>
  </si>
  <si>
    <t>federal_cont12-18-old</t>
  </si>
  <si>
    <t>fim_bars12-18-new</t>
  </si>
  <si>
    <t>taxes_transfers_cont12-18-new</t>
  </si>
  <si>
    <t>federal_health_outlays12-18-new</t>
  </si>
  <si>
    <t>federal_social_benefits12-18-new</t>
  </si>
  <si>
    <t>social_benefits12-18-new</t>
  </si>
  <si>
    <t>gftfp12-18-old</t>
  </si>
  <si>
    <t>fim_bars319-new</t>
  </si>
  <si>
    <t>federal_cont319-new</t>
  </si>
  <si>
    <t>taxes_transfers_cont319-new</t>
  </si>
  <si>
    <t>federal_health_outlays319-new</t>
  </si>
  <si>
    <t>federal_social_benefits319-new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</si>
</sst>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and transfers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taxes_transfers_cont12-18-old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Sheet1!$B$2:$B$238</c:f>
              <c:numCache>
                <c:formatCode>General</c:formatCode>
                <c:ptCount val="237"/>
                <c:pt idx="1">
                  <c:v>0</c:v>
                </c:pt>
                <c:pt idx="2">
                  <c:v>0</c:v>
                </c:pt>
                <c:pt idx="3">
                  <c:v>6.0831710839655804</c:v>
                </c:pt>
                <c:pt idx="4">
                  <c:v>0.90946979706278097</c:v>
                </c:pt>
                <c:pt idx="5">
                  <c:v>0.65168380908434598</c:v>
                </c:pt>
                <c:pt idx="6">
                  <c:v>0.59320875951959595</c:v>
                </c:pt>
                <c:pt idx="7">
                  <c:v>-4.3351155695653398</c:v>
                </c:pt>
                <c:pt idx="8">
                  <c:v>-8.0466133230054498E-2</c:v>
                </c:pt>
                <c:pt idx="9">
                  <c:v>-0.66567716038684599</c:v>
                </c:pt>
                <c:pt idx="10">
                  <c:v>-0.34676842624847498</c:v>
                </c:pt>
                <c:pt idx="11">
                  <c:v>-0.196069048739794</c:v>
                </c:pt>
                <c:pt idx="12">
                  <c:v>-0.33712205099655401</c:v>
                </c:pt>
                <c:pt idx="13">
                  <c:v>-0.18997644942922101</c:v>
                </c:pt>
                <c:pt idx="14">
                  <c:v>-2.4964444234452599E-2</c:v>
                </c:pt>
                <c:pt idx="15">
                  <c:v>-0.58888450516818602</c:v>
                </c:pt>
                <c:pt idx="16">
                  <c:v>-8.4847019562770798E-2</c:v>
                </c:pt>
                <c:pt idx="17">
                  <c:v>0.262936476031706</c:v>
                </c:pt>
                <c:pt idx="18">
                  <c:v>0.42689380125808601</c:v>
                </c:pt>
                <c:pt idx="19">
                  <c:v>0.90698768051122303</c:v>
                </c:pt>
                <c:pt idx="20">
                  <c:v>1.64507820806267</c:v>
                </c:pt>
                <c:pt idx="21">
                  <c:v>3.0706757153920798</c:v>
                </c:pt>
                <c:pt idx="22">
                  <c:v>1.7701895542805799</c:v>
                </c:pt>
                <c:pt idx="23">
                  <c:v>0.93244220958607205</c:v>
                </c:pt>
                <c:pt idx="24">
                  <c:v>0.80929506601095003</c:v>
                </c:pt>
                <c:pt idx="25">
                  <c:v>-0.15029340627378401</c:v>
                </c:pt>
                <c:pt idx="26">
                  <c:v>3.5030437244105699E-2</c:v>
                </c:pt>
                <c:pt idx="27">
                  <c:v>-4.9550607491653902E-2</c:v>
                </c:pt>
                <c:pt idx="28">
                  <c:v>-0.40288256173617998</c:v>
                </c:pt>
                <c:pt idx="29">
                  <c:v>-0.88454834840077501</c:v>
                </c:pt>
                <c:pt idx="30">
                  <c:v>-0.49549584093361898</c:v>
                </c:pt>
                <c:pt idx="31">
                  <c:v>-0.59571531633544195</c:v>
                </c:pt>
                <c:pt idx="32">
                  <c:v>-0.56840374747779698</c:v>
                </c:pt>
                <c:pt idx="33">
                  <c:v>-0.70890747330899295</c:v>
                </c:pt>
                <c:pt idx="34">
                  <c:v>-0.50764268908349597</c:v>
                </c:pt>
                <c:pt idx="35">
                  <c:v>-0.56925557121303905</c:v>
                </c:pt>
                <c:pt idx="36">
                  <c:v>-0.44098708675013998</c:v>
                </c:pt>
                <c:pt idx="37">
                  <c:v>-0.210338769502384</c:v>
                </c:pt>
                <c:pt idx="38">
                  <c:v>-3.5906755381244E-2</c:v>
                </c:pt>
                <c:pt idx="39">
                  <c:v>4.86226205447352E-2</c:v>
                </c:pt>
                <c:pt idx="40">
                  <c:v>0.41706779481012501</c:v>
                </c:pt>
                <c:pt idx="41">
                  <c:v>0.67437653039867695</c:v>
                </c:pt>
                <c:pt idx="42">
                  <c:v>0.98561731258656005</c:v>
                </c:pt>
                <c:pt idx="43">
                  <c:v>0.66490342909140698</c:v>
                </c:pt>
                <c:pt idx="44">
                  <c:v>5.1673901057990301E-2</c:v>
                </c:pt>
                <c:pt idx="45">
                  <c:v>8.4443058267648599E-2</c:v>
                </c:pt>
                <c:pt idx="46">
                  <c:v>-0.13901792600058899</c:v>
                </c:pt>
                <c:pt idx="47">
                  <c:v>0.221560399639914</c:v>
                </c:pt>
                <c:pt idx="48">
                  <c:v>0.40684828030067399</c:v>
                </c:pt>
                <c:pt idx="49">
                  <c:v>0.491518129464177</c:v>
                </c:pt>
                <c:pt idx="50">
                  <c:v>0.65998873981817396</c:v>
                </c:pt>
                <c:pt idx="51">
                  <c:v>1.10252389203775</c:v>
                </c:pt>
                <c:pt idx="52">
                  <c:v>1.1850873882895701</c:v>
                </c:pt>
                <c:pt idx="53">
                  <c:v>0.79149042971079797</c:v>
                </c:pt>
                <c:pt idx="54">
                  <c:v>0.47757691850337602</c:v>
                </c:pt>
                <c:pt idx="55">
                  <c:v>1.8210518350724601E-2</c:v>
                </c:pt>
                <c:pt idx="56">
                  <c:v>-0.39158982045370899</c:v>
                </c:pt>
                <c:pt idx="57">
                  <c:v>-0.51221361566983403</c:v>
                </c:pt>
                <c:pt idx="58">
                  <c:v>-0.42900997575234401</c:v>
                </c:pt>
                <c:pt idx="59">
                  <c:v>-0.44556990087200699</c:v>
                </c:pt>
                <c:pt idx="60">
                  <c:v>-0.72599427960744101</c:v>
                </c:pt>
                <c:pt idx="61">
                  <c:v>-1.9414699050695299E-2</c:v>
                </c:pt>
                <c:pt idx="62">
                  <c:v>-0.22559805959984999</c:v>
                </c:pt>
                <c:pt idx="63">
                  <c:v>-0.56424449871740201</c:v>
                </c:pt>
                <c:pt idx="64">
                  <c:v>-0.198171294604441</c:v>
                </c:pt>
                <c:pt idx="65">
                  <c:v>-7.5275943577623897E-4</c:v>
                </c:pt>
                <c:pt idx="66">
                  <c:v>8.6544607522463408E-3</c:v>
                </c:pt>
                <c:pt idx="67">
                  <c:v>-8.5113450692396703E-2</c:v>
                </c:pt>
                <c:pt idx="68">
                  <c:v>0.159749705218728</c:v>
                </c:pt>
                <c:pt idx="69">
                  <c:v>-0.73089967608694895</c:v>
                </c:pt>
                <c:pt idx="70">
                  <c:v>-0.53323285959104705</c:v>
                </c:pt>
                <c:pt idx="71">
                  <c:v>-0.35512703344408902</c:v>
                </c:pt>
                <c:pt idx="72">
                  <c:v>-0.327002619583183</c:v>
                </c:pt>
                <c:pt idx="73">
                  <c:v>-0.23156208154300001</c:v>
                </c:pt>
                <c:pt idx="74">
                  <c:v>-0.109695418976376</c:v>
                </c:pt>
                <c:pt idx="75">
                  <c:v>-0.11360974997263</c:v>
                </c:pt>
                <c:pt idx="76">
                  <c:v>-0.352138876343358</c:v>
                </c:pt>
                <c:pt idx="77">
                  <c:v>3.3904562835239999E-3</c:v>
                </c:pt>
                <c:pt idx="78">
                  <c:v>0.115095567131187</c:v>
                </c:pt>
                <c:pt idx="79">
                  <c:v>0.32434782375656002</c:v>
                </c:pt>
                <c:pt idx="80">
                  <c:v>0.26729232293178701</c:v>
                </c:pt>
                <c:pt idx="81">
                  <c:v>0.326740859174525</c:v>
                </c:pt>
                <c:pt idx="82">
                  <c:v>0.31207110156798001</c:v>
                </c:pt>
                <c:pt idx="83">
                  <c:v>0.49070825029389098</c:v>
                </c:pt>
                <c:pt idx="84">
                  <c:v>0.90642258757190997</c:v>
                </c:pt>
                <c:pt idx="85">
                  <c:v>0.99022297489329703</c:v>
                </c:pt>
                <c:pt idx="86">
                  <c:v>0.91992305822625398</c:v>
                </c:pt>
                <c:pt idx="87">
                  <c:v>1.0487295018506</c:v>
                </c:pt>
                <c:pt idx="88">
                  <c:v>1.1143468253165301</c:v>
                </c:pt>
                <c:pt idx="89">
                  <c:v>0.92588729591491703</c:v>
                </c:pt>
                <c:pt idx="90">
                  <c:v>0.87614467168119103</c:v>
                </c:pt>
                <c:pt idx="91">
                  <c:v>0.4577359374462</c:v>
                </c:pt>
                <c:pt idx="92">
                  <c:v>0.387894097737079</c:v>
                </c:pt>
                <c:pt idx="93">
                  <c:v>8.8591011040503598E-2</c:v>
                </c:pt>
                <c:pt idx="94">
                  <c:v>2.84901549998906E-3</c:v>
                </c:pt>
                <c:pt idx="95">
                  <c:v>-0.10207435485126599</c:v>
                </c:pt>
                <c:pt idx="96">
                  <c:v>-0.19173415923960299</c:v>
                </c:pt>
                <c:pt idx="97">
                  <c:v>-0.289147424126319</c:v>
                </c:pt>
                <c:pt idx="98">
                  <c:v>-0.37018867787216397</c:v>
                </c:pt>
                <c:pt idx="99">
                  <c:v>-0.11881553507921699</c:v>
                </c:pt>
                <c:pt idx="100">
                  <c:v>-0.15857551882092</c:v>
                </c:pt>
                <c:pt idx="101">
                  <c:v>-8.8518100923456799E-2</c:v>
                </c:pt>
                <c:pt idx="102">
                  <c:v>9.0177137449450797E-3</c:v>
                </c:pt>
                <c:pt idx="103">
                  <c:v>-0.26831740083586397</c:v>
                </c:pt>
                <c:pt idx="104">
                  <c:v>-0.3255452721689</c:v>
                </c:pt>
                <c:pt idx="105">
                  <c:v>-0.273535462579101</c:v>
                </c:pt>
                <c:pt idx="106">
                  <c:v>-0.34749711807928901</c:v>
                </c:pt>
                <c:pt idx="107">
                  <c:v>-0.21598067074126101</c:v>
                </c:pt>
                <c:pt idx="108">
                  <c:v>-0.49159699859212802</c:v>
                </c:pt>
                <c:pt idx="109">
                  <c:v>-0.697112922561401</c:v>
                </c:pt>
                <c:pt idx="110">
                  <c:v>-0.59884507888332394</c:v>
                </c:pt>
                <c:pt idx="111">
                  <c:v>-0.55281902439822606</c:v>
                </c:pt>
                <c:pt idx="112">
                  <c:v>-0.64092907047267</c:v>
                </c:pt>
                <c:pt idx="113">
                  <c:v>-0.56609358500596196</c:v>
                </c:pt>
                <c:pt idx="114">
                  <c:v>-0.62696405873335004</c:v>
                </c:pt>
                <c:pt idx="115">
                  <c:v>-0.57941440419655299</c:v>
                </c:pt>
                <c:pt idx="116">
                  <c:v>-0.43495620958932402</c:v>
                </c:pt>
                <c:pt idx="117">
                  <c:v>-0.38483699493662898</c:v>
                </c:pt>
                <c:pt idx="118">
                  <c:v>-0.31980555652576798</c:v>
                </c:pt>
                <c:pt idx="119">
                  <c:v>-0.417593585636446</c:v>
                </c:pt>
                <c:pt idx="120">
                  <c:v>-0.62462068824105099</c:v>
                </c:pt>
                <c:pt idx="121">
                  <c:v>-0.27887053872679601</c:v>
                </c:pt>
                <c:pt idx="122">
                  <c:v>-9.2643600577296301E-2</c:v>
                </c:pt>
                <c:pt idx="123">
                  <c:v>1.6282125543538601E-2</c:v>
                </c:pt>
                <c:pt idx="124">
                  <c:v>0.204679188357487</c:v>
                </c:pt>
                <c:pt idx="125">
                  <c:v>0.33892640882737002</c:v>
                </c:pt>
                <c:pt idx="126">
                  <c:v>1.4287263601642699</c:v>
                </c:pt>
                <c:pt idx="127">
                  <c:v>1.2672864894758</c:v>
                </c:pt>
                <c:pt idx="128">
                  <c:v>1.5516674475126699</c:v>
                </c:pt>
                <c:pt idx="129">
                  <c:v>1.8888137546758199</c:v>
                </c:pt>
                <c:pt idx="130">
                  <c:v>1.5696008369591301</c:v>
                </c:pt>
                <c:pt idx="131">
                  <c:v>1.2227867473024301</c:v>
                </c:pt>
                <c:pt idx="132">
                  <c:v>1.2137325123745699</c:v>
                </c:pt>
                <c:pt idx="133">
                  <c:v>1.07665015767835</c:v>
                </c:pt>
                <c:pt idx="134">
                  <c:v>0.88287187746316698</c:v>
                </c:pt>
                <c:pt idx="135">
                  <c:v>0.72969045051231196</c:v>
                </c:pt>
                <c:pt idx="136">
                  <c:v>0.33007563056499201</c:v>
                </c:pt>
                <c:pt idx="137">
                  <c:v>0.25710632906050201</c:v>
                </c:pt>
                <c:pt idx="138">
                  <c:v>-7.17423432638329E-2</c:v>
                </c:pt>
                <c:pt idx="139">
                  <c:v>-0.13810841916643399</c:v>
                </c:pt>
                <c:pt idx="140">
                  <c:v>-0.52032304060505996</c:v>
                </c:pt>
                <c:pt idx="141">
                  <c:v>-0.51569461042211195</c:v>
                </c:pt>
                <c:pt idx="142">
                  <c:v>-0.54631025430438096</c:v>
                </c:pt>
                <c:pt idx="143">
                  <c:v>-0.48815681611067402</c:v>
                </c:pt>
                <c:pt idx="144">
                  <c:v>-0.60413131550525001</c:v>
                </c:pt>
                <c:pt idx="145">
                  <c:v>-0.63332823730602394</c:v>
                </c:pt>
                <c:pt idx="146">
                  <c:v>-0.28003212041115699</c:v>
                </c:pt>
                <c:pt idx="147">
                  <c:v>-0.29942877366374099</c:v>
                </c:pt>
                <c:pt idx="148">
                  <c:v>-0.33699068269920002</c:v>
                </c:pt>
                <c:pt idx="149">
                  <c:v>-0.281737899786556</c:v>
                </c:pt>
                <c:pt idx="150">
                  <c:v>-5.13895110430901E-2</c:v>
                </c:pt>
                <c:pt idx="151">
                  <c:v>4.2701656675898897E-2</c:v>
                </c:pt>
                <c:pt idx="152">
                  <c:v>0.128151896378248</c:v>
                </c:pt>
                <c:pt idx="153">
                  <c:v>2.2829330386091802</c:v>
                </c:pt>
                <c:pt idx="154">
                  <c:v>1.08101580807125</c:v>
                </c:pt>
                <c:pt idx="155">
                  <c:v>1.3551292717496899</c:v>
                </c:pt>
                <c:pt idx="156">
                  <c:v>2.8809384475203701</c:v>
                </c:pt>
                <c:pt idx="157">
                  <c:v>1.9033442577195001</c:v>
                </c:pt>
                <c:pt idx="158">
                  <c:v>2.7852709420870201</c:v>
                </c:pt>
                <c:pt idx="159">
                  <c:v>2.4820502471967201</c:v>
                </c:pt>
                <c:pt idx="160">
                  <c:v>2.1439012746163399</c:v>
                </c:pt>
                <c:pt idx="161">
                  <c:v>1.17784351175743</c:v>
                </c:pt>
                <c:pt idx="162">
                  <c:v>1.1162207680676</c:v>
                </c:pt>
                <c:pt idx="163">
                  <c:v>1.03065680156573</c:v>
                </c:pt>
                <c:pt idx="164">
                  <c:v>-0.20874621718786501</c:v>
                </c:pt>
                <c:pt idx="165">
                  <c:v>-0.48204304624104</c:v>
                </c:pt>
                <c:pt idx="166">
                  <c:v>-0.69028585861134095</c:v>
                </c:pt>
                <c:pt idx="167">
                  <c:v>-0.75256232550997604</c:v>
                </c:pt>
                <c:pt idx="168">
                  <c:v>-0.82469954928565303</c:v>
                </c:pt>
                <c:pt idx="169">
                  <c:v>-0.55847424025430004</c:v>
                </c:pt>
                <c:pt idx="170">
                  <c:v>-0.39870365200664298</c:v>
                </c:pt>
                <c:pt idx="171">
                  <c:v>-0.50876356166182202</c:v>
                </c:pt>
                <c:pt idx="172">
                  <c:v>-0.81108750360638004</c:v>
                </c:pt>
                <c:pt idx="173">
                  <c:v>-0.85514174334772297</c:v>
                </c:pt>
                <c:pt idx="174">
                  <c:v>-0.431669292855964</c:v>
                </c:pt>
                <c:pt idx="175">
                  <c:v>-0.48562856249092201</c:v>
                </c:pt>
                <c:pt idx="176">
                  <c:v>-0.670119719803144</c:v>
                </c:pt>
                <c:pt idx="177">
                  <c:v>-0.50628382388574</c:v>
                </c:pt>
                <c:pt idx="178">
                  <c:v>-0.37428058224879601</c:v>
                </c:pt>
                <c:pt idx="179">
                  <c:v>-0.24139355591300801</c:v>
                </c:pt>
                <c:pt idx="180">
                  <c:v>4.8067432051503101E-2</c:v>
                </c:pt>
                <c:pt idx="181">
                  <c:v>1.186736869923E-2</c:v>
                </c:pt>
                <c:pt idx="182">
                  <c:v>2.18565200963542E-2</c:v>
                </c:pt>
                <c:pt idx="183">
                  <c:v>-2.48005304364547E-2</c:v>
                </c:pt>
                <c:pt idx="184">
                  <c:v>-5.8355361045839696E-3</c:v>
                </c:pt>
                <c:pt idx="185">
                  <c:v>-5.5209255037466799E-2</c:v>
                </c:pt>
                <c:pt idx="186">
                  <c:v>-0.121307887866459</c:v>
                </c:pt>
                <c:pt idx="187">
                  <c:v>-7.6734519610887605E-2</c:v>
                </c:pt>
                <c:pt idx="188">
                  <c:v>2.4264298521396398E-2</c:v>
                </c:pt>
                <c:pt idx="189">
                  <c:v>4.2491597097592801E-2</c:v>
                </c:pt>
                <c:pt idx="190">
                  <c:v>1.39105859194817E-2</c:v>
                </c:pt>
                <c:pt idx="191">
                  <c:v>-5.6977540967655801E-3</c:v>
                </c:pt>
                <c:pt idx="192">
                  <c:v>0.19584454691526099</c:v>
                </c:pt>
                <c:pt idx="193">
                  <c:v>0.24936707432965999</c:v>
                </c:pt>
                <c:pt idx="194">
                  <c:v>0.105220674646595</c:v>
                </c:pt>
                <c:pt idx="195">
                  <c:v>0.17755266085246499</c:v>
                </c:pt>
                <c:pt idx="196">
                  <c:v>0.21055937531255101</c:v>
                </c:pt>
                <c:pt idx="197">
                  <c:v>0.23240308246865499</c:v>
                </c:pt>
                <c:pt idx="198">
                  <c:v>0.29166485141446302</c:v>
                </c:pt>
                <c:pt idx="199">
                  <c:v>0.28921435528283901</c:v>
                </c:pt>
                <c:pt idx="200">
                  <c:v>0.180909168957053</c:v>
                </c:pt>
                <c:pt idx="201">
                  <c:v>0.13632955009336201</c:v>
                </c:pt>
                <c:pt idx="202">
                  <c:v>0.15269310023194699</c:v>
                </c:pt>
                <c:pt idx="203">
                  <c:v>0.14821454613016299</c:v>
                </c:pt>
                <c:pt idx="204">
                  <c:v>0.10517666399240599</c:v>
                </c:pt>
                <c:pt idx="205">
                  <c:v>0.13751909456186701</c:v>
                </c:pt>
                <c:pt idx="206">
                  <c:v>0.15600545518955</c:v>
                </c:pt>
                <c:pt idx="207">
                  <c:v>0.151823344263392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6-4E49-B1E1-3061B322CCE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taxes_transfers_cont12-18-new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Sheet1!$L$2:$L$238</c:f>
              <c:numCache>
                <c:formatCode>General</c:formatCode>
                <c:ptCount val="237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6.0831710839655804</c:v>
                </c:pt>
                <c:pt idx="4">
                  <c:v>0.90946979706278097</c:v>
                </c:pt>
                <c:pt idx="5">
                  <c:v>0.65168380908434598</c:v>
                </c:pt>
                <c:pt idx="6">
                  <c:v>0.59320875951959595</c:v>
                </c:pt>
                <c:pt idx="7">
                  <c:v>-4.3351155695653398</c:v>
                </c:pt>
                <c:pt idx="8">
                  <c:v>-8.0466133230054498E-2</c:v>
                </c:pt>
                <c:pt idx="9">
                  <c:v>-0.66567716038684599</c:v>
                </c:pt>
                <c:pt idx="10">
                  <c:v>-0.34676842624847498</c:v>
                </c:pt>
                <c:pt idx="11">
                  <c:v>-0.196069048739794</c:v>
                </c:pt>
                <c:pt idx="12">
                  <c:v>-0.33712205099655401</c:v>
                </c:pt>
                <c:pt idx="13">
                  <c:v>-0.18997644942922101</c:v>
                </c:pt>
                <c:pt idx="14">
                  <c:v>-2.4964444234452599E-2</c:v>
                </c:pt>
                <c:pt idx="15">
                  <c:v>-0.58888450516818602</c:v>
                </c:pt>
                <c:pt idx="16">
                  <c:v>-8.4847019562770798E-2</c:v>
                </c:pt>
                <c:pt idx="17">
                  <c:v>0.262936476031706</c:v>
                </c:pt>
                <c:pt idx="18">
                  <c:v>0.42689380125808601</c:v>
                </c:pt>
                <c:pt idx="19">
                  <c:v>0.90698768051122303</c:v>
                </c:pt>
                <c:pt idx="20">
                  <c:v>1.64507820806267</c:v>
                </c:pt>
                <c:pt idx="21">
                  <c:v>3.0706757153920798</c:v>
                </c:pt>
                <c:pt idx="22">
                  <c:v>1.7701895542805799</c:v>
                </c:pt>
                <c:pt idx="23">
                  <c:v>0.93244220958607205</c:v>
                </c:pt>
                <c:pt idx="24">
                  <c:v>0.80929506601095003</c:v>
                </c:pt>
                <c:pt idx="25">
                  <c:v>-0.15029340627378401</c:v>
                </c:pt>
                <c:pt idx="26">
                  <c:v>3.5030437244105699E-2</c:v>
                </c:pt>
                <c:pt idx="27">
                  <c:v>-4.9550607491653902E-2</c:v>
                </c:pt>
                <c:pt idx="28">
                  <c:v>-0.40288256173617998</c:v>
                </c:pt>
                <c:pt idx="29">
                  <c:v>-0.88454834840077501</c:v>
                </c:pt>
                <c:pt idx="30">
                  <c:v>-0.49549584093361898</c:v>
                </c:pt>
                <c:pt idx="31">
                  <c:v>-0.59571531633544195</c:v>
                </c:pt>
                <c:pt idx="32">
                  <c:v>-0.56840374747779698</c:v>
                </c:pt>
                <c:pt idx="33">
                  <c:v>-0.70890747330899295</c:v>
                </c:pt>
                <c:pt idx="34">
                  <c:v>-0.50764268908349597</c:v>
                </c:pt>
                <c:pt idx="35">
                  <c:v>-0.56925557121303905</c:v>
                </c:pt>
                <c:pt idx="36">
                  <c:v>-0.44098708675013998</c:v>
                </c:pt>
                <c:pt idx="37">
                  <c:v>-0.210338769502384</c:v>
                </c:pt>
                <c:pt idx="38">
                  <c:v>-3.5906755381244E-2</c:v>
                </c:pt>
                <c:pt idx="39">
                  <c:v>4.86226205447352E-2</c:v>
                </c:pt>
                <c:pt idx="40">
                  <c:v>0.41706779481012501</c:v>
                </c:pt>
                <c:pt idx="41">
                  <c:v>0.67437653039867695</c:v>
                </c:pt>
                <c:pt idx="42">
                  <c:v>0.98561731258656005</c:v>
                </c:pt>
                <c:pt idx="43">
                  <c:v>0.66490342909140698</c:v>
                </c:pt>
                <c:pt idx="44">
                  <c:v>5.1673901057990301E-2</c:v>
                </c:pt>
                <c:pt idx="45">
                  <c:v>8.4443058267648599E-2</c:v>
                </c:pt>
                <c:pt idx="46">
                  <c:v>-0.13901792600058899</c:v>
                </c:pt>
                <c:pt idx="47">
                  <c:v>0.221560399639914</c:v>
                </c:pt>
                <c:pt idx="48">
                  <c:v>0.40684828030067399</c:v>
                </c:pt>
                <c:pt idx="49">
                  <c:v>0.491518129464177</c:v>
                </c:pt>
                <c:pt idx="50">
                  <c:v>0.65998873981817396</c:v>
                </c:pt>
                <c:pt idx="51">
                  <c:v>1.10252389203775</c:v>
                </c:pt>
                <c:pt idx="52">
                  <c:v>1.1850873882895701</c:v>
                </c:pt>
                <c:pt idx="53">
                  <c:v>0.79149042971079797</c:v>
                </c:pt>
                <c:pt idx="54">
                  <c:v>0.47757691850337602</c:v>
                </c:pt>
                <c:pt idx="55">
                  <c:v>1.8210518350724601E-2</c:v>
                </c:pt>
                <c:pt idx="56">
                  <c:v>-0.39158982045370899</c:v>
                </c:pt>
                <c:pt idx="57">
                  <c:v>-0.51221361566983403</c:v>
                </c:pt>
                <c:pt idx="58">
                  <c:v>-0.42900997575234401</c:v>
                </c:pt>
                <c:pt idx="59">
                  <c:v>-0.44556990087200699</c:v>
                </c:pt>
                <c:pt idx="60">
                  <c:v>-0.72599427960744101</c:v>
                </c:pt>
                <c:pt idx="61">
                  <c:v>-1.9414699050695299E-2</c:v>
                </c:pt>
                <c:pt idx="62">
                  <c:v>-0.22559805959984999</c:v>
                </c:pt>
                <c:pt idx="63">
                  <c:v>-0.56424449871740201</c:v>
                </c:pt>
                <c:pt idx="64">
                  <c:v>-0.198171294604441</c:v>
                </c:pt>
                <c:pt idx="65">
                  <c:v>-7.5275943577623897E-4</c:v>
                </c:pt>
                <c:pt idx="66">
                  <c:v>8.6544607522463408E-3</c:v>
                </c:pt>
                <c:pt idx="67">
                  <c:v>-8.5113450692396703E-2</c:v>
                </c:pt>
                <c:pt idx="68">
                  <c:v>0.159749705218728</c:v>
                </c:pt>
                <c:pt idx="69">
                  <c:v>-0.73089967608694895</c:v>
                </c:pt>
                <c:pt idx="70">
                  <c:v>-0.53323285959104705</c:v>
                </c:pt>
                <c:pt idx="71">
                  <c:v>-0.35512703344408902</c:v>
                </c:pt>
                <c:pt idx="72">
                  <c:v>-0.327002619583183</c:v>
                </c:pt>
                <c:pt idx="73">
                  <c:v>-0.23156208154300001</c:v>
                </c:pt>
                <c:pt idx="74">
                  <c:v>-0.109695418976376</c:v>
                </c:pt>
                <c:pt idx="75">
                  <c:v>-0.11360974997263</c:v>
                </c:pt>
                <c:pt idx="76">
                  <c:v>-0.352138876343358</c:v>
                </c:pt>
                <c:pt idx="77">
                  <c:v>3.3904562835239999E-3</c:v>
                </c:pt>
                <c:pt idx="78">
                  <c:v>0.115095567131187</c:v>
                </c:pt>
                <c:pt idx="79">
                  <c:v>0.32434782375656002</c:v>
                </c:pt>
                <c:pt idx="80">
                  <c:v>0.26729232293178701</c:v>
                </c:pt>
                <c:pt idx="81">
                  <c:v>0.326740859174525</c:v>
                </c:pt>
                <c:pt idx="82">
                  <c:v>0.31207110156798001</c:v>
                </c:pt>
                <c:pt idx="83">
                  <c:v>0.49070825029389098</c:v>
                </c:pt>
                <c:pt idx="84">
                  <c:v>0.90642258757190997</c:v>
                </c:pt>
                <c:pt idx="85">
                  <c:v>0.99022297489329703</c:v>
                </c:pt>
                <c:pt idx="86">
                  <c:v>0.91992305822625398</c:v>
                </c:pt>
                <c:pt idx="87">
                  <c:v>1.0487295018506</c:v>
                </c:pt>
                <c:pt idx="88">
                  <c:v>1.1143468253165301</c:v>
                </c:pt>
                <c:pt idx="89">
                  <c:v>0.92588729591491703</c:v>
                </c:pt>
                <c:pt idx="90">
                  <c:v>0.87614467168119103</c:v>
                </c:pt>
                <c:pt idx="91">
                  <c:v>0.4577359374462</c:v>
                </c:pt>
                <c:pt idx="92">
                  <c:v>0.387894097737079</c:v>
                </c:pt>
                <c:pt idx="93">
                  <c:v>8.8591011040503598E-2</c:v>
                </c:pt>
                <c:pt idx="94">
                  <c:v>2.84901549998906E-3</c:v>
                </c:pt>
                <c:pt idx="95">
                  <c:v>-0.10207435485126599</c:v>
                </c:pt>
                <c:pt idx="96">
                  <c:v>-0.19173415923960299</c:v>
                </c:pt>
                <c:pt idx="97">
                  <c:v>-0.289147424126319</c:v>
                </c:pt>
                <c:pt idx="98">
                  <c:v>-0.37018867787216397</c:v>
                </c:pt>
                <c:pt idx="99">
                  <c:v>-0.11881553507921699</c:v>
                </c:pt>
                <c:pt idx="100">
                  <c:v>-0.15857551882092</c:v>
                </c:pt>
                <c:pt idx="101">
                  <c:v>-8.8518100923456799E-2</c:v>
                </c:pt>
                <c:pt idx="102">
                  <c:v>9.0177137449450797E-3</c:v>
                </c:pt>
                <c:pt idx="103">
                  <c:v>-0.26831740083586397</c:v>
                </c:pt>
                <c:pt idx="104">
                  <c:v>-0.3255452721689</c:v>
                </c:pt>
                <c:pt idx="105">
                  <c:v>-0.273535462579101</c:v>
                </c:pt>
                <c:pt idx="106">
                  <c:v>-0.34749711807928901</c:v>
                </c:pt>
                <c:pt idx="107">
                  <c:v>-0.21598067074126101</c:v>
                </c:pt>
                <c:pt idx="108">
                  <c:v>-0.49159699859212802</c:v>
                </c:pt>
                <c:pt idx="109">
                  <c:v>-0.697112922561401</c:v>
                </c:pt>
                <c:pt idx="110">
                  <c:v>-0.59884507888332394</c:v>
                </c:pt>
                <c:pt idx="111">
                  <c:v>-0.55281902439822606</c:v>
                </c:pt>
                <c:pt idx="112">
                  <c:v>-0.64092907047267</c:v>
                </c:pt>
                <c:pt idx="113">
                  <c:v>-0.56609358500596196</c:v>
                </c:pt>
                <c:pt idx="114">
                  <c:v>-0.62696405873335004</c:v>
                </c:pt>
                <c:pt idx="115">
                  <c:v>-0.57941440419655299</c:v>
                </c:pt>
                <c:pt idx="116">
                  <c:v>-0.43495620958932402</c:v>
                </c:pt>
                <c:pt idx="117">
                  <c:v>-0.38483699493662898</c:v>
                </c:pt>
                <c:pt idx="118">
                  <c:v>-0.31980555652576798</c:v>
                </c:pt>
                <c:pt idx="119">
                  <c:v>-0.417593585636446</c:v>
                </c:pt>
                <c:pt idx="120">
                  <c:v>-0.62462068824105099</c:v>
                </c:pt>
                <c:pt idx="121">
                  <c:v>-0.27887053872679601</c:v>
                </c:pt>
                <c:pt idx="122">
                  <c:v>-9.2643600577296301E-2</c:v>
                </c:pt>
                <c:pt idx="123">
                  <c:v>1.6282125543538601E-2</c:v>
                </c:pt>
                <c:pt idx="124">
                  <c:v>0.204679188357487</c:v>
                </c:pt>
                <c:pt idx="125">
                  <c:v>0.33892640882737002</c:v>
                </c:pt>
                <c:pt idx="126">
                  <c:v>1.4287263601642699</c:v>
                </c:pt>
                <c:pt idx="127">
                  <c:v>1.2672864894758</c:v>
                </c:pt>
                <c:pt idx="128">
                  <c:v>1.5516674475126699</c:v>
                </c:pt>
                <c:pt idx="129">
                  <c:v>1.8888137546758199</c:v>
                </c:pt>
                <c:pt idx="130">
                  <c:v>1.5696008369591301</c:v>
                </c:pt>
                <c:pt idx="131">
                  <c:v>1.2227867473024301</c:v>
                </c:pt>
                <c:pt idx="132">
                  <c:v>1.2137325123745699</c:v>
                </c:pt>
                <c:pt idx="133">
                  <c:v>1.07665015767835</c:v>
                </c:pt>
                <c:pt idx="134">
                  <c:v>0.88287187746316698</c:v>
                </c:pt>
                <c:pt idx="135">
                  <c:v>0.72969045051231196</c:v>
                </c:pt>
                <c:pt idx="136">
                  <c:v>0.33007563056499201</c:v>
                </c:pt>
                <c:pt idx="137">
                  <c:v>0.25710632906050201</c:v>
                </c:pt>
                <c:pt idx="138">
                  <c:v>-7.17423432638329E-2</c:v>
                </c:pt>
                <c:pt idx="139">
                  <c:v>-0.13810841916643399</c:v>
                </c:pt>
                <c:pt idx="140">
                  <c:v>-0.52032304060505996</c:v>
                </c:pt>
                <c:pt idx="141">
                  <c:v>-0.51569461042211195</c:v>
                </c:pt>
                <c:pt idx="142">
                  <c:v>-0.54631025430438096</c:v>
                </c:pt>
                <c:pt idx="143">
                  <c:v>-0.48815681611067402</c:v>
                </c:pt>
                <c:pt idx="144">
                  <c:v>-0.60413131550525001</c:v>
                </c:pt>
                <c:pt idx="145">
                  <c:v>-0.63332823730602394</c:v>
                </c:pt>
                <c:pt idx="146">
                  <c:v>-0.28003212041115699</c:v>
                </c:pt>
                <c:pt idx="147">
                  <c:v>-0.29942877366374099</c:v>
                </c:pt>
                <c:pt idx="148">
                  <c:v>-0.33699068269920002</c:v>
                </c:pt>
                <c:pt idx="149">
                  <c:v>-0.281737899786556</c:v>
                </c:pt>
                <c:pt idx="150">
                  <c:v>-5.13895110430901E-2</c:v>
                </c:pt>
                <c:pt idx="151">
                  <c:v>4.2701656675898897E-2</c:v>
                </c:pt>
                <c:pt idx="152">
                  <c:v>0.128151896378248</c:v>
                </c:pt>
                <c:pt idx="153">
                  <c:v>2.2829330386091802</c:v>
                </c:pt>
                <c:pt idx="154">
                  <c:v>1.08101580807125</c:v>
                </c:pt>
                <c:pt idx="155">
                  <c:v>1.3551292717496899</c:v>
                </c:pt>
                <c:pt idx="156">
                  <c:v>2.8809384475203701</c:v>
                </c:pt>
                <c:pt idx="157">
                  <c:v>1.9033442577195001</c:v>
                </c:pt>
                <c:pt idx="158">
                  <c:v>2.7852709420870201</c:v>
                </c:pt>
                <c:pt idx="159">
                  <c:v>2.4820502471967201</c:v>
                </c:pt>
                <c:pt idx="160">
                  <c:v>2.1439012746163399</c:v>
                </c:pt>
                <c:pt idx="161">
                  <c:v>1.17784351175743</c:v>
                </c:pt>
                <c:pt idx="162">
                  <c:v>1.1162207680676</c:v>
                </c:pt>
                <c:pt idx="163">
                  <c:v>1.03065680156573</c:v>
                </c:pt>
                <c:pt idx="164">
                  <c:v>-0.20874621718786501</c:v>
                </c:pt>
                <c:pt idx="165">
                  <c:v>-0.48204304624104</c:v>
                </c:pt>
                <c:pt idx="166">
                  <c:v>-0.69028585861134095</c:v>
                </c:pt>
                <c:pt idx="167">
                  <c:v>-0.75256232550997604</c:v>
                </c:pt>
                <c:pt idx="168">
                  <c:v>-0.82469954928565303</c:v>
                </c:pt>
                <c:pt idx="169">
                  <c:v>-0.55847424025430004</c:v>
                </c:pt>
                <c:pt idx="170">
                  <c:v>-0.39870365200664298</c:v>
                </c:pt>
                <c:pt idx="171">
                  <c:v>-0.50876356166182202</c:v>
                </c:pt>
                <c:pt idx="172">
                  <c:v>-0.81108750360638004</c:v>
                </c:pt>
                <c:pt idx="173">
                  <c:v>-0.85514174334772297</c:v>
                </c:pt>
                <c:pt idx="174">
                  <c:v>-0.431669292855964</c:v>
                </c:pt>
                <c:pt idx="175">
                  <c:v>-0.48562856249092201</c:v>
                </c:pt>
                <c:pt idx="176">
                  <c:v>-0.670119719803144</c:v>
                </c:pt>
                <c:pt idx="177">
                  <c:v>-0.50628382388574</c:v>
                </c:pt>
                <c:pt idx="178">
                  <c:v>-0.37428058224879601</c:v>
                </c:pt>
                <c:pt idx="179">
                  <c:v>-0.24139355591300801</c:v>
                </c:pt>
                <c:pt idx="180">
                  <c:v>4.8067432051503101E-2</c:v>
                </c:pt>
                <c:pt idx="181">
                  <c:v>1.186736869923E-2</c:v>
                </c:pt>
                <c:pt idx="182">
                  <c:v>2.18565200963542E-2</c:v>
                </c:pt>
                <c:pt idx="183">
                  <c:v>-2.48005304364547E-2</c:v>
                </c:pt>
                <c:pt idx="184">
                  <c:v>-5.8355361045839696E-3</c:v>
                </c:pt>
                <c:pt idx="185">
                  <c:v>-5.5209255037466799E-2</c:v>
                </c:pt>
                <c:pt idx="186">
                  <c:v>-0.121307887866459</c:v>
                </c:pt>
                <c:pt idx="187">
                  <c:v>-7.6734519610887605E-2</c:v>
                </c:pt>
                <c:pt idx="188">
                  <c:v>2.4264298521396398E-2</c:v>
                </c:pt>
                <c:pt idx="189">
                  <c:v>4.2491597097592801E-2</c:v>
                </c:pt>
                <c:pt idx="190">
                  <c:v>1.39105859194817E-2</c:v>
                </c:pt>
                <c:pt idx="191">
                  <c:v>-5.6977540967655801E-3</c:v>
                </c:pt>
                <c:pt idx="192">
                  <c:v>0.19584454691526099</c:v>
                </c:pt>
                <c:pt idx="193">
                  <c:v>0.24936707432965999</c:v>
                </c:pt>
                <c:pt idx="194">
                  <c:v>0.105220674646595</c:v>
                </c:pt>
                <c:pt idx="195">
                  <c:v>0.17755266085246499</c:v>
                </c:pt>
                <c:pt idx="196">
                  <c:v>0.23437618539405999</c:v>
                </c:pt>
                <c:pt idx="197">
                  <c:v>0.27164510260768998</c:v>
                </c:pt>
                <c:pt idx="198">
                  <c:v>0.33034052660225099</c:v>
                </c:pt>
                <c:pt idx="199">
                  <c:v>0.32028935505517903</c:v>
                </c:pt>
                <c:pt idx="200">
                  <c:v>0.19541078892189001</c:v>
                </c:pt>
                <c:pt idx="201">
                  <c:v>0.13104043904973001</c:v>
                </c:pt>
                <c:pt idx="202">
                  <c:v>0.136368686343665</c:v>
                </c:pt>
                <c:pt idx="203">
                  <c:v>0.14381947649009899</c:v>
                </c:pt>
                <c:pt idx="204">
                  <c:v>0.12110570505090899</c:v>
                </c:pt>
                <c:pt idx="205">
                  <c:v>0.15546185820624001</c:v>
                </c:pt>
                <c:pt idx="206">
                  <c:v>0.17327072832680099</c:v>
                </c:pt>
                <c:pt idx="207">
                  <c:v>0.19080806193160799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6-4E49-B1E1-3061B322CCE8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taxes_transfers_cont319-new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Sheet1!$S$2:$S$209</c:f>
              <c:numCache>
                <c:formatCode>General</c:formatCode>
                <c:ptCount val="208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6.0831710839655804</c:v>
                </c:pt>
                <c:pt idx="4">
                  <c:v>0.90946979706278097</c:v>
                </c:pt>
                <c:pt idx="5">
                  <c:v>0.65168380908434598</c:v>
                </c:pt>
                <c:pt idx="6">
                  <c:v>0.59320875951959595</c:v>
                </c:pt>
                <c:pt idx="7">
                  <c:v>-4.3351155695653398</c:v>
                </c:pt>
                <c:pt idx="8">
                  <c:v>-8.0466133230054498E-2</c:v>
                </c:pt>
                <c:pt idx="9">
                  <c:v>-0.66567716038684599</c:v>
                </c:pt>
                <c:pt idx="10">
                  <c:v>-0.34676842624847498</c:v>
                </c:pt>
                <c:pt idx="11">
                  <c:v>-0.196069048739794</c:v>
                </c:pt>
                <c:pt idx="12">
                  <c:v>-0.33712205099655401</c:v>
                </c:pt>
                <c:pt idx="13">
                  <c:v>-0.18997644942922101</c:v>
                </c:pt>
                <c:pt idx="14">
                  <c:v>-2.4964444234452599E-2</c:v>
                </c:pt>
                <c:pt idx="15">
                  <c:v>-0.58888450516818602</c:v>
                </c:pt>
                <c:pt idx="16">
                  <c:v>-8.4847019562770798E-2</c:v>
                </c:pt>
                <c:pt idx="17">
                  <c:v>0.262936476031706</c:v>
                </c:pt>
                <c:pt idx="18">
                  <c:v>0.42689380125808601</c:v>
                </c:pt>
                <c:pt idx="19">
                  <c:v>0.90698768051122303</c:v>
                </c:pt>
                <c:pt idx="20">
                  <c:v>1.64507820806267</c:v>
                </c:pt>
                <c:pt idx="21">
                  <c:v>3.0706757153920798</c:v>
                </c:pt>
                <c:pt idx="22">
                  <c:v>1.7701895542805799</c:v>
                </c:pt>
                <c:pt idx="23">
                  <c:v>0.93244220958607205</c:v>
                </c:pt>
                <c:pt idx="24">
                  <c:v>0.80929506601095003</c:v>
                </c:pt>
                <c:pt idx="25">
                  <c:v>-0.15029340627378401</c:v>
                </c:pt>
                <c:pt idx="26">
                  <c:v>3.5030437244105699E-2</c:v>
                </c:pt>
                <c:pt idx="27">
                  <c:v>-4.9550607491653902E-2</c:v>
                </c:pt>
                <c:pt idx="28">
                  <c:v>-0.40288256173617998</c:v>
                </c:pt>
                <c:pt idx="29">
                  <c:v>-0.88454834840077501</c:v>
                </c:pt>
                <c:pt idx="30">
                  <c:v>-0.49549584093361898</c:v>
                </c:pt>
                <c:pt idx="31">
                  <c:v>-0.59571531633544195</c:v>
                </c:pt>
                <c:pt idx="32">
                  <c:v>-0.56840374747779698</c:v>
                </c:pt>
                <c:pt idx="33">
                  <c:v>-0.70890747330899295</c:v>
                </c:pt>
                <c:pt idx="34">
                  <c:v>-0.50764268908349597</c:v>
                </c:pt>
                <c:pt idx="35">
                  <c:v>-0.56925557121303905</c:v>
                </c:pt>
                <c:pt idx="36">
                  <c:v>-0.44098708675013998</c:v>
                </c:pt>
                <c:pt idx="37">
                  <c:v>-0.210338769502384</c:v>
                </c:pt>
                <c:pt idx="38">
                  <c:v>-3.5906755381244E-2</c:v>
                </c:pt>
                <c:pt idx="39">
                  <c:v>4.86226205447352E-2</c:v>
                </c:pt>
                <c:pt idx="40">
                  <c:v>0.41706779481012501</c:v>
                </c:pt>
                <c:pt idx="41">
                  <c:v>0.67437653039867695</c:v>
                </c:pt>
                <c:pt idx="42">
                  <c:v>0.98561731258656005</c:v>
                </c:pt>
                <c:pt idx="43">
                  <c:v>0.66490342909140698</c:v>
                </c:pt>
                <c:pt idx="44">
                  <c:v>5.1673901057990301E-2</c:v>
                </c:pt>
                <c:pt idx="45">
                  <c:v>8.4443058267648599E-2</c:v>
                </c:pt>
                <c:pt idx="46">
                  <c:v>-0.13901792600058899</c:v>
                </c:pt>
                <c:pt idx="47">
                  <c:v>0.221560399639914</c:v>
                </c:pt>
                <c:pt idx="48">
                  <c:v>0.40684828030067399</c:v>
                </c:pt>
                <c:pt idx="49">
                  <c:v>0.491518129464177</c:v>
                </c:pt>
                <c:pt idx="50">
                  <c:v>0.65998873981817396</c:v>
                </c:pt>
                <c:pt idx="51">
                  <c:v>1.10252389203775</c:v>
                </c:pt>
                <c:pt idx="52">
                  <c:v>1.1850873882895701</c:v>
                </c:pt>
                <c:pt idx="53">
                  <c:v>0.79149042971079797</c:v>
                </c:pt>
                <c:pt idx="54">
                  <c:v>0.47757691850337602</c:v>
                </c:pt>
                <c:pt idx="55">
                  <c:v>1.8210518350724601E-2</c:v>
                </c:pt>
                <c:pt idx="56">
                  <c:v>-0.39158982045370899</c:v>
                </c:pt>
                <c:pt idx="57">
                  <c:v>-0.51221361566983403</c:v>
                </c:pt>
                <c:pt idx="58">
                  <c:v>-0.42900997575234401</c:v>
                </c:pt>
                <c:pt idx="59">
                  <c:v>-0.44556990087200699</c:v>
                </c:pt>
                <c:pt idx="60">
                  <c:v>-0.72599427960744101</c:v>
                </c:pt>
                <c:pt idx="61">
                  <c:v>-1.9414699050695299E-2</c:v>
                </c:pt>
                <c:pt idx="62">
                  <c:v>-0.22559805959984999</c:v>
                </c:pt>
                <c:pt idx="63">
                  <c:v>-0.56424449871740201</c:v>
                </c:pt>
                <c:pt idx="64">
                  <c:v>-0.198171294604441</c:v>
                </c:pt>
                <c:pt idx="65">
                  <c:v>-7.5275943577623897E-4</c:v>
                </c:pt>
                <c:pt idx="66">
                  <c:v>8.6544607522463408E-3</c:v>
                </c:pt>
                <c:pt idx="67">
                  <c:v>-8.5113450692396703E-2</c:v>
                </c:pt>
                <c:pt idx="68">
                  <c:v>0.159749705218728</c:v>
                </c:pt>
                <c:pt idx="69">
                  <c:v>-0.73089967608694895</c:v>
                </c:pt>
                <c:pt idx="70">
                  <c:v>-0.53323285959104705</c:v>
                </c:pt>
                <c:pt idx="71">
                  <c:v>-0.35512703344408902</c:v>
                </c:pt>
                <c:pt idx="72">
                  <c:v>-0.327002619583183</c:v>
                </c:pt>
                <c:pt idx="73">
                  <c:v>-0.23156208154300001</c:v>
                </c:pt>
                <c:pt idx="74">
                  <c:v>-0.109695418976376</c:v>
                </c:pt>
                <c:pt idx="75">
                  <c:v>-0.11360974997263</c:v>
                </c:pt>
                <c:pt idx="76">
                  <c:v>-0.352138876343358</c:v>
                </c:pt>
                <c:pt idx="77">
                  <c:v>3.3904562835239999E-3</c:v>
                </c:pt>
                <c:pt idx="78">
                  <c:v>0.115095567131187</c:v>
                </c:pt>
                <c:pt idx="79">
                  <c:v>0.32434782375656002</c:v>
                </c:pt>
                <c:pt idx="80">
                  <c:v>0.26729232293178701</c:v>
                </c:pt>
                <c:pt idx="81">
                  <c:v>0.326740859174525</c:v>
                </c:pt>
                <c:pt idx="82">
                  <c:v>0.31207110156798001</c:v>
                </c:pt>
                <c:pt idx="83">
                  <c:v>0.49070825029389098</c:v>
                </c:pt>
                <c:pt idx="84">
                  <c:v>0.90642258757190997</c:v>
                </c:pt>
                <c:pt idx="85">
                  <c:v>0.99022297489329703</c:v>
                </c:pt>
                <c:pt idx="86">
                  <c:v>0.91992305822625398</c:v>
                </c:pt>
                <c:pt idx="87">
                  <c:v>1.0487295018506</c:v>
                </c:pt>
                <c:pt idx="88">
                  <c:v>1.1143468253165301</c:v>
                </c:pt>
                <c:pt idx="89">
                  <c:v>0.92588729591491703</c:v>
                </c:pt>
                <c:pt idx="90">
                  <c:v>0.87614467168119103</c:v>
                </c:pt>
                <c:pt idx="91">
                  <c:v>0.4577359374462</c:v>
                </c:pt>
                <c:pt idx="92">
                  <c:v>0.387894097737079</c:v>
                </c:pt>
                <c:pt idx="93">
                  <c:v>8.8591011040503598E-2</c:v>
                </c:pt>
                <c:pt idx="94">
                  <c:v>2.84901549998906E-3</c:v>
                </c:pt>
                <c:pt idx="95">
                  <c:v>-0.10207435485126599</c:v>
                </c:pt>
                <c:pt idx="96">
                  <c:v>-0.19173415923960299</c:v>
                </c:pt>
                <c:pt idx="97">
                  <c:v>-0.289147424126319</c:v>
                </c:pt>
                <c:pt idx="98">
                  <c:v>-0.37018867787216397</c:v>
                </c:pt>
                <c:pt idx="99">
                  <c:v>-0.11881553507921699</c:v>
                </c:pt>
                <c:pt idx="100">
                  <c:v>-0.15857551882092</c:v>
                </c:pt>
                <c:pt idx="101">
                  <c:v>-8.8518100923456799E-2</c:v>
                </c:pt>
                <c:pt idx="102">
                  <c:v>9.0177137449450797E-3</c:v>
                </c:pt>
                <c:pt idx="103">
                  <c:v>-0.26831740083586397</c:v>
                </c:pt>
                <c:pt idx="104">
                  <c:v>-0.3255452721689</c:v>
                </c:pt>
                <c:pt idx="105">
                  <c:v>-0.273535462579101</c:v>
                </c:pt>
                <c:pt idx="106">
                  <c:v>-0.34749711807928901</c:v>
                </c:pt>
                <c:pt idx="107">
                  <c:v>-0.21598067074126101</c:v>
                </c:pt>
                <c:pt idx="108">
                  <c:v>-0.49159699859212802</c:v>
                </c:pt>
                <c:pt idx="109">
                  <c:v>-0.697112922561401</c:v>
                </c:pt>
                <c:pt idx="110">
                  <c:v>-0.59884507888332394</c:v>
                </c:pt>
                <c:pt idx="111">
                  <c:v>-0.55281902439822606</c:v>
                </c:pt>
                <c:pt idx="112">
                  <c:v>-0.64092907047267</c:v>
                </c:pt>
                <c:pt idx="113">
                  <c:v>-0.56609358500596196</c:v>
                </c:pt>
                <c:pt idx="114">
                  <c:v>-0.62696405873335004</c:v>
                </c:pt>
                <c:pt idx="115">
                  <c:v>-0.57941440419655299</c:v>
                </c:pt>
                <c:pt idx="116">
                  <c:v>-0.43495620958932402</c:v>
                </c:pt>
                <c:pt idx="117">
                  <c:v>-0.38483699493662898</c:v>
                </c:pt>
                <c:pt idx="118">
                  <c:v>-0.31980555652576798</c:v>
                </c:pt>
                <c:pt idx="119">
                  <c:v>-0.417593585636446</c:v>
                </c:pt>
                <c:pt idx="120">
                  <c:v>-0.62462068824105099</c:v>
                </c:pt>
                <c:pt idx="121">
                  <c:v>-0.27887053872679601</c:v>
                </c:pt>
                <c:pt idx="122">
                  <c:v>-9.2643600577296301E-2</c:v>
                </c:pt>
                <c:pt idx="123">
                  <c:v>1.6282125543538601E-2</c:v>
                </c:pt>
                <c:pt idx="124">
                  <c:v>0.204679188357487</c:v>
                </c:pt>
                <c:pt idx="125">
                  <c:v>0.33892640882737002</c:v>
                </c:pt>
                <c:pt idx="126">
                  <c:v>1.4287263601642699</c:v>
                </c:pt>
                <c:pt idx="127">
                  <c:v>1.2672864894758</c:v>
                </c:pt>
                <c:pt idx="128">
                  <c:v>1.5516674475126699</c:v>
                </c:pt>
                <c:pt idx="129">
                  <c:v>1.8888137546758199</c:v>
                </c:pt>
                <c:pt idx="130">
                  <c:v>1.5696008369591301</c:v>
                </c:pt>
                <c:pt idx="131">
                  <c:v>1.2227867473024301</c:v>
                </c:pt>
                <c:pt idx="132">
                  <c:v>1.2137325123745699</c:v>
                </c:pt>
                <c:pt idx="133">
                  <c:v>1.07665015767835</c:v>
                </c:pt>
                <c:pt idx="134">
                  <c:v>0.88287187746316698</c:v>
                </c:pt>
                <c:pt idx="135">
                  <c:v>0.72969045051231196</c:v>
                </c:pt>
                <c:pt idx="136">
                  <c:v>0.33007563056499201</c:v>
                </c:pt>
                <c:pt idx="137">
                  <c:v>0.25710632906050201</c:v>
                </c:pt>
                <c:pt idx="138">
                  <c:v>-7.17423432638329E-2</c:v>
                </c:pt>
                <c:pt idx="139">
                  <c:v>-0.13810841916643399</c:v>
                </c:pt>
                <c:pt idx="140">
                  <c:v>-0.52032304060505996</c:v>
                </c:pt>
                <c:pt idx="141">
                  <c:v>-0.51569461042211195</c:v>
                </c:pt>
                <c:pt idx="142">
                  <c:v>-0.54631025430438096</c:v>
                </c:pt>
                <c:pt idx="143">
                  <c:v>-0.48815681611067402</c:v>
                </c:pt>
                <c:pt idx="144">
                  <c:v>-0.60413131550525001</c:v>
                </c:pt>
                <c:pt idx="145">
                  <c:v>-0.63332823730602394</c:v>
                </c:pt>
                <c:pt idx="146">
                  <c:v>-0.28003212041115699</c:v>
                </c:pt>
                <c:pt idx="147">
                  <c:v>-0.29942877366374099</c:v>
                </c:pt>
                <c:pt idx="148">
                  <c:v>-0.33699068269920002</c:v>
                </c:pt>
                <c:pt idx="149">
                  <c:v>-0.281737899786556</c:v>
                </c:pt>
                <c:pt idx="150">
                  <c:v>-5.13895110430901E-2</c:v>
                </c:pt>
                <c:pt idx="151">
                  <c:v>4.2701656675898897E-2</c:v>
                </c:pt>
                <c:pt idx="152">
                  <c:v>0.128151896378248</c:v>
                </c:pt>
                <c:pt idx="153">
                  <c:v>2.2829330386091802</c:v>
                </c:pt>
                <c:pt idx="154">
                  <c:v>1.08101580807125</c:v>
                </c:pt>
                <c:pt idx="155">
                  <c:v>1.3551292717496899</c:v>
                </c:pt>
                <c:pt idx="156">
                  <c:v>2.8809384475203701</c:v>
                </c:pt>
                <c:pt idx="157">
                  <c:v>1.9033442577195001</c:v>
                </c:pt>
                <c:pt idx="158">
                  <c:v>2.7852709420870201</c:v>
                </c:pt>
                <c:pt idx="159">
                  <c:v>2.4820502471967201</c:v>
                </c:pt>
                <c:pt idx="160">
                  <c:v>2.1439012746163399</c:v>
                </c:pt>
                <c:pt idx="161">
                  <c:v>1.17784351175743</c:v>
                </c:pt>
                <c:pt idx="162">
                  <c:v>1.1162207680676</c:v>
                </c:pt>
                <c:pt idx="163">
                  <c:v>1.03065680156573</c:v>
                </c:pt>
                <c:pt idx="164">
                  <c:v>-0.20874621718786501</c:v>
                </c:pt>
                <c:pt idx="165">
                  <c:v>-0.48204304624104</c:v>
                </c:pt>
                <c:pt idx="166">
                  <c:v>-0.69028585861134095</c:v>
                </c:pt>
                <c:pt idx="167">
                  <c:v>-0.75256232550997604</c:v>
                </c:pt>
                <c:pt idx="168">
                  <c:v>-0.82469954928565303</c:v>
                </c:pt>
                <c:pt idx="169">
                  <c:v>-0.55847424025430004</c:v>
                </c:pt>
                <c:pt idx="170">
                  <c:v>-0.39870365200664298</c:v>
                </c:pt>
                <c:pt idx="171">
                  <c:v>-0.50876356166182202</c:v>
                </c:pt>
                <c:pt idx="172">
                  <c:v>-0.81108750360638004</c:v>
                </c:pt>
                <c:pt idx="173">
                  <c:v>-0.85514174334772297</c:v>
                </c:pt>
                <c:pt idx="174">
                  <c:v>-0.431669292855964</c:v>
                </c:pt>
                <c:pt idx="175">
                  <c:v>-0.48562856249092201</c:v>
                </c:pt>
                <c:pt idx="176">
                  <c:v>-0.670119719803144</c:v>
                </c:pt>
                <c:pt idx="177">
                  <c:v>-0.50628382388574</c:v>
                </c:pt>
                <c:pt idx="178">
                  <c:v>-0.37428058224879601</c:v>
                </c:pt>
                <c:pt idx="179">
                  <c:v>-0.24139355591300801</c:v>
                </c:pt>
                <c:pt idx="180">
                  <c:v>4.8067432051503101E-2</c:v>
                </c:pt>
                <c:pt idx="181">
                  <c:v>1.186736869923E-2</c:v>
                </c:pt>
                <c:pt idx="182">
                  <c:v>2.18565200963542E-2</c:v>
                </c:pt>
                <c:pt idx="183">
                  <c:v>-2.48005304364547E-2</c:v>
                </c:pt>
                <c:pt idx="184">
                  <c:v>-5.8355361045839696E-3</c:v>
                </c:pt>
                <c:pt idx="185">
                  <c:v>-5.5209255037466799E-2</c:v>
                </c:pt>
                <c:pt idx="186">
                  <c:v>-0.121307887866459</c:v>
                </c:pt>
                <c:pt idx="187">
                  <c:v>-7.6734519610887605E-2</c:v>
                </c:pt>
                <c:pt idx="188">
                  <c:v>2.4264298521396398E-2</c:v>
                </c:pt>
                <c:pt idx="189">
                  <c:v>4.2491597097592801E-2</c:v>
                </c:pt>
                <c:pt idx="190">
                  <c:v>1.39105859194817E-2</c:v>
                </c:pt>
                <c:pt idx="191">
                  <c:v>-5.6977540967655801E-3</c:v>
                </c:pt>
                <c:pt idx="192">
                  <c:v>0.19584454691526099</c:v>
                </c:pt>
                <c:pt idx="193">
                  <c:v>0.24936707432965999</c:v>
                </c:pt>
                <c:pt idx="194">
                  <c:v>0.105220674646595</c:v>
                </c:pt>
                <c:pt idx="195">
                  <c:v>0.17755266085246499</c:v>
                </c:pt>
                <c:pt idx="196">
                  <c:v>0.48804073665209002</c:v>
                </c:pt>
                <c:pt idx="197">
                  <c:v>0.52416832145405001</c:v>
                </c:pt>
                <c:pt idx="198">
                  <c:v>0.596501247643074</c:v>
                </c:pt>
                <c:pt idx="199">
                  <c:v>0.58529753638119197</c:v>
                </c:pt>
                <c:pt idx="200">
                  <c:v>0.181948934450061</c:v>
                </c:pt>
                <c:pt idx="201">
                  <c:v>0.116974654789745</c:v>
                </c:pt>
                <c:pt idx="202">
                  <c:v>0.122527034023364</c:v>
                </c:pt>
                <c:pt idx="203">
                  <c:v>0.130576468755952</c:v>
                </c:pt>
                <c:pt idx="204">
                  <c:v>0.123581992768937</c:v>
                </c:pt>
                <c:pt idx="205">
                  <c:v>0.15873434430297301</c:v>
                </c:pt>
                <c:pt idx="206">
                  <c:v>0.17720019199530401</c:v>
                </c:pt>
                <c:pt idx="207">
                  <c:v>0.19531067232528801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6-4E49-B1E1-3061B322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81816"/>
        <c:axId val="905779520"/>
      </c:lineChart>
      <c:dateAx>
        <c:axId val="815581816"/>
        <c:scaling>
          <c:orientation val="minMax"/>
          <c:min val="42064"/>
        </c:scaling>
        <c:delete val="0"/>
        <c:axPos val="b"/>
        <c:numFmt formatCode="mm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9520"/>
        <c:crosses val="autoZero"/>
        <c:auto val="1"/>
        <c:lblOffset val="100"/>
        <c:baseTimeUnit val="months"/>
      </c:dateAx>
      <c:valAx>
        <c:axId val="905779520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and transfers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federal_health_outlays12-18-old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Sheet1!$C$2:$C$238</c:f>
              <c:numCache>
                <c:formatCode>General</c:formatCode>
                <c:ptCount val="237"/>
                <c:pt idx="0">
                  <c:v>9.6862003800000007</c:v>
                </c:pt>
                <c:pt idx="1">
                  <c:v>10.047372402800001</c:v>
                </c:pt>
                <c:pt idx="2">
                  <c:v>10.308544425599999</c:v>
                </c:pt>
                <c:pt idx="3">
                  <c:v>10.669716448400001</c:v>
                </c:pt>
                <c:pt idx="4">
                  <c:v>11.328304704800001</c:v>
                </c:pt>
                <c:pt idx="5">
                  <c:v>11.7559372664</c:v>
                </c:pt>
                <c:pt idx="6">
                  <c:v>12.026661687600001</c:v>
                </c:pt>
                <c:pt idx="7">
                  <c:v>12.4542942492</c:v>
                </c:pt>
                <c:pt idx="8">
                  <c:v>12.7658888584</c:v>
                </c:pt>
                <c:pt idx="9">
                  <c:v>13.075270624</c:v>
                </c:pt>
                <c:pt idx="10">
                  <c:v>13.6034159208</c:v>
                </c:pt>
                <c:pt idx="11">
                  <c:v>13.848725038</c:v>
                </c:pt>
                <c:pt idx="12">
                  <c:v>14.211556826000001</c:v>
                </c:pt>
                <c:pt idx="13">
                  <c:v>15.0256606144</c:v>
                </c:pt>
                <c:pt idx="14">
                  <c:v>15.578011245800001</c:v>
                </c:pt>
                <c:pt idx="15">
                  <c:v>16.287413771400001</c:v>
                </c:pt>
                <c:pt idx="16">
                  <c:v>17.482118665800002</c:v>
                </c:pt>
                <c:pt idx="17">
                  <c:v>18.6923056069</c:v>
                </c:pt>
                <c:pt idx="18">
                  <c:v>19.5623679206</c:v>
                </c:pt>
                <c:pt idx="19">
                  <c:v>20.602492548000001</c:v>
                </c:pt>
                <c:pt idx="20">
                  <c:v>21.828551236999999</c:v>
                </c:pt>
                <c:pt idx="21">
                  <c:v>22.804060681999999</c:v>
                </c:pt>
                <c:pt idx="22">
                  <c:v>23.604060682</c:v>
                </c:pt>
                <c:pt idx="23">
                  <c:v>24.844875794</c:v>
                </c:pt>
                <c:pt idx="24">
                  <c:v>26.7602317552</c:v>
                </c:pt>
                <c:pt idx="25">
                  <c:v>27.379437707400001</c:v>
                </c:pt>
                <c:pt idx="26">
                  <c:v>28.782084533399999</c:v>
                </c:pt>
                <c:pt idx="27">
                  <c:v>29.5820845334</c:v>
                </c:pt>
                <c:pt idx="28">
                  <c:v>30.079752631400002</c:v>
                </c:pt>
                <c:pt idx="29">
                  <c:v>31.616399447500001</c:v>
                </c:pt>
                <c:pt idx="30">
                  <c:v>31.9630783299</c:v>
                </c:pt>
                <c:pt idx="31">
                  <c:v>32.649748050500001</c:v>
                </c:pt>
                <c:pt idx="32">
                  <c:v>34.016722317499998</c:v>
                </c:pt>
                <c:pt idx="33">
                  <c:v>35.433773434599999</c:v>
                </c:pt>
                <c:pt idx="34">
                  <c:v>36.602060102899998</c:v>
                </c:pt>
                <c:pt idx="35">
                  <c:v>37.938633439500002</c:v>
                </c:pt>
                <c:pt idx="36">
                  <c:v>39.378291240000003</c:v>
                </c:pt>
                <c:pt idx="37">
                  <c:v>41.033422889599997</c:v>
                </c:pt>
                <c:pt idx="38">
                  <c:v>42.504097258199998</c:v>
                </c:pt>
                <c:pt idx="39">
                  <c:v>44.743686188799998</c:v>
                </c:pt>
                <c:pt idx="40">
                  <c:v>46.652834964</c:v>
                </c:pt>
                <c:pt idx="41">
                  <c:v>47.683458811999998</c:v>
                </c:pt>
                <c:pt idx="42">
                  <c:v>50.499085731999998</c:v>
                </c:pt>
                <c:pt idx="43">
                  <c:v>53.080024576</c:v>
                </c:pt>
                <c:pt idx="44">
                  <c:v>55.478862962999997</c:v>
                </c:pt>
                <c:pt idx="45">
                  <c:v>58.271171670199998</c:v>
                </c:pt>
                <c:pt idx="46">
                  <c:v>60.182710258599997</c:v>
                </c:pt>
                <c:pt idx="47">
                  <c:v>61.915402376000003</c:v>
                </c:pt>
                <c:pt idx="48">
                  <c:v>64.2531817184</c:v>
                </c:pt>
                <c:pt idx="49">
                  <c:v>66.933544718600004</c:v>
                </c:pt>
                <c:pt idx="50">
                  <c:v>68.967986004400004</c:v>
                </c:pt>
                <c:pt idx="51">
                  <c:v>70.767986004400001</c:v>
                </c:pt>
                <c:pt idx="52">
                  <c:v>73.639528170000006</c:v>
                </c:pt>
                <c:pt idx="53">
                  <c:v>75.450609665000002</c:v>
                </c:pt>
                <c:pt idx="54">
                  <c:v>77.583854149999993</c:v>
                </c:pt>
                <c:pt idx="55">
                  <c:v>79.783720877500002</c:v>
                </c:pt>
                <c:pt idx="56">
                  <c:v>82.198354826499994</c:v>
                </c:pt>
                <c:pt idx="57">
                  <c:v>84.074242149</c:v>
                </c:pt>
                <c:pt idx="58">
                  <c:v>85.905306936000002</c:v>
                </c:pt>
                <c:pt idx="59">
                  <c:v>87.646726651999998</c:v>
                </c:pt>
                <c:pt idx="60">
                  <c:v>89.093775808000004</c:v>
                </c:pt>
                <c:pt idx="61">
                  <c:v>90.735312804000003</c:v>
                </c:pt>
                <c:pt idx="62">
                  <c:v>92.432041924499998</c:v>
                </c:pt>
                <c:pt idx="63">
                  <c:v>94.283963169499998</c:v>
                </c:pt>
                <c:pt idx="64">
                  <c:v>96.364975854999997</c:v>
                </c:pt>
                <c:pt idx="65">
                  <c:v>98.419963405000004</c:v>
                </c:pt>
                <c:pt idx="66">
                  <c:v>100.474950955</c:v>
                </c:pt>
                <c:pt idx="67">
                  <c:v>102.68543726</c:v>
                </c:pt>
                <c:pt idx="68">
                  <c:v>105.17662251759999</c:v>
                </c:pt>
                <c:pt idx="69">
                  <c:v>107.2855897204</c:v>
                </c:pt>
                <c:pt idx="70">
                  <c:v>109.0945569232</c:v>
                </c:pt>
                <c:pt idx="71">
                  <c:v>110.64816347119999</c:v>
                </c:pt>
                <c:pt idx="72">
                  <c:v>112.04280139870001</c:v>
                </c:pt>
                <c:pt idx="73">
                  <c:v>114.37434642460001</c:v>
                </c:pt>
                <c:pt idx="74">
                  <c:v>117.21843683909999</c:v>
                </c:pt>
                <c:pt idx="75">
                  <c:v>120.8750726422</c:v>
                </c:pt>
                <c:pt idx="76">
                  <c:v>126.299673934</c:v>
                </c:pt>
                <c:pt idx="77">
                  <c:v>130.64530603599999</c:v>
                </c:pt>
                <c:pt idx="78">
                  <c:v>134.747557779</c:v>
                </c:pt>
                <c:pt idx="79">
                  <c:v>138.76304880399999</c:v>
                </c:pt>
                <c:pt idx="80">
                  <c:v>142.8227759294</c:v>
                </c:pt>
                <c:pt idx="81">
                  <c:v>147.1629301477</c:v>
                </c:pt>
                <c:pt idx="82">
                  <c:v>152.02366241909999</c:v>
                </c:pt>
                <c:pt idx="83">
                  <c:v>157.67849876130001</c:v>
                </c:pt>
                <c:pt idx="84">
                  <c:v>163.9464848527</c:v>
                </c:pt>
                <c:pt idx="85">
                  <c:v>172.47930394010001</c:v>
                </c:pt>
                <c:pt idx="86">
                  <c:v>178.91163810640001</c:v>
                </c:pt>
                <c:pt idx="87">
                  <c:v>191.1108667375</c:v>
                </c:pt>
                <c:pt idx="88">
                  <c:v>195.87428877089999</c:v>
                </c:pt>
                <c:pt idx="89">
                  <c:v>204.17648129419999</c:v>
                </c:pt>
                <c:pt idx="90">
                  <c:v>210.97386173379999</c:v>
                </c:pt>
                <c:pt idx="91">
                  <c:v>214.30068405840001</c:v>
                </c:pt>
                <c:pt idx="92">
                  <c:v>221.6357905836</c:v>
                </c:pt>
                <c:pt idx="93">
                  <c:v>223.1873526112</c:v>
                </c:pt>
                <c:pt idx="94">
                  <c:v>232.52796532880001</c:v>
                </c:pt>
                <c:pt idx="95">
                  <c:v>237.13108938400001</c:v>
                </c:pt>
                <c:pt idx="96">
                  <c:v>239.27016376579999</c:v>
                </c:pt>
                <c:pt idx="97">
                  <c:v>244.8716650973</c:v>
                </c:pt>
                <c:pt idx="98">
                  <c:v>249.22896270059999</c:v>
                </c:pt>
                <c:pt idx="99">
                  <c:v>260.72379359140001</c:v>
                </c:pt>
                <c:pt idx="100">
                  <c:v>266.17653971250002</c:v>
                </c:pt>
                <c:pt idx="101">
                  <c:v>270.07653971249999</c:v>
                </c:pt>
                <c:pt idx="102">
                  <c:v>273.79519746950001</c:v>
                </c:pt>
                <c:pt idx="103">
                  <c:v>269.97573204949998</c:v>
                </c:pt>
                <c:pt idx="104">
                  <c:v>280.17816065580001</c:v>
                </c:pt>
                <c:pt idx="105">
                  <c:v>292.15881716280001</c:v>
                </c:pt>
                <c:pt idx="106">
                  <c:v>291.56815540079998</c:v>
                </c:pt>
                <c:pt idx="107">
                  <c:v>294.33069006540001</c:v>
                </c:pt>
                <c:pt idx="108">
                  <c:v>299.67927184540002</c:v>
                </c:pt>
                <c:pt idx="109">
                  <c:v>301.19861172340001</c:v>
                </c:pt>
                <c:pt idx="110">
                  <c:v>304.93703098570001</c:v>
                </c:pt>
                <c:pt idx="111">
                  <c:v>307.07545024799998</c:v>
                </c:pt>
                <c:pt idx="112">
                  <c:v>304.03334362319998</c:v>
                </c:pt>
                <c:pt idx="113">
                  <c:v>304.56835176999999</c:v>
                </c:pt>
                <c:pt idx="114">
                  <c:v>303.1588819561</c:v>
                </c:pt>
                <c:pt idx="115">
                  <c:v>307.92158176740003</c:v>
                </c:pt>
                <c:pt idx="116">
                  <c:v>312.55768918500002</c:v>
                </c:pt>
                <c:pt idx="117">
                  <c:v>312.68753248500002</c:v>
                </c:pt>
                <c:pt idx="118">
                  <c:v>318.63412794499999</c:v>
                </c:pt>
                <c:pt idx="119">
                  <c:v>322.92548835500003</c:v>
                </c:pt>
                <c:pt idx="120">
                  <c:v>324.22858968060001</c:v>
                </c:pt>
                <c:pt idx="121">
                  <c:v>332.06545390989999</c:v>
                </c:pt>
                <c:pt idx="122">
                  <c:v>340.46664125439997</c:v>
                </c:pt>
                <c:pt idx="123">
                  <c:v>346.46664125439997</c:v>
                </c:pt>
                <c:pt idx="124">
                  <c:v>361.05456528500002</c:v>
                </c:pt>
                <c:pt idx="125">
                  <c:v>376.5919789399</c:v>
                </c:pt>
                <c:pt idx="126">
                  <c:v>374.47508136260001</c:v>
                </c:pt>
                <c:pt idx="127">
                  <c:v>396.1988388035</c:v>
                </c:pt>
                <c:pt idx="128">
                  <c:v>398.081904329</c:v>
                </c:pt>
                <c:pt idx="129">
                  <c:v>401.23519099800001</c:v>
                </c:pt>
                <c:pt idx="130">
                  <c:v>409.22701583100002</c:v>
                </c:pt>
                <c:pt idx="131">
                  <c:v>418.23589096299997</c:v>
                </c:pt>
                <c:pt idx="132">
                  <c:v>425.36602945269999</c:v>
                </c:pt>
                <c:pt idx="133">
                  <c:v>429.50592351609998</c:v>
                </c:pt>
                <c:pt idx="134">
                  <c:v>442.06797162369998</c:v>
                </c:pt>
                <c:pt idx="135">
                  <c:v>444.96691225770002</c:v>
                </c:pt>
                <c:pt idx="136">
                  <c:v>461.6634774552</c:v>
                </c:pt>
                <c:pt idx="137">
                  <c:v>474.77684860400001</c:v>
                </c:pt>
                <c:pt idx="138">
                  <c:v>480.17967731239997</c:v>
                </c:pt>
                <c:pt idx="139">
                  <c:v>490.66956284600002</c:v>
                </c:pt>
                <c:pt idx="140">
                  <c:v>496.96062836239997</c:v>
                </c:pt>
                <c:pt idx="141">
                  <c:v>508.43930731839998</c:v>
                </c:pt>
                <c:pt idx="142">
                  <c:v>508.16858470480003</c:v>
                </c:pt>
                <c:pt idx="143">
                  <c:v>517.12511085920005</c:v>
                </c:pt>
                <c:pt idx="144">
                  <c:v>555.75637489969995</c:v>
                </c:pt>
                <c:pt idx="145">
                  <c:v>563.80980074809997</c:v>
                </c:pt>
                <c:pt idx="146">
                  <c:v>578.18126650030001</c:v>
                </c:pt>
                <c:pt idx="147">
                  <c:v>581.01737519660003</c:v>
                </c:pt>
                <c:pt idx="148">
                  <c:v>606.85987362499998</c:v>
                </c:pt>
                <c:pt idx="149">
                  <c:v>604.36382625500005</c:v>
                </c:pt>
                <c:pt idx="150">
                  <c:v>615.07060334000005</c:v>
                </c:pt>
                <c:pt idx="151">
                  <c:v>629.27056333500002</c:v>
                </c:pt>
                <c:pt idx="152">
                  <c:v>645.48639056879995</c:v>
                </c:pt>
                <c:pt idx="153">
                  <c:v>658.4942813056</c:v>
                </c:pt>
                <c:pt idx="154">
                  <c:v>668.04331093439998</c:v>
                </c:pt>
                <c:pt idx="155">
                  <c:v>677.23645445240004</c:v>
                </c:pt>
                <c:pt idx="156">
                  <c:v>720.09024645119996</c:v>
                </c:pt>
                <c:pt idx="157">
                  <c:v>734.53917945269995</c:v>
                </c:pt>
                <c:pt idx="158">
                  <c:v>746.99394868260003</c:v>
                </c:pt>
                <c:pt idx="159">
                  <c:v>748.52021171039996</c:v>
                </c:pt>
                <c:pt idx="160">
                  <c:v>762.51388163280001</c:v>
                </c:pt>
                <c:pt idx="161">
                  <c:v>769.43065727759995</c:v>
                </c:pt>
                <c:pt idx="162">
                  <c:v>787.99005598079998</c:v>
                </c:pt>
                <c:pt idx="163">
                  <c:v>799.39633180880003</c:v>
                </c:pt>
                <c:pt idx="164">
                  <c:v>783.15795991519997</c:v>
                </c:pt>
                <c:pt idx="165">
                  <c:v>783.40500519880004</c:v>
                </c:pt>
                <c:pt idx="166">
                  <c:v>780.38914830559997</c:v>
                </c:pt>
                <c:pt idx="167">
                  <c:v>786.55877123719995</c:v>
                </c:pt>
                <c:pt idx="168">
                  <c:v>778.95410364040004</c:v>
                </c:pt>
                <c:pt idx="169">
                  <c:v>795.77135672780003</c:v>
                </c:pt>
                <c:pt idx="170">
                  <c:v>799.70801154599997</c:v>
                </c:pt>
                <c:pt idx="171">
                  <c:v>811.74027721259995</c:v>
                </c:pt>
                <c:pt idx="172">
                  <c:v>816.83163796559995</c:v>
                </c:pt>
                <c:pt idx="173">
                  <c:v>821.52436460479998</c:v>
                </c:pt>
                <c:pt idx="174">
                  <c:v>833.81177056540002</c:v>
                </c:pt>
                <c:pt idx="175">
                  <c:v>840.54390958420004</c:v>
                </c:pt>
                <c:pt idx="176">
                  <c:v>869.8166288786</c:v>
                </c:pt>
                <c:pt idx="177">
                  <c:v>890.73630127349998</c:v>
                </c:pt>
                <c:pt idx="178">
                  <c:v>914.93619031369997</c:v>
                </c:pt>
                <c:pt idx="179">
                  <c:v>929.18964341950004</c:v>
                </c:pt>
                <c:pt idx="180">
                  <c:v>953.6971792539</c:v>
                </c:pt>
                <c:pt idx="181">
                  <c:v>971.86805888599997</c:v>
                </c:pt>
                <c:pt idx="182">
                  <c:v>981.35387700349997</c:v>
                </c:pt>
                <c:pt idx="183">
                  <c:v>988.91506969989996</c:v>
                </c:pt>
                <c:pt idx="184">
                  <c:v>1004.2189719216</c:v>
                </c:pt>
                <c:pt idx="185">
                  <c:v>1016.2070478288</c:v>
                </c:pt>
                <c:pt idx="186">
                  <c:v>1028.8744049320001</c:v>
                </c:pt>
                <c:pt idx="187">
                  <c:v>1043.2397746864001</c:v>
                </c:pt>
                <c:pt idx="188">
                  <c:v>1044.2791697328</c:v>
                </c:pt>
                <c:pt idx="189">
                  <c:v>1050.1715853014</c:v>
                </c:pt>
                <c:pt idx="190">
                  <c:v>1067.0758777128001</c:v>
                </c:pt>
                <c:pt idx="191">
                  <c:v>1073.8240093935999</c:v>
                </c:pt>
                <c:pt idx="192">
                  <c:v>1085.3946720593999</c:v>
                </c:pt>
                <c:pt idx="193">
                  <c:v>1103.9396228748001</c:v>
                </c:pt>
                <c:pt idx="194">
                  <c:v>1122.6139110244001</c:v>
                </c:pt>
                <c:pt idx="195">
                  <c:v>1140.1989644708001</c:v>
                </c:pt>
                <c:pt idx="196">
                  <c:v>1161.1910985079601</c:v>
                </c:pt>
                <c:pt idx="197">
                  <c:v>1182.1832325451101</c:v>
                </c:pt>
                <c:pt idx="198">
                  <c:v>1203.17536658227</c:v>
                </c:pt>
                <c:pt idx="199">
                  <c:v>1220.54056969457</c:v>
                </c:pt>
                <c:pt idx="200">
                  <c:v>1237.9057728068699</c:v>
                </c:pt>
                <c:pt idx="201">
                  <c:v>1255.27097591917</c:v>
                </c:pt>
                <c:pt idx="202">
                  <c:v>1272.63617903147</c:v>
                </c:pt>
                <c:pt idx="203">
                  <c:v>1293.56323010459</c:v>
                </c:pt>
                <c:pt idx="204">
                  <c:v>1314.4902811777199</c:v>
                </c:pt>
                <c:pt idx="205">
                  <c:v>1335.41733225085</c:v>
                </c:pt>
                <c:pt idx="206">
                  <c:v>1356.3443833239701</c:v>
                </c:pt>
                <c:pt idx="207">
                  <c:v>1390.56905331436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4CB-B53F-2482DDAB7E33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federal_health_outlays12-18-new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Sheet1!$M$2:$M$238</c:f>
              <c:numCache>
                <c:formatCode>General</c:formatCode>
                <c:ptCount val="237"/>
                <c:pt idx="0">
                  <c:v>9.6862003800000007</c:v>
                </c:pt>
                <c:pt idx="1">
                  <c:v>10.047372402800001</c:v>
                </c:pt>
                <c:pt idx="2">
                  <c:v>10.308544425599999</c:v>
                </c:pt>
                <c:pt idx="3">
                  <c:v>10.669716448400001</c:v>
                </c:pt>
                <c:pt idx="4">
                  <c:v>11.328304704800001</c:v>
                </c:pt>
                <c:pt idx="5">
                  <c:v>11.7559372664</c:v>
                </c:pt>
                <c:pt idx="6">
                  <c:v>12.026661687600001</c:v>
                </c:pt>
                <c:pt idx="7">
                  <c:v>12.4542942492</c:v>
                </c:pt>
                <c:pt idx="8">
                  <c:v>12.7658888584</c:v>
                </c:pt>
                <c:pt idx="9">
                  <c:v>13.075270624</c:v>
                </c:pt>
                <c:pt idx="10">
                  <c:v>13.6034159208</c:v>
                </c:pt>
                <c:pt idx="11">
                  <c:v>13.848725038</c:v>
                </c:pt>
                <c:pt idx="12">
                  <c:v>14.211556826000001</c:v>
                </c:pt>
                <c:pt idx="13">
                  <c:v>15.0256606144</c:v>
                </c:pt>
                <c:pt idx="14">
                  <c:v>15.578011245800001</c:v>
                </c:pt>
                <c:pt idx="15">
                  <c:v>16.287413771400001</c:v>
                </c:pt>
                <c:pt idx="16">
                  <c:v>17.482118665800002</c:v>
                </c:pt>
                <c:pt idx="17">
                  <c:v>18.6923056069</c:v>
                </c:pt>
                <c:pt idx="18">
                  <c:v>19.5623679206</c:v>
                </c:pt>
                <c:pt idx="19">
                  <c:v>20.602492548000001</c:v>
                </c:pt>
                <c:pt idx="20">
                  <c:v>21.828551236999999</c:v>
                </c:pt>
                <c:pt idx="21">
                  <c:v>22.804060681999999</c:v>
                </c:pt>
                <c:pt idx="22">
                  <c:v>23.604060682</c:v>
                </c:pt>
                <c:pt idx="23">
                  <c:v>24.844875794</c:v>
                </c:pt>
                <c:pt idx="24">
                  <c:v>26.7602317552</c:v>
                </c:pt>
                <c:pt idx="25">
                  <c:v>27.379437707400001</c:v>
                </c:pt>
                <c:pt idx="26">
                  <c:v>28.782084533399999</c:v>
                </c:pt>
                <c:pt idx="27">
                  <c:v>29.5820845334</c:v>
                </c:pt>
                <c:pt idx="28">
                  <c:v>30.079752631400002</c:v>
                </c:pt>
                <c:pt idx="29">
                  <c:v>31.616399447500001</c:v>
                </c:pt>
                <c:pt idx="30">
                  <c:v>31.9630783299</c:v>
                </c:pt>
                <c:pt idx="31">
                  <c:v>32.649748050500001</c:v>
                </c:pt>
                <c:pt idx="32">
                  <c:v>34.016722317499998</c:v>
                </c:pt>
                <c:pt idx="33">
                  <c:v>35.433773434599999</c:v>
                </c:pt>
                <c:pt idx="34">
                  <c:v>36.602060102899998</c:v>
                </c:pt>
                <c:pt idx="35">
                  <c:v>37.938633439500002</c:v>
                </c:pt>
                <c:pt idx="36">
                  <c:v>39.378291240000003</c:v>
                </c:pt>
                <c:pt idx="37">
                  <c:v>41.033422889599997</c:v>
                </c:pt>
                <c:pt idx="38">
                  <c:v>42.504097258199998</c:v>
                </c:pt>
                <c:pt idx="39">
                  <c:v>44.743686188799998</c:v>
                </c:pt>
                <c:pt idx="40">
                  <c:v>46.652834964</c:v>
                </c:pt>
                <c:pt idx="41">
                  <c:v>47.683458811999998</c:v>
                </c:pt>
                <c:pt idx="42">
                  <c:v>50.499085731999998</c:v>
                </c:pt>
                <c:pt idx="43">
                  <c:v>53.080024576</c:v>
                </c:pt>
                <c:pt idx="44">
                  <c:v>55.478862962999997</c:v>
                </c:pt>
                <c:pt idx="45">
                  <c:v>58.271171670199998</c:v>
                </c:pt>
                <c:pt idx="46">
                  <c:v>60.182710258599997</c:v>
                </c:pt>
                <c:pt idx="47">
                  <c:v>61.915402376000003</c:v>
                </c:pt>
                <c:pt idx="48">
                  <c:v>64.2531817184</c:v>
                </c:pt>
                <c:pt idx="49">
                  <c:v>66.933544718600004</c:v>
                </c:pt>
                <c:pt idx="50">
                  <c:v>68.967986004400004</c:v>
                </c:pt>
                <c:pt idx="51">
                  <c:v>70.767986004400001</c:v>
                </c:pt>
                <c:pt idx="52">
                  <c:v>73.639528170000006</c:v>
                </c:pt>
                <c:pt idx="53">
                  <c:v>75.450609665000002</c:v>
                </c:pt>
                <c:pt idx="54">
                  <c:v>77.583854149999993</c:v>
                </c:pt>
                <c:pt idx="55">
                  <c:v>79.783720877500002</c:v>
                </c:pt>
                <c:pt idx="56">
                  <c:v>82.198354826499994</c:v>
                </c:pt>
                <c:pt idx="57">
                  <c:v>84.074242149</c:v>
                </c:pt>
                <c:pt idx="58">
                  <c:v>85.905306936000002</c:v>
                </c:pt>
                <c:pt idx="59">
                  <c:v>87.646726651999998</c:v>
                </c:pt>
                <c:pt idx="60">
                  <c:v>89.093775808000004</c:v>
                </c:pt>
                <c:pt idx="61">
                  <c:v>90.735312804000003</c:v>
                </c:pt>
                <c:pt idx="62">
                  <c:v>92.432041924499998</c:v>
                </c:pt>
                <c:pt idx="63">
                  <c:v>94.283963169499998</c:v>
                </c:pt>
                <c:pt idx="64">
                  <c:v>96.364975854999997</c:v>
                </c:pt>
                <c:pt idx="65">
                  <c:v>98.419963405000004</c:v>
                </c:pt>
                <c:pt idx="66">
                  <c:v>100.474950955</c:v>
                </c:pt>
                <c:pt idx="67">
                  <c:v>102.68543726</c:v>
                </c:pt>
                <c:pt idx="68">
                  <c:v>105.17662251759999</c:v>
                </c:pt>
                <c:pt idx="69">
                  <c:v>107.2855897204</c:v>
                </c:pt>
                <c:pt idx="70">
                  <c:v>109.0945569232</c:v>
                </c:pt>
                <c:pt idx="71">
                  <c:v>110.64816347119999</c:v>
                </c:pt>
                <c:pt idx="72">
                  <c:v>112.04280139870001</c:v>
                </c:pt>
                <c:pt idx="73">
                  <c:v>114.37434642460001</c:v>
                </c:pt>
                <c:pt idx="74">
                  <c:v>117.21843683909999</c:v>
                </c:pt>
                <c:pt idx="75">
                  <c:v>120.8750726422</c:v>
                </c:pt>
                <c:pt idx="76">
                  <c:v>126.299673934</c:v>
                </c:pt>
                <c:pt idx="77">
                  <c:v>130.64530603599999</c:v>
                </c:pt>
                <c:pt idx="78">
                  <c:v>134.747557779</c:v>
                </c:pt>
                <c:pt idx="79">
                  <c:v>138.76304880399999</c:v>
                </c:pt>
                <c:pt idx="80">
                  <c:v>142.8227759294</c:v>
                </c:pt>
                <c:pt idx="81">
                  <c:v>147.1629301477</c:v>
                </c:pt>
                <c:pt idx="82">
                  <c:v>152.02366241909999</c:v>
                </c:pt>
                <c:pt idx="83">
                  <c:v>157.67849876130001</c:v>
                </c:pt>
                <c:pt idx="84">
                  <c:v>163.9464848527</c:v>
                </c:pt>
                <c:pt idx="85">
                  <c:v>172.47930394010001</c:v>
                </c:pt>
                <c:pt idx="86">
                  <c:v>178.91163810640001</c:v>
                </c:pt>
                <c:pt idx="87">
                  <c:v>191.1108667375</c:v>
                </c:pt>
                <c:pt idx="88">
                  <c:v>195.87428877089999</c:v>
                </c:pt>
                <c:pt idx="89">
                  <c:v>204.17648129419999</c:v>
                </c:pt>
                <c:pt idx="90">
                  <c:v>210.97386173379999</c:v>
                </c:pt>
                <c:pt idx="91">
                  <c:v>214.30068405840001</c:v>
                </c:pt>
                <c:pt idx="92">
                  <c:v>221.6357905836</c:v>
                </c:pt>
                <c:pt idx="93">
                  <c:v>223.1873526112</c:v>
                </c:pt>
                <c:pt idx="94">
                  <c:v>232.52796532880001</c:v>
                </c:pt>
                <c:pt idx="95">
                  <c:v>237.13108938400001</c:v>
                </c:pt>
                <c:pt idx="96">
                  <c:v>239.27016376579999</c:v>
                </c:pt>
                <c:pt idx="97">
                  <c:v>244.8716650973</c:v>
                </c:pt>
                <c:pt idx="98">
                  <c:v>249.22896270059999</c:v>
                </c:pt>
                <c:pt idx="99">
                  <c:v>260.72379359140001</c:v>
                </c:pt>
                <c:pt idx="100">
                  <c:v>266.17653971250002</c:v>
                </c:pt>
                <c:pt idx="101">
                  <c:v>270.07653971249999</c:v>
                </c:pt>
                <c:pt idx="102">
                  <c:v>273.79519746950001</c:v>
                </c:pt>
                <c:pt idx="103">
                  <c:v>269.97573204949998</c:v>
                </c:pt>
                <c:pt idx="104">
                  <c:v>280.17816065580001</c:v>
                </c:pt>
                <c:pt idx="105">
                  <c:v>292.15881716280001</c:v>
                </c:pt>
                <c:pt idx="106">
                  <c:v>291.56815540079998</c:v>
                </c:pt>
                <c:pt idx="107">
                  <c:v>294.33069006540001</c:v>
                </c:pt>
                <c:pt idx="108">
                  <c:v>299.67927184540002</c:v>
                </c:pt>
                <c:pt idx="109">
                  <c:v>301.19861172340001</c:v>
                </c:pt>
                <c:pt idx="110">
                  <c:v>304.93703098570001</c:v>
                </c:pt>
                <c:pt idx="111">
                  <c:v>307.07545024799998</c:v>
                </c:pt>
                <c:pt idx="112">
                  <c:v>304.03334362319998</c:v>
                </c:pt>
                <c:pt idx="113">
                  <c:v>304.56835176999999</c:v>
                </c:pt>
                <c:pt idx="114">
                  <c:v>303.1588819561</c:v>
                </c:pt>
                <c:pt idx="115">
                  <c:v>307.92158176740003</c:v>
                </c:pt>
                <c:pt idx="116">
                  <c:v>312.55768918500002</c:v>
                </c:pt>
                <c:pt idx="117">
                  <c:v>312.68753248500002</c:v>
                </c:pt>
                <c:pt idx="118">
                  <c:v>318.63412794499999</c:v>
                </c:pt>
                <c:pt idx="119">
                  <c:v>322.92548835500003</c:v>
                </c:pt>
                <c:pt idx="120">
                  <c:v>324.22858968060001</c:v>
                </c:pt>
                <c:pt idx="121">
                  <c:v>332.06545390989999</c:v>
                </c:pt>
                <c:pt idx="122">
                  <c:v>340.46664125439997</c:v>
                </c:pt>
                <c:pt idx="123">
                  <c:v>346.46664125439997</c:v>
                </c:pt>
                <c:pt idx="124">
                  <c:v>361.05456528500002</c:v>
                </c:pt>
                <c:pt idx="125">
                  <c:v>376.5919789399</c:v>
                </c:pt>
                <c:pt idx="126">
                  <c:v>374.47508136260001</c:v>
                </c:pt>
                <c:pt idx="127">
                  <c:v>396.1988388035</c:v>
                </c:pt>
                <c:pt idx="128">
                  <c:v>398.081904329</c:v>
                </c:pt>
                <c:pt idx="129">
                  <c:v>401.23519099800001</c:v>
                </c:pt>
                <c:pt idx="130">
                  <c:v>409.22701583100002</c:v>
                </c:pt>
                <c:pt idx="131">
                  <c:v>418.23589096299997</c:v>
                </c:pt>
                <c:pt idx="132">
                  <c:v>425.36602945269999</c:v>
                </c:pt>
                <c:pt idx="133">
                  <c:v>429.50592351609998</c:v>
                </c:pt>
                <c:pt idx="134">
                  <c:v>442.06797162369998</c:v>
                </c:pt>
                <c:pt idx="135">
                  <c:v>444.96691225770002</c:v>
                </c:pt>
                <c:pt idx="136">
                  <c:v>461.6634774552</c:v>
                </c:pt>
                <c:pt idx="137">
                  <c:v>474.77684860400001</c:v>
                </c:pt>
                <c:pt idx="138">
                  <c:v>480.17967731239997</c:v>
                </c:pt>
                <c:pt idx="139">
                  <c:v>490.66956284600002</c:v>
                </c:pt>
                <c:pt idx="140">
                  <c:v>496.96062836239997</c:v>
                </c:pt>
                <c:pt idx="141">
                  <c:v>508.43930731839998</c:v>
                </c:pt>
                <c:pt idx="142">
                  <c:v>508.16858470480003</c:v>
                </c:pt>
                <c:pt idx="143">
                  <c:v>517.12511085920005</c:v>
                </c:pt>
                <c:pt idx="144">
                  <c:v>555.75637489969995</c:v>
                </c:pt>
                <c:pt idx="145">
                  <c:v>563.80980074809997</c:v>
                </c:pt>
                <c:pt idx="146">
                  <c:v>578.18126650030001</c:v>
                </c:pt>
                <c:pt idx="147">
                  <c:v>581.01737519660003</c:v>
                </c:pt>
                <c:pt idx="148">
                  <c:v>606.85987362499998</c:v>
                </c:pt>
                <c:pt idx="149">
                  <c:v>604.36382625500005</c:v>
                </c:pt>
                <c:pt idx="150">
                  <c:v>615.07060334000005</c:v>
                </c:pt>
                <c:pt idx="151">
                  <c:v>629.27056333500002</c:v>
                </c:pt>
                <c:pt idx="152">
                  <c:v>645.48639056879995</c:v>
                </c:pt>
                <c:pt idx="153">
                  <c:v>658.4942813056</c:v>
                </c:pt>
                <c:pt idx="154">
                  <c:v>668.04331093439998</c:v>
                </c:pt>
                <c:pt idx="155">
                  <c:v>677.23645445240004</c:v>
                </c:pt>
                <c:pt idx="156">
                  <c:v>720.09024645119996</c:v>
                </c:pt>
                <c:pt idx="157">
                  <c:v>734.53917945269995</c:v>
                </c:pt>
                <c:pt idx="158">
                  <c:v>746.99394868260003</c:v>
                </c:pt>
                <c:pt idx="159">
                  <c:v>748.52021171039996</c:v>
                </c:pt>
                <c:pt idx="160">
                  <c:v>762.51388163280001</c:v>
                </c:pt>
                <c:pt idx="161">
                  <c:v>769.43065727759995</c:v>
                </c:pt>
                <c:pt idx="162">
                  <c:v>787.99005598079998</c:v>
                </c:pt>
                <c:pt idx="163">
                  <c:v>799.39633180880003</c:v>
                </c:pt>
                <c:pt idx="164">
                  <c:v>783.15795991519997</c:v>
                </c:pt>
                <c:pt idx="165">
                  <c:v>783.40500519880004</c:v>
                </c:pt>
                <c:pt idx="166">
                  <c:v>780.38914830559997</c:v>
                </c:pt>
                <c:pt idx="167">
                  <c:v>786.55877123719995</c:v>
                </c:pt>
                <c:pt idx="168">
                  <c:v>778.95410364040004</c:v>
                </c:pt>
                <c:pt idx="169">
                  <c:v>795.77135672780003</c:v>
                </c:pt>
                <c:pt idx="170">
                  <c:v>799.70801154599997</c:v>
                </c:pt>
                <c:pt idx="171">
                  <c:v>811.74027721259995</c:v>
                </c:pt>
                <c:pt idx="172">
                  <c:v>816.83163796559995</c:v>
                </c:pt>
                <c:pt idx="173">
                  <c:v>821.52436460479998</c:v>
                </c:pt>
                <c:pt idx="174">
                  <c:v>833.81177056540002</c:v>
                </c:pt>
                <c:pt idx="175">
                  <c:v>840.54390958420004</c:v>
                </c:pt>
                <c:pt idx="176">
                  <c:v>869.8166288786</c:v>
                </c:pt>
                <c:pt idx="177">
                  <c:v>890.73630127349998</c:v>
                </c:pt>
                <c:pt idx="178">
                  <c:v>914.93619031369997</c:v>
                </c:pt>
                <c:pt idx="179">
                  <c:v>929.18964341950004</c:v>
                </c:pt>
                <c:pt idx="180">
                  <c:v>953.6971792539</c:v>
                </c:pt>
                <c:pt idx="181">
                  <c:v>971.86805888599997</c:v>
                </c:pt>
                <c:pt idx="182">
                  <c:v>981.35387700349997</c:v>
                </c:pt>
                <c:pt idx="183">
                  <c:v>988.91506969989996</c:v>
                </c:pt>
                <c:pt idx="184">
                  <c:v>1004.2189719216</c:v>
                </c:pt>
                <c:pt idx="185">
                  <c:v>1016.2070478288</c:v>
                </c:pt>
                <c:pt idx="186">
                  <c:v>1028.8744049320001</c:v>
                </c:pt>
                <c:pt idx="187">
                  <c:v>1043.2397746864001</c:v>
                </c:pt>
                <c:pt idx="188">
                  <c:v>1044.2791697328</c:v>
                </c:pt>
                <c:pt idx="189">
                  <c:v>1050.1715853014</c:v>
                </c:pt>
                <c:pt idx="190">
                  <c:v>1067.0758777128001</c:v>
                </c:pt>
                <c:pt idx="191">
                  <c:v>1073.8240093935999</c:v>
                </c:pt>
                <c:pt idx="192">
                  <c:v>1085.3946720593999</c:v>
                </c:pt>
                <c:pt idx="193">
                  <c:v>1103.9396228748001</c:v>
                </c:pt>
                <c:pt idx="194">
                  <c:v>1122.6139110244001</c:v>
                </c:pt>
                <c:pt idx="195">
                  <c:v>1140.1989644708001</c:v>
                </c:pt>
                <c:pt idx="196">
                  <c:v>1161.1910985079601</c:v>
                </c:pt>
                <c:pt idx="197">
                  <c:v>1182.1832325451101</c:v>
                </c:pt>
                <c:pt idx="198">
                  <c:v>1203.17536658227</c:v>
                </c:pt>
                <c:pt idx="199">
                  <c:v>1220.54056969457</c:v>
                </c:pt>
                <c:pt idx="200">
                  <c:v>1237.9057728068699</c:v>
                </c:pt>
                <c:pt idx="201">
                  <c:v>1255.27097591917</c:v>
                </c:pt>
                <c:pt idx="202">
                  <c:v>1272.63617903147</c:v>
                </c:pt>
                <c:pt idx="203">
                  <c:v>1293.56323010459</c:v>
                </c:pt>
                <c:pt idx="204">
                  <c:v>1314.4902811777199</c:v>
                </c:pt>
                <c:pt idx="205">
                  <c:v>1335.41733225085</c:v>
                </c:pt>
                <c:pt idx="206">
                  <c:v>1356.3443833239701</c:v>
                </c:pt>
                <c:pt idx="207">
                  <c:v>1390.56905331436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4CB-B53F-2482DDAB7E33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federal_health_outlays319-new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Sheet1!$T$2:$T$209</c:f>
              <c:numCache>
                <c:formatCode>General</c:formatCode>
                <c:ptCount val="208"/>
                <c:pt idx="0">
                  <c:v>9.6862003800000007</c:v>
                </c:pt>
                <c:pt idx="1">
                  <c:v>10.047372402800001</c:v>
                </c:pt>
                <c:pt idx="2">
                  <c:v>10.308544425599999</c:v>
                </c:pt>
                <c:pt idx="3">
                  <c:v>10.669716448400001</c:v>
                </c:pt>
                <c:pt idx="4">
                  <c:v>11.328304704800001</c:v>
                </c:pt>
                <c:pt idx="5">
                  <c:v>11.7559372664</c:v>
                </c:pt>
                <c:pt idx="6">
                  <c:v>12.026661687600001</c:v>
                </c:pt>
                <c:pt idx="7">
                  <c:v>12.4542942492</c:v>
                </c:pt>
                <c:pt idx="8">
                  <c:v>12.7658888584</c:v>
                </c:pt>
                <c:pt idx="9">
                  <c:v>13.075270624</c:v>
                </c:pt>
                <c:pt idx="10">
                  <c:v>13.6034159208</c:v>
                </c:pt>
                <c:pt idx="11">
                  <c:v>13.848725038</c:v>
                </c:pt>
                <c:pt idx="12">
                  <c:v>14.211556826000001</c:v>
                </c:pt>
                <c:pt idx="13">
                  <c:v>15.0256606144</c:v>
                </c:pt>
                <c:pt idx="14">
                  <c:v>15.578011245800001</c:v>
                </c:pt>
                <c:pt idx="15">
                  <c:v>16.287413771400001</c:v>
                </c:pt>
                <c:pt idx="16">
                  <c:v>17.482118665800002</c:v>
                </c:pt>
                <c:pt idx="17">
                  <c:v>18.6923056069</c:v>
                </c:pt>
                <c:pt idx="18">
                  <c:v>19.5623679206</c:v>
                </c:pt>
                <c:pt idx="19">
                  <c:v>20.602492548000001</c:v>
                </c:pt>
                <c:pt idx="20">
                  <c:v>21.828551236999999</c:v>
                </c:pt>
                <c:pt idx="21">
                  <c:v>22.804060681999999</c:v>
                </c:pt>
                <c:pt idx="22">
                  <c:v>23.604060682</c:v>
                </c:pt>
                <c:pt idx="23">
                  <c:v>24.844875794</c:v>
                </c:pt>
                <c:pt idx="24">
                  <c:v>26.7602317552</c:v>
                </c:pt>
                <c:pt idx="25">
                  <c:v>27.379437707400001</c:v>
                </c:pt>
                <c:pt idx="26">
                  <c:v>28.782084533399999</c:v>
                </c:pt>
                <c:pt idx="27">
                  <c:v>29.5820845334</c:v>
                </c:pt>
                <c:pt idx="28">
                  <c:v>30.079752631400002</c:v>
                </c:pt>
                <c:pt idx="29">
                  <c:v>31.616399447500001</c:v>
                </c:pt>
                <c:pt idx="30">
                  <c:v>31.9630783299</c:v>
                </c:pt>
                <c:pt idx="31">
                  <c:v>32.649748050500001</c:v>
                </c:pt>
                <c:pt idx="32">
                  <c:v>34.016722317499998</c:v>
                </c:pt>
                <c:pt idx="33">
                  <c:v>35.433773434599999</c:v>
                </c:pt>
                <c:pt idx="34">
                  <c:v>36.602060102899998</c:v>
                </c:pt>
                <c:pt idx="35">
                  <c:v>37.938633439500002</c:v>
                </c:pt>
                <c:pt idx="36">
                  <c:v>39.378291240000003</c:v>
                </c:pt>
                <c:pt idx="37">
                  <c:v>41.033422889599997</c:v>
                </c:pt>
                <c:pt idx="38">
                  <c:v>42.504097258199998</c:v>
                </c:pt>
                <c:pt idx="39">
                  <c:v>44.743686188799998</c:v>
                </c:pt>
                <c:pt idx="40">
                  <c:v>46.652834964</c:v>
                </c:pt>
                <c:pt idx="41">
                  <c:v>47.683458811999998</c:v>
                </c:pt>
                <c:pt idx="42">
                  <c:v>50.499085731999998</c:v>
                </c:pt>
                <c:pt idx="43">
                  <c:v>53.080024576</c:v>
                </c:pt>
                <c:pt idx="44">
                  <c:v>55.478862962999997</c:v>
                </c:pt>
                <c:pt idx="45">
                  <c:v>58.271171670199998</c:v>
                </c:pt>
                <c:pt idx="46">
                  <c:v>60.182710258599997</c:v>
                </c:pt>
                <c:pt idx="47">
                  <c:v>61.915402376000003</c:v>
                </c:pt>
                <c:pt idx="48">
                  <c:v>64.2531817184</c:v>
                </c:pt>
                <c:pt idx="49">
                  <c:v>66.933544718600004</c:v>
                </c:pt>
                <c:pt idx="50">
                  <c:v>68.967986004400004</c:v>
                </c:pt>
                <c:pt idx="51">
                  <c:v>70.767986004400001</c:v>
                </c:pt>
                <c:pt idx="52">
                  <c:v>73.639528170000006</c:v>
                </c:pt>
                <c:pt idx="53">
                  <c:v>75.450609665000002</c:v>
                </c:pt>
                <c:pt idx="54">
                  <c:v>77.583854149999993</c:v>
                </c:pt>
                <c:pt idx="55">
                  <c:v>79.783720877500002</c:v>
                </c:pt>
                <c:pt idx="56">
                  <c:v>82.198354826499994</c:v>
                </c:pt>
                <c:pt idx="57">
                  <c:v>84.074242149</c:v>
                </c:pt>
                <c:pt idx="58">
                  <c:v>85.905306936000002</c:v>
                </c:pt>
                <c:pt idx="59">
                  <c:v>87.646726651999998</c:v>
                </c:pt>
                <c:pt idx="60">
                  <c:v>89.093775808000004</c:v>
                </c:pt>
                <c:pt idx="61">
                  <c:v>90.735312804000003</c:v>
                </c:pt>
                <c:pt idx="62">
                  <c:v>92.432041924499998</c:v>
                </c:pt>
                <c:pt idx="63">
                  <c:v>94.283963169499998</c:v>
                </c:pt>
                <c:pt idx="64">
                  <c:v>96.364975854999997</c:v>
                </c:pt>
                <c:pt idx="65">
                  <c:v>98.419963405000004</c:v>
                </c:pt>
                <c:pt idx="66">
                  <c:v>100.474950955</c:v>
                </c:pt>
                <c:pt idx="67">
                  <c:v>102.68543726</c:v>
                </c:pt>
                <c:pt idx="68">
                  <c:v>105.17662251759999</c:v>
                </c:pt>
                <c:pt idx="69">
                  <c:v>107.2855897204</c:v>
                </c:pt>
                <c:pt idx="70">
                  <c:v>109.0945569232</c:v>
                </c:pt>
                <c:pt idx="71">
                  <c:v>110.64816347119999</c:v>
                </c:pt>
                <c:pt idx="72">
                  <c:v>112.04280139870001</c:v>
                </c:pt>
                <c:pt idx="73">
                  <c:v>114.37434642460001</c:v>
                </c:pt>
                <c:pt idx="74">
                  <c:v>117.21843683909999</c:v>
                </c:pt>
                <c:pt idx="75">
                  <c:v>120.8750726422</c:v>
                </c:pt>
                <c:pt idx="76">
                  <c:v>126.299673934</c:v>
                </c:pt>
                <c:pt idx="77">
                  <c:v>130.64530603599999</c:v>
                </c:pt>
                <c:pt idx="78">
                  <c:v>134.747557779</c:v>
                </c:pt>
                <c:pt idx="79">
                  <c:v>138.76304880399999</c:v>
                </c:pt>
                <c:pt idx="80">
                  <c:v>142.8227759294</c:v>
                </c:pt>
                <c:pt idx="81">
                  <c:v>147.1629301477</c:v>
                </c:pt>
                <c:pt idx="82">
                  <c:v>152.02366241909999</c:v>
                </c:pt>
                <c:pt idx="83">
                  <c:v>157.67849876130001</c:v>
                </c:pt>
                <c:pt idx="84">
                  <c:v>163.9464848527</c:v>
                </c:pt>
                <c:pt idx="85">
                  <c:v>172.47930394010001</c:v>
                </c:pt>
                <c:pt idx="86">
                  <c:v>178.91163810640001</c:v>
                </c:pt>
                <c:pt idx="87">
                  <c:v>191.1108667375</c:v>
                </c:pt>
                <c:pt idx="88">
                  <c:v>195.87428877089999</c:v>
                </c:pt>
                <c:pt idx="89">
                  <c:v>204.17648129419999</c:v>
                </c:pt>
                <c:pt idx="90">
                  <c:v>210.97386173379999</c:v>
                </c:pt>
                <c:pt idx="91">
                  <c:v>214.30068405840001</c:v>
                </c:pt>
                <c:pt idx="92">
                  <c:v>221.6357905836</c:v>
                </c:pt>
                <c:pt idx="93">
                  <c:v>223.1873526112</c:v>
                </c:pt>
                <c:pt idx="94">
                  <c:v>232.52796532880001</c:v>
                </c:pt>
                <c:pt idx="95">
                  <c:v>237.13108938400001</c:v>
                </c:pt>
                <c:pt idx="96">
                  <c:v>239.27016376579999</c:v>
                </c:pt>
                <c:pt idx="97">
                  <c:v>244.8716650973</c:v>
                </c:pt>
                <c:pt idx="98">
                  <c:v>249.22896270059999</c:v>
                </c:pt>
                <c:pt idx="99">
                  <c:v>260.72379359140001</c:v>
                </c:pt>
                <c:pt idx="100">
                  <c:v>266.17653971250002</c:v>
                </c:pt>
                <c:pt idx="101">
                  <c:v>270.07653971249999</c:v>
                </c:pt>
                <c:pt idx="102">
                  <c:v>273.79519746950001</c:v>
                </c:pt>
                <c:pt idx="103">
                  <c:v>269.97573204949998</c:v>
                </c:pt>
                <c:pt idx="104">
                  <c:v>280.17816065580001</c:v>
                </c:pt>
                <c:pt idx="105">
                  <c:v>292.15881716280001</c:v>
                </c:pt>
                <c:pt idx="106">
                  <c:v>291.56815540079998</c:v>
                </c:pt>
                <c:pt idx="107">
                  <c:v>294.33069006540001</c:v>
                </c:pt>
                <c:pt idx="108">
                  <c:v>299.67927184540002</c:v>
                </c:pt>
                <c:pt idx="109">
                  <c:v>301.19861172340001</c:v>
                </c:pt>
                <c:pt idx="110">
                  <c:v>304.93703098570001</c:v>
                </c:pt>
                <c:pt idx="111">
                  <c:v>307.07545024799998</c:v>
                </c:pt>
                <c:pt idx="112">
                  <c:v>304.03334362319998</c:v>
                </c:pt>
                <c:pt idx="113">
                  <c:v>304.56835176999999</c:v>
                </c:pt>
                <c:pt idx="114">
                  <c:v>303.1588819561</c:v>
                </c:pt>
                <c:pt idx="115">
                  <c:v>307.92158176740003</c:v>
                </c:pt>
                <c:pt idx="116">
                  <c:v>312.55768918500002</c:v>
                </c:pt>
                <c:pt idx="117">
                  <c:v>312.68753248500002</c:v>
                </c:pt>
                <c:pt idx="118">
                  <c:v>318.63412794499999</c:v>
                </c:pt>
                <c:pt idx="119">
                  <c:v>322.92548835500003</c:v>
                </c:pt>
                <c:pt idx="120">
                  <c:v>324.22858968060001</c:v>
                </c:pt>
                <c:pt idx="121">
                  <c:v>332.06545390989999</c:v>
                </c:pt>
                <c:pt idx="122">
                  <c:v>340.46664125439997</c:v>
                </c:pt>
                <c:pt idx="123">
                  <c:v>346.46664125439997</c:v>
                </c:pt>
                <c:pt idx="124">
                  <c:v>361.05456528500002</c:v>
                </c:pt>
                <c:pt idx="125">
                  <c:v>376.5919789399</c:v>
                </c:pt>
                <c:pt idx="126">
                  <c:v>374.47508136260001</c:v>
                </c:pt>
                <c:pt idx="127">
                  <c:v>396.1988388035</c:v>
                </c:pt>
                <c:pt idx="128">
                  <c:v>398.081904329</c:v>
                </c:pt>
                <c:pt idx="129">
                  <c:v>401.23519099800001</c:v>
                </c:pt>
                <c:pt idx="130">
                  <c:v>409.22701583100002</c:v>
                </c:pt>
                <c:pt idx="131">
                  <c:v>418.23589096299997</c:v>
                </c:pt>
                <c:pt idx="132">
                  <c:v>425.36602945269999</c:v>
                </c:pt>
                <c:pt idx="133">
                  <c:v>429.50592351609998</c:v>
                </c:pt>
                <c:pt idx="134">
                  <c:v>442.06797162369998</c:v>
                </c:pt>
                <c:pt idx="135">
                  <c:v>444.96691225770002</c:v>
                </c:pt>
                <c:pt idx="136">
                  <c:v>461.6634774552</c:v>
                </c:pt>
                <c:pt idx="137">
                  <c:v>474.77684860400001</c:v>
                </c:pt>
                <c:pt idx="138">
                  <c:v>480.17967731239997</c:v>
                </c:pt>
                <c:pt idx="139">
                  <c:v>490.66956284600002</c:v>
                </c:pt>
                <c:pt idx="140">
                  <c:v>496.96062836239997</c:v>
                </c:pt>
                <c:pt idx="141">
                  <c:v>508.43930731839998</c:v>
                </c:pt>
                <c:pt idx="142">
                  <c:v>508.16858470480003</c:v>
                </c:pt>
                <c:pt idx="143">
                  <c:v>517.12511085920005</c:v>
                </c:pt>
                <c:pt idx="144">
                  <c:v>555.75637489969995</c:v>
                </c:pt>
                <c:pt idx="145">
                  <c:v>563.80980074809997</c:v>
                </c:pt>
                <c:pt idx="146">
                  <c:v>578.18126650030001</c:v>
                </c:pt>
                <c:pt idx="147">
                  <c:v>581.01737519660003</c:v>
                </c:pt>
                <c:pt idx="148">
                  <c:v>606.85987362499998</c:v>
                </c:pt>
                <c:pt idx="149">
                  <c:v>604.36382625500005</c:v>
                </c:pt>
                <c:pt idx="150">
                  <c:v>615.07060334000005</c:v>
                </c:pt>
                <c:pt idx="151">
                  <c:v>629.27056333500002</c:v>
                </c:pt>
                <c:pt idx="152">
                  <c:v>645.48639056879995</c:v>
                </c:pt>
                <c:pt idx="153">
                  <c:v>658.4942813056</c:v>
                </c:pt>
                <c:pt idx="154">
                  <c:v>668.04331093439998</c:v>
                </c:pt>
                <c:pt idx="155">
                  <c:v>677.23645445240004</c:v>
                </c:pt>
                <c:pt idx="156">
                  <c:v>720.09024645119996</c:v>
                </c:pt>
                <c:pt idx="157">
                  <c:v>734.53917945269995</c:v>
                </c:pt>
                <c:pt idx="158">
                  <c:v>746.99394868260003</c:v>
                </c:pt>
                <c:pt idx="159">
                  <c:v>748.52021171039996</c:v>
                </c:pt>
                <c:pt idx="160">
                  <c:v>762.51388163280001</c:v>
                </c:pt>
                <c:pt idx="161">
                  <c:v>769.43065727759995</c:v>
                </c:pt>
                <c:pt idx="162">
                  <c:v>787.99005598079998</c:v>
                </c:pt>
                <c:pt idx="163">
                  <c:v>799.39633180880003</c:v>
                </c:pt>
                <c:pt idx="164">
                  <c:v>783.15795991519997</c:v>
                </c:pt>
                <c:pt idx="165">
                  <c:v>783.40500519880004</c:v>
                </c:pt>
                <c:pt idx="166">
                  <c:v>780.38914830559997</c:v>
                </c:pt>
                <c:pt idx="167">
                  <c:v>786.55877123719995</c:v>
                </c:pt>
                <c:pt idx="168">
                  <c:v>778.95410364040004</c:v>
                </c:pt>
                <c:pt idx="169">
                  <c:v>795.77135672780003</c:v>
                </c:pt>
                <c:pt idx="170">
                  <c:v>799.70801154599997</c:v>
                </c:pt>
                <c:pt idx="171">
                  <c:v>811.74027721259995</c:v>
                </c:pt>
                <c:pt idx="172">
                  <c:v>816.83163796559995</c:v>
                </c:pt>
                <c:pt idx="173">
                  <c:v>821.52436460479998</c:v>
                </c:pt>
                <c:pt idx="174">
                  <c:v>833.81177056540002</c:v>
                </c:pt>
                <c:pt idx="175">
                  <c:v>840.54390958420004</c:v>
                </c:pt>
                <c:pt idx="176">
                  <c:v>869.8166288786</c:v>
                </c:pt>
                <c:pt idx="177">
                  <c:v>890.73630127349998</c:v>
                </c:pt>
                <c:pt idx="178">
                  <c:v>914.93619031369997</c:v>
                </c:pt>
                <c:pt idx="179">
                  <c:v>929.18964341950004</c:v>
                </c:pt>
                <c:pt idx="180">
                  <c:v>953.6971792539</c:v>
                </c:pt>
                <c:pt idx="181">
                  <c:v>971.86805888599997</c:v>
                </c:pt>
                <c:pt idx="182">
                  <c:v>981.35387700349997</c:v>
                </c:pt>
                <c:pt idx="183">
                  <c:v>988.91506969989996</c:v>
                </c:pt>
                <c:pt idx="184">
                  <c:v>1004.2189719216</c:v>
                </c:pt>
                <c:pt idx="185">
                  <c:v>1016.2070478288</c:v>
                </c:pt>
                <c:pt idx="186">
                  <c:v>1028.8744049320001</c:v>
                </c:pt>
                <c:pt idx="187">
                  <c:v>1043.2397746864001</c:v>
                </c:pt>
                <c:pt idx="188">
                  <c:v>1044.2791697328</c:v>
                </c:pt>
                <c:pt idx="189">
                  <c:v>1050.1715853014</c:v>
                </c:pt>
                <c:pt idx="190">
                  <c:v>1067.0758777128001</c:v>
                </c:pt>
                <c:pt idx="191">
                  <c:v>1073.8240093935999</c:v>
                </c:pt>
                <c:pt idx="192">
                  <c:v>1085.3946720593999</c:v>
                </c:pt>
                <c:pt idx="193">
                  <c:v>1103.9396228748001</c:v>
                </c:pt>
                <c:pt idx="194">
                  <c:v>1122.6139110244001</c:v>
                </c:pt>
                <c:pt idx="195">
                  <c:v>1140.1989644708001</c:v>
                </c:pt>
                <c:pt idx="196">
                  <c:v>1171.1328165256</c:v>
                </c:pt>
                <c:pt idx="197">
                  <c:v>1192.29887972663</c:v>
                </c:pt>
                <c:pt idx="198">
                  <c:v>1213.4649429276501</c:v>
                </c:pt>
                <c:pt idx="199">
                  <c:v>1230.97399345701</c:v>
                </c:pt>
                <c:pt idx="200">
                  <c:v>1248.4830439863699</c:v>
                </c:pt>
                <c:pt idx="201">
                  <c:v>1265.9920945157401</c:v>
                </c:pt>
                <c:pt idx="202">
                  <c:v>1283.5011450451</c:v>
                </c:pt>
                <c:pt idx="203">
                  <c:v>1304.6030932004001</c:v>
                </c:pt>
                <c:pt idx="204">
                  <c:v>1325.7050413556899</c:v>
                </c:pt>
                <c:pt idx="205">
                  <c:v>1346.80698951099</c:v>
                </c:pt>
                <c:pt idx="206">
                  <c:v>1367.9089376662901</c:v>
                </c:pt>
                <c:pt idx="207">
                  <c:v>1402.4168207330099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5-44CB-B53F-2482DDAB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81816"/>
        <c:axId val="905779520"/>
      </c:lineChart>
      <c:dateAx>
        <c:axId val="815581816"/>
        <c:scaling>
          <c:orientation val="minMax"/>
          <c:min val="42064"/>
        </c:scaling>
        <c:delete val="0"/>
        <c:axPos val="b"/>
        <c:numFmt formatCode="mm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9520"/>
        <c:crosses val="autoZero"/>
        <c:auto val="1"/>
        <c:lblOffset val="100"/>
        <c:baseTimeUnit val="months"/>
      </c:dateAx>
      <c:valAx>
        <c:axId val="90577952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and transfers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federal_social_benefits12-18-old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Sheet1!$D$2:$D$238</c:f>
              <c:numCache>
                <c:formatCode>General</c:formatCode>
                <c:ptCount val="237"/>
                <c:pt idx="0">
                  <c:v>41.3</c:v>
                </c:pt>
                <c:pt idx="1">
                  <c:v>50.3</c:v>
                </c:pt>
                <c:pt idx="2">
                  <c:v>49.6</c:v>
                </c:pt>
                <c:pt idx="3">
                  <c:v>52.3</c:v>
                </c:pt>
                <c:pt idx="4">
                  <c:v>53.2</c:v>
                </c:pt>
                <c:pt idx="5">
                  <c:v>59.9</c:v>
                </c:pt>
                <c:pt idx="6">
                  <c:v>59.1</c:v>
                </c:pt>
                <c:pt idx="7">
                  <c:v>59.9</c:v>
                </c:pt>
                <c:pt idx="8">
                  <c:v>61.7</c:v>
                </c:pt>
                <c:pt idx="9">
                  <c:v>61.5</c:v>
                </c:pt>
                <c:pt idx="10">
                  <c:v>61.4</c:v>
                </c:pt>
                <c:pt idx="11">
                  <c:v>71.400000000000006</c:v>
                </c:pt>
                <c:pt idx="12">
                  <c:v>72.7</c:v>
                </c:pt>
                <c:pt idx="13">
                  <c:v>73.599999999999994</c:v>
                </c:pt>
                <c:pt idx="14">
                  <c:v>74.599999999999994</c:v>
                </c:pt>
                <c:pt idx="15">
                  <c:v>76.3</c:v>
                </c:pt>
                <c:pt idx="16">
                  <c:v>82.4</c:v>
                </c:pt>
                <c:pt idx="17">
                  <c:v>88.3</c:v>
                </c:pt>
                <c:pt idx="18">
                  <c:v>93.3</c:v>
                </c:pt>
                <c:pt idx="19">
                  <c:v>98.2</c:v>
                </c:pt>
                <c:pt idx="20">
                  <c:v>106</c:v>
                </c:pt>
                <c:pt idx="21">
                  <c:v>119</c:v>
                </c:pt>
                <c:pt idx="22">
                  <c:v>120.8</c:v>
                </c:pt>
                <c:pt idx="23">
                  <c:v>121</c:v>
                </c:pt>
                <c:pt idx="24">
                  <c:v>123.7</c:v>
                </c:pt>
                <c:pt idx="25">
                  <c:v>121.2</c:v>
                </c:pt>
                <c:pt idx="26">
                  <c:v>126.2</c:v>
                </c:pt>
                <c:pt idx="27">
                  <c:v>127.7</c:v>
                </c:pt>
                <c:pt idx="28">
                  <c:v>128.9</c:v>
                </c:pt>
                <c:pt idx="29">
                  <c:v>127.2</c:v>
                </c:pt>
                <c:pt idx="30">
                  <c:v>131.9</c:v>
                </c:pt>
                <c:pt idx="31">
                  <c:v>133.30000000000001</c:v>
                </c:pt>
                <c:pt idx="32">
                  <c:v>134.30000000000001</c:v>
                </c:pt>
                <c:pt idx="33">
                  <c:v>133</c:v>
                </c:pt>
                <c:pt idx="34">
                  <c:v>139.9</c:v>
                </c:pt>
                <c:pt idx="35">
                  <c:v>141.30000000000001</c:v>
                </c:pt>
                <c:pt idx="36">
                  <c:v>144.5</c:v>
                </c:pt>
                <c:pt idx="37">
                  <c:v>146.5</c:v>
                </c:pt>
                <c:pt idx="38">
                  <c:v>159.6</c:v>
                </c:pt>
                <c:pt idx="39">
                  <c:v>161.80000000000001</c:v>
                </c:pt>
                <c:pt idx="40">
                  <c:v>168.5</c:v>
                </c:pt>
                <c:pt idx="41">
                  <c:v>172</c:v>
                </c:pt>
                <c:pt idx="42">
                  <c:v>198.4</c:v>
                </c:pt>
                <c:pt idx="43">
                  <c:v>197.6</c:v>
                </c:pt>
                <c:pt idx="44">
                  <c:v>199.8</c:v>
                </c:pt>
                <c:pt idx="45">
                  <c:v>199</c:v>
                </c:pt>
                <c:pt idx="46">
                  <c:v>214.9</c:v>
                </c:pt>
                <c:pt idx="47">
                  <c:v>215.2</c:v>
                </c:pt>
                <c:pt idx="48">
                  <c:v>217</c:v>
                </c:pt>
                <c:pt idx="49">
                  <c:v>222.1</c:v>
                </c:pt>
                <c:pt idx="50">
                  <c:v>235.7</c:v>
                </c:pt>
                <c:pt idx="51">
                  <c:v>249</c:v>
                </c:pt>
                <c:pt idx="52">
                  <c:v>247</c:v>
                </c:pt>
                <c:pt idx="53">
                  <c:v>250.5</c:v>
                </c:pt>
                <c:pt idx="54">
                  <c:v>242.6</c:v>
                </c:pt>
                <c:pt idx="55">
                  <c:v>243.1</c:v>
                </c:pt>
                <c:pt idx="56">
                  <c:v>243.9</c:v>
                </c:pt>
                <c:pt idx="57">
                  <c:v>244.3</c:v>
                </c:pt>
                <c:pt idx="58">
                  <c:v>243.5</c:v>
                </c:pt>
                <c:pt idx="59">
                  <c:v>248.2</c:v>
                </c:pt>
                <c:pt idx="60">
                  <c:v>255.3</c:v>
                </c:pt>
                <c:pt idx="61">
                  <c:v>255.1</c:v>
                </c:pt>
                <c:pt idx="62">
                  <c:v>257.2</c:v>
                </c:pt>
                <c:pt idx="63">
                  <c:v>256.89999999999998</c:v>
                </c:pt>
                <c:pt idx="64">
                  <c:v>265.3</c:v>
                </c:pt>
                <c:pt idx="65">
                  <c:v>267.5</c:v>
                </c:pt>
                <c:pt idx="66">
                  <c:v>271.8</c:v>
                </c:pt>
                <c:pt idx="67">
                  <c:v>271.3</c:v>
                </c:pt>
                <c:pt idx="68">
                  <c:v>274</c:v>
                </c:pt>
                <c:pt idx="69">
                  <c:v>276.5</c:v>
                </c:pt>
                <c:pt idx="70">
                  <c:v>275.60000000000002</c:v>
                </c:pt>
                <c:pt idx="71">
                  <c:v>276.39999999999998</c:v>
                </c:pt>
                <c:pt idx="72">
                  <c:v>291.60000000000002</c:v>
                </c:pt>
                <c:pt idx="73">
                  <c:v>291.10000000000002</c:v>
                </c:pt>
                <c:pt idx="74">
                  <c:v>292.3</c:v>
                </c:pt>
                <c:pt idx="75">
                  <c:v>293.3</c:v>
                </c:pt>
                <c:pt idx="76">
                  <c:v>310.10000000000002</c:v>
                </c:pt>
                <c:pt idx="77">
                  <c:v>311.39999999999998</c:v>
                </c:pt>
                <c:pt idx="78">
                  <c:v>314</c:v>
                </c:pt>
                <c:pt idx="79">
                  <c:v>318.60000000000002</c:v>
                </c:pt>
                <c:pt idx="80">
                  <c:v>333.2</c:v>
                </c:pt>
                <c:pt idx="81">
                  <c:v>336.9</c:v>
                </c:pt>
                <c:pt idx="82">
                  <c:v>339.2</c:v>
                </c:pt>
                <c:pt idx="83">
                  <c:v>348.4</c:v>
                </c:pt>
                <c:pt idx="84">
                  <c:v>368.1</c:v>
                </c:pt>
                <c:pt idx="85">
                  <c:v>375.6</c:v>
                </c:pt>
                <c:pt idx="86">
                  <c:v>376.2</c:v>
                </c:pt>
                <c:pt idx="87">
                  <c:v>386</c:v>
                </c:pt>
                <c:pt idx="88">
                  <c:v>412.8</c:v>
                </c:pt>
                <c:pt idx="89">
                  <c:v>419.5</c:v>
                </c:pt>
                <c:pt idx="90">
                  <c:v>421</c:v>
                </c:pt>
                <c:pt idx="91">
                  <c:v>423.4</c:v>
                </c:pt>
                <c:pt idx="92">
                  <c:v>434.2</c:v>
                </c:pt>
                <c:pt idx="93">
                  <c:v>437.3</c:v>
                </c:pt>
                <c:pt idx="94">
                  <c:v>438.2</c:v>
                </c:pt>
                <c:pt idx="95">
                  <c:v>438</c:v>
                </c:pt>
                <c:pt idx="96">
                  <c:v>444.9</c:v>
                </c:pt>
                <c:pt idx="97">
                  <c:v>444</c:v>
                </c:pt>
                <c:pt idx="98">
                  <c:v>442.9</c:v>
                </c:pt>
                <c:pt idx="99">
                  <c:v>446.5</c:v>
                </c:pt>
                <c:pt idx="100">
                  <c:v>461.9</c:v>
                </c:pt>
                <c:pt idx="101">
                  <c:v>465.3</c:v>
                </c:pt>
                <c:pt idx="102">
                  <c:v>466.8</c:v>
                </c:pt>
                <c:pt idx="103">
                  <c:v>469.3</c:v>
                </c:pt>
                <c:pt idx="104">
                  <c:v>485.4</c:v>
                </c:pt>
                <c:pt idx="105">
                  <c:v>487.8</c:v>
                </c:pt>
                <c:pt idx="106">
                  <c:v>487.2</c:v>
                </c:pt>
                <c:pt idx="107">
                  <c:v>488.5</c:v>
                </c:pt>
                <c:pt idx="108">
                  <c:v>500.1</c:v>
                </c:pt>
                <c:pt idx="109">
                  <c:v>500.4</c:v>
                </c:pt>
                <c:pt idx="110">
                  <c:v>500.9</c:v>
                </c:pt>
                <c:pt idx="111">
                  <c:v>502.3</c:v>
                </c:pt>
                <c:pt idx="112">
                  <c:v>513.29999999999995</c:v>
                </c:pt>
                <c:pt idx="113">
                  <c:v>515.4</c:v>
                </c:pt>
                <c:pt idx="114">
                  <c:v>518.5</c:v>
                </c:pt>
                <c:pt idx="115">
                  <c:v>519.20000000000005</c:v>
                </c:pt>
                <c:pt idx="116">
                  <c:v>528.9</c:v>
                </c:pt>
                <c:pt idx="117">
                  <c:v>530.70000000000005</c:v>
                </c:pt>
                <c:pt idx="118">
                  <c:v>531.70000000000005</c:v>
                </c:pt>
                <c:pt idx="119">
                  <c:v>533.20000000000005</c:v>
                </c:pt>
                <c:pt idx="120">
                  <c:v>543.79999999999995</c:v>
                </c:pt>
                <c:pt idx="121">
                  <c:v>556.79999999999995</c:v>
                </c:pt>
                <c:pt idx="122">
                  <c:v>556.79999999999995</c:v>
                </c:pt>
                <c:pt idx="123">
                  <c:v>559.79999999999995</c:v>
                </c:pt>
                <c:pt idx="124">
                  <c:v>583.5</c:v>
                </c:pt>
                <c:pt idx="125">
                  <c:v>590.6</c:v>
                </c:pt>
                <c:pt idx="126">
                  <c:v>603.6</c:v>
                </c:pt>
                <c:pt idx="127">
                  <c:v>614.9</c:v>
                </c:pt>
                <c:pt idx="128">
                  <c:v>640.9</c:v>
                </c:pt>
                <c:pt idx="129">
                  <c:v>663.1</c:v>
                </c:pt>
                <c:pt idx="130">
                  <c:v>663.6</c:v>
                </c:pt>
                <c:pt idx="131">
                  <c:v>665.6</c:v>
                </c:pt>
                <c:pt idx="132">
                  <c:v>678.8</c:v>
                </c:pt>
                <c:pt idx="133">
                  <c:v>690.9</c:v>
                </c:pt>
                <c:pt idx="134">
                  <c:v>694.7</c:v>
                </c:pt>
                <c:pt idx="135">
                  <c:v>698.8</c:v>
                </c:pt>
                <c:pt idx="136">
                  <c:v>710.6</c:v>
                </c:pt>
                <c:pt idx="137">
                  <c:v>713.1</c:v>
                </c:pt>
                <c:pt idx="138">
                  <c:v>715.5</c:v>
                </c:pt>
                <c:pt idx="139">
                  <c:v>721.5</c:v>
                </c:pt>
                <c:pt idx="140">
                  <c:v>742.1</c:v>
                </c:pt>
                <c:pt idx="141">
                  <c:v>746.8</c:v>
                </c:pt>
                <c:pt idx="142">
                  <c:v>756.7</c:v>
                </c:pt>
                <c:pt idx="143">
                  <c:v>763.4</c:v>
                </c:pt>
                <c:pt idx="144">
                  <c:v>783.1</c:v>
                </c:pt>
                <c:pt idx="145">
                  <c:v>788.4</c:v>
                </c:pt>
                <c:pt idx="146">
                  <c:v>792</c:v>
                </c:pt>
                <c:pt idx="147">
                  <c:v>796.5</c:v>
                </c:pt>
                <c:pt idx="148">
                  <c:v>823.7</c:v>
                </c:pt>
                <c:pt idx="149">
                  <c:v>832.6</c:v>
                </c:pt>
                <c:pt idx="150">
                  <c:v>838.2</c:v>
                </c:pt>
                <c:pt idx="151">
                  <c:v>846</c:v>
                </c:pt>
                <c:pt idx="152">
                  <c:v>873.1</c:v>
                </c:pt>
                <c:pt idx="153">
                  <c:v>1199.7</c:v>
                </c:pt>
                <c:pt idx="154">
                  <c:v>979.4</c:v>
                </c:pt>
                <c:pt idx="155">
                  <c:v>954.2</c:v>
                </c:pt>
                <c:pt idx="156">
                  <c:v>1038.9000000000001</c:v>
                </c:pt>
                <c:pt idx="157">
                  <c:v>1157.5999999999999</c:v>
                </c:pt>
                <c:pt idx="158">
                  <c:v>1137.8</c:v>
                </c:pt>
                <c:pt idx="159">
                  <c:v>1152.0999999999999</c:v>
                </c:pt>
                <c:pt idx="160">
                  <c:v>1247.5</c:v>
                </c:pt>
                <c:pt idx="161">
                  <c:v>1245.2</c:v>
                </c:pt>
                <c:pt idx="162">
                  <c:v>1243.0999999999999</c:v>
                </c:pt>
                <c:pt idx="163">
                  <c:v>1240.5</c:v>
                </c:pt>
                <c:pt idx="164">
                  <c:v>1241</c:v>
                </c:pt>
                <c:pt idx="165">
                  <c:v>1244</c:v>
                </c:pt>
                <c:pt idx="166">
                  <c:v>1243.9000000000001</c:v>
                </c:pt>
                <c:pt idx="167">
                  <c:v>1246.4000000000001</c:v>
                </c:pt>
                <c:pt idx="168">
                  <c:v>1225.9000000000001</c:v>
                </c:pt>
                <c:pt idx="169">
                  <c:v>1225.9000000000001</c:v>
                </c:pt>
                <c:pt idx="170">
                  <c:v>1226.5</c:v>
                </c:pt>
                <c:pt idx="171">
                  <c:v>1230</c:v>
                </c:pt>
                <c:pt idx="172">
                  <c:v>1247</c:v>
                </c:pt>
                <c:pt idx="173">
                  <c:v>1248.4000000000001</c:v>
                </c:pt>
                <c:pt idx="174">
                  <c:v>1249.5</c:v>
                </c:pt>
                <c:pt idx="175">
                  <c:v>1249.9000000000001</c:v>
                </c:pt>
                <c:pt idx="176">
                  <c:v>1261.4000000000001</c:v>
                </c:pt>
                <c:pt idx="177">
                  <c:v>1282.2</c:v>
                </c:pt>
                <c:pt idx="178">
                  <c:v>1286.9000000000001</c:v>
                </c:pt>
                <c:pt idx="179">
                  <c:v>1293.0999999999999</c:v>
                </c:pt>
                <c:pt idx="180">
                  <c:v>1322.4</c:v>
                </c:pt>
                <c:pt idx="181">
                  <c:v>1333.5</c:v>
                </c:pt>
                <c:pt idx="182">
                  <c:v>1335.8</c:v>
                </c:pt>
                <c:pt idx="183">
                  <c:v>1339.8</c:v>
                </c:pt>
                <c:pt idx="184">
                  <c:v>1356.1</c:v>
                </c:pt>
                <c:pt idx="185">
                  <c:v>1361.9</c:v>
                </c:pt>
                <c:pt idx="186">
                  <c:v>1363.7</c:v>
                </c:pt>
                <c:pt idx="187">
                  <c:v>1366</c:v>
                </c:pt>
                <c:pt idx="188">
                  <c:v>1388.1</c:v>
                </c:pt>
                <c:pt idx="189">
                  <c:v>1392</c:v>
                </c:pt>
                <c:pt idx="190">
                  <c:v>1399.5</c:v>
                </c:pt>
                <c:pt idx="191">
                  <c:v>1406.2</c:v>
                </c:pt>
                <c:pt idx="192">
                  <c:v>1435.6</c:v>
                </c:pt>
                <c:pt idx="193">
                  <c:v>1441.4</c:v>
                </c:pt>
                <c:pt idx="194">
                  <c:v>1449.2</c:v>
                </c:pt>
                <c:pt idx="195">
                  <c:v>1459.9</c:v>
                </c:pt>
                <c:pt idx="196">
                  <c:v>1474.43243968857</c:v>
                </c:pt>
                <c:pt idx="197">
                  <c:v>1488.96487937713</c:v>
                </c:pt>
                <c:pt idx="198">
                  <c:v>1503.4973190656999</c:v>
                </c:pt>
                <c:pt idx="199">
                  <c:v>1521.9520972965299</c:v>
                </c:pt>
                <c:pt idx="200">
                  <c:v>1540.4068755273699</c:v>
                </c:pt>
                <c:pt idx="201">
                  <c:v>1558.8616537582</c:v>
                </c:pt>
                <c:pt idx="202">
                  <c:v>1577.31643198903</c:v>
                </c:pt>
                <c:pt idx="203">
                  <c:v>1597.7473699444799</c:v>
                </c:pt>
                <c:pt idx="204">
                  <c:v>1618.1783078999399</c:v>
                </c:pt>
                <c:pt idx="205">
                  <c:v>1638.6092458553901</c:v>
                </c:pt>
                <c:pt idx="206">
                  <c:v>1659.0401838108401</c:v>
                </c:pt>
                <c:pt idx="207">
                  <c:v>1670.9320610042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96B-B667-47051613F7F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federal_social_benefits12-18-new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Sheet1!$N$2:$N$238</c:f>
              <c:numCache>
                <c:formatCode>General</c:formatCode>
                <c:ptCount val="237"/>
                <c:pt idx="0">
                  <c:v>41.3</c:v>
                </c:pt>
                <c:pt idx="1">
                  <c:v>50.3</c:v>
                </c:pt>
                <c:pt idx="2">
                  <c:v>49.6</c:v>
                </c:pt>
                <c:pt idx="3">
                  <c:v>52.3</c:v>
                </c:pt>
                <c:pt idx="4">
                  <c:v>53.2</c:v>
                </c:pt>
                <c:pt idx="5">
                  <c:v>59.9</c:v>
                </c:pt>
                <c:pt idx="6">
                  <c:v>59.1</c:v>
                </c:pt>
                <c:pt idx="7">
                  <c:v>59.9</c:v>
                </c:pt>
                <c:pt idx="8">
                  <c:v>61.7</c:v>
                </c:pt>
                <c:pt idx="9">
                  <c:v>61.5</c:v>
                </c:pt>
                <c:pt idx="10">
                  <c:v>61.4</c:v>
                </c:pt>
                <c:pt idx="11">
                  <c:v>71.400000000000006</c:v>
                </c:pt>
                <c:pt idx="12">
                  <c:v>72.7</c:v>
                </c:pt>
                <c:pt idx="13">
                  <c:v>73.599999999999994</c:v>
                </c:pt>
                <c:pt idx="14">
                  <c:v>74.599999999999994</c:v>
                </c:pt>
                <c:pt idx="15">
                  <c:v>76.3</c:v>
                </c:pt>
                <c:pt idx="16">
                  <c:v>82.4</c:v>
                </c:pt>
                <c:pt idx="17">
                  <c:v>88.3</c:v>
                </c:pt>
                <c:pt idx="18">
                  <c:v>93.3</c:v>
                </c:pt>
                <c:pt idx="19">
                  <c:v>98.2</c:v>
                </c:pt>
                <c:pt idx="20">
                  <c:v>106</c:v>
                </c:pt>
                <c:pt idx="21">
                  <c:v>119</c:v>
                </c:pt>
                <c:pt idx="22">
                  <c:v>120.8</c:v>
                </c:pt>
                <c:pt idx="23">
                  <c:v>121</c:v>
                </c:pt>
                <c:pt idx="24">
                  <c:v>123.7</c:v>
                </c:pt>
                <c:pt idx="25">
                  <c:v>121.2</c:v>
                </c:pt>
                <c:pt idx="26">
                  <c:v>126.2</c:v>
                </c:pt>
                <c:pt idx="27">
                  <c:v>127.7</c:v>
                </c:pt>
                <c:pt idx="28">
                  <c:v>128.9</c:v>
                </c:pt>
                <c:pt idx="29">
                  <c:v>127.2</c:v>
                </c:pt>
                <c:pt idx="30">
                  <c:v>131.9</c:v>
                </c:pt>
                <c:pt idx="31">
                  <c:v>133.30000000000001</c:v>
                </c:pt>
                <c:pt idx="32">
                  <c:v>134.30000000000001</c:v>
                </c:pt>
                <c:pt idx="33">
                  <c:v>133</c:v>
                </c:pt>
                <c:pt idx="34">
                  <c:v>139.9</c:v>
                </c:pt>
                <c:pt idx="35">
                  <c:v>141.30000000000001</c:v>
                </c:pt>
                <c:pt idx="36">
                  <c:v>144.5</c:v>
                </c:pt>
                <c:pt idx="37">
                  <c:v>146.5</c:v>
                </c:pt>
                <c:pt idx="38">
                  <c:v>159.6</c:v>
                </c:pt>
                <c:pt idx="39">
                  <c:v>161.80000000000001</c:v>
                </c:pt>
                <c:pt idx="40">
                  <c:v>168.5</c:v>
                </c:pt>
                <c:pt idx="41">
                  <c:v>172</c:v>
                </c:pt>
                <c:pt idx="42">
                  <c:v>198.4</c:v>
                </c:pt>
                <c:pt idx="43">
                  <c:v>197.6</c:v>
                </c:pt>
                <c:pt idx="44">
                  <c:v>199.8</c:v>
                </c:pt>
                <c:pt idx="45">
                  <c:v>199</c:v>
                </c:pt>
                <c:pt idx="46">
                  <c:v>214.9</c:v>
                </c:pt>
                <c:pt idx="47">
                  <c:v>215.2</c:v>
                </c:pt>
                <c:pt idx="48">
                  <c:v>217</c:v>
                </c:pt>
                <c:pt idx="49">
                  <c:v>222.1</c:v>
                </c:pt>
                <c:pt idx="50">
                  <c:v>235.7</c:v>
                </c:pt>
                <c:pt idx="51">
                  <c:v>249</c:v>
                </c:pt>
                <c:pt idx="52">
                  <c:v>247</c:v>
                </c:pt>
                <c:pt idx="53">
                  <c:v>250.5</c:v>
                </c:pt>
                <c:pt idx="54">
                  <c:v>242.6</c:v>
                </c:pt>
                <c:pt idx="55">
                  <c:v>243.1</c:v>
                </c:pt>
                <c:pt idx="56">
                  <c:v>243.9</c:v>
                </c:pt>
                <c:pt idx="57">
                  <c:v>244.3</c:v>
                </c:pt>
                <c:pt idx="58">
                  <c:v>243.5</c:v>
                </c:pt>
                <c:pt idx="59">
                  <c:v>248.2</c:v>
                </c:pt>
                <c:pt idx="60">
                  <c:v>255.3</c:v>
                </c:pt>
                <c:pt idx="61">
                  <c:v>255.1</c:v>
                </c:pt>
                <c:pt idx="62">
                  <c:v>257.2</c:v>
                </c:pt>
                <c:pt idx="63">
                  <c:v>256.89999999999998</c:v>
                </c:pt>
                <c:pt idx="64">
                  <c:v>265.3</c:v>
                </c:pt>
                <c:pt idx="65">
                  <c:v>267.5</c:v>
                </c:pt>
                <c:pt idx="66">
                  <c:v>271.8</c:v>
                </c:pt>
                <c:pt idx="67">
                  <c:v>271.3</c:v>
                </c:pt>
                <c:pt idx="68">
                  <c:v>274</c:v>
                </c:pt>
                <c:pt idx="69">
                  <c:v>276.5</c:v>
                </c:pt>
                <c:pt idx="70">
                  <c:v>275.60000000000002</c:v>
                </c:pt>
                <c:pt idx="71">
                  <c:v>276.39999999999998</c:v>
                </c:pt>
                <c:pt idx="72">
                  <c:v>291.60000000000002</c:v>
                </c:pt>
                <c:pt idx="73">
                  <c:v>291.10000000000002</c:v>
                </c:pt>
                <c:pt idx="74">
                  <c:v>292.3</c:v>
                </c:pt>
                <c:pt idx="75">
                  <c:v>293.3</c:v>
                </c:pt>
                <c:pt idx="76">
                  <c:v>310.10000000000002</c:v>
                </c:pt>
                <c:pt idx="77">
                  <c:v>311.39999999999998</c:v>
                </c:pt>
                <c:pt idx="78">
                  <c:v>314</c:v>
                </c:pt>
                <c:pt idx="79">
                  <c:v>318.60000000000002</c:v>
                </c:pt>
                <c:pt idx="80">
                  <c:v>333.2</c:v>
                </c:pt>
                <c:pt idx="81">
                  <c:v>336.9</c:v>
                </c:pt>
                <c:pt idx="82">
                  <c:v>339.2</c:v>
                </c:pt>
                <c:pt idx="83">
                  <c:v>348.4</c:v>
                </c:pt>
                <c:pt idx="84">
                  <c:v>368.1</c:v>
                </c:pt>
                <c:pt idx="85">
                  <c:v>375.6</c:v>
                </c:pt>
                <c:pt idx="86">
                  <c:v>376.2</c:v>
                </c:pt>
                <c:pt idx="87">
                  <c:v>386</c:v>
                </c:pt>
                <c:pt idx="88">
                  <c:v>412.8</c:v>
                </c:pt>
                <c:pt idx="89">
                  <c:v>419.5</c:v>
                </c:pt>
                <c:pt idx="90">
                  <c:v>421</c:v>
                </c:pt>
                <c:pt idx="91">
                  <c:v>423.4</c:v>
                </c:pt>
                <c:pt idx="92">
                  <c:v>434.2</c:v>
                </c:pt>
                <c:pt idx="93">
                  <c:v>437.3</c:v>
                </c:pt>
                <c:pt idx="94">
                  <c:v>438.2</c:v>
                </c:pt>
                <c:pt idx="95">
                  <c:v>438</c:v>
                </c:pt>
                <c:pt idx="96">
                  <c:v>444.9</c:v>
                </c:pt>
                <c:pt idx="97">
                  <c:v>444</c:v>
                </c:pt>
                <c:pt idx="98">
                  <c:v>442.9</c:v>
                </c:pt>
                <c:pt idx="99">
                  <c:v>446.5</c:v>
                </c:pt>
                <c:pt idx="100">
                  <c:v>461.9</c:v>
                </c:pt>
                <c:pt idx="101">
                  <c:v>465.3</c:v>
                </c:pt>
                <c:pt idx="102">
                  <c:v>466.8</c:v>
                </c:pt>
                <c:pt idx="103">
                  <c:v>469.3</c:v>
                </c:pt>
                <c:pt idx="104">
                  <c:v>485.4</c:v>
                </c:pt>
                <c:pt idx="105">
                  <c:v>487.8</c:v>
                </c:pt>
                <c:pt idx="106">
                  <c:v>487.2</c:v>
                </c:pt>
                <c:pt idx="107">
                  <c:v>488.5</c:v>
                </c:pt>
                <c:pt idx="108">
                  <c:v>500.1</c:v>
                </c:pt>
                <c:pt idx="109">
                  <c:v>500.4</c:v>
                </c:pt>
                <c:pt idx="110">
                  <c:v>500.9</c:v>
                </c:pt>
                <c:pt idx="111">
                  <c:v>502.3</c:v>
                </c:pt>
                <c:pt idx="112">
                  <c:v>513.29999999999995</c:v>
                </c:pt>
                <c:pt idx="113">
                  <c:v>515.4</c:v>
                </c:pt>
                <c:pt idx="114">
                  <c:v>518.5</c:v>
                </c:pt>
                <c:pt idx="115">
                  <c:v>519.20000000000005</c:v>
                </c:pt>
                <c:pt idx="116">
                  <c:v>528.9</c:v>
                </c:pt>
                <c:pt idx="117">
                  <c:v>530.70000000000005</c:v>
                </c:pt>
                <c:pt idx="118">
                  <c:v>531.70000000000005</c:v>
                </c:pt>
                <c:pt idx="119">
                  <c:v>533.20000000000005</c:v>
                </c:pt>
                <c:pt idx="120">
                  <c:v>543.79999999999995</c:v>
                </c:pt>
                <c:pt idx="121">
                  <c:v>556.79999999999995</c:v>
                </c:pt>
                <c:pt idx="122">
                  <c:v>556.79999999999995</c:v>
                </c:pt>
                <c:pt idx="123">
                  <c:v>559.79999999999995</c:v>
                </c:pt>
                <c:pt idx="124">
                  <c:v>583.5</c:v>
                </c:pt>
                <c:pt idx="125">
                  <c:v>590.6</c:v>
                </c:pt>
                <c:pt idx="126">
                  <c:v>603.6</c:v>
                </c:pt>
                <c:pt idx="127">
                  <c:v>614.9</c:v>
                </c:pt>
                <c:pt idx="128">
                  <c:v>640.9</c:v>
                </c:pt>
                <c:pt idx="129">
                  <c:v>663.1</c:v>
                </c:pt>
                <c:pt idx="130">
                  <c:v>663.6</c:v>
                </c:pt>
                <c:pt idx="131">
                  <c:v>665.6</c:v>
                </c:pt>
                <c:pt idx="132">
                  <c:v>678.8</c:v>
                </c:pt>
                <c:pt idx="133">
                  <c:v>690.9</c:v>
                </c:pt>
                <c:pt idx="134">
                  <c:v>694.7</c:v>
                </c:pt>
                <c:pt idx="135">
                  <c:v>698.8</c:v>
                </c:pt>
                <c:pt idx="136">
                  <c:v>710.6</c:v>
                </c:pt>
                <c:pt idx="137">
                  <c:v>713.1</c:v>
                </c:pt>
                <c:pt idx="138">
                  <c:v>715.5</c:v>
                </c:pt>
                <c:pt idx="139">
                  <c:v>721.5</c:v>
                </c:pt>
                <c:pt idx="140">
                  <c:v>742.1</c:v>
                </c:pt>
                <c:pt idx="141">
                  <c:v>746.8</c:v>
                </c:pt>
                <c:pt idx="142">
                  <c:v>756.7</c:v>
                </c:pt>
                <c:pt idx="143">
                  <c:v>763.4</c:v>
                </c:pt>
                <c:pt idx="144">
                  <c:v>783.1</c:v>
                </c:pt>
                <c:pt idx="145">
                  <c:v>788.4</c:v>
                </c:pt>
                <c:pt idx="146">
                  <c:v>792</c:v>
                </c:pt>
                <c:pt idx="147">
                  <c:v>796.5</c:v>
                </c:pt>
                <c:pt idx="148">
                  <c:v>823.7</c:v>
                </c:pt>
                <c:pt idx="149">
                  <c:v>832.6</c:v>
                </c:pt>
                <c:pt idx="150">
                  <c:v>838.2</c:v>
                </c:pt>
                <c:pt idx="151">
                  <c:v>846</c:v>
                </c:pt>
                <c:pt idx="152">
                  <c:v>873.1</c:v>
                </c:pt>
                <c:pt idx="153">
                  <c:v>1199.7</c:v>
                </c:pt>
                <c:pt idx="154">
                  <c:v>979.4</c:v>
                </c:pt>
                <c:pt idx="155">
                  <c:v>954.2</c:v>
                </c:pt>
                <c:pt idx="156">
                  <c:v>1038.9000000000001</c:v>
                </c:pt>
                <c:pt idx="157">
                  <c:v>1157.5999999999999</c:v>
                </c:pt>
                <c:pt idx="158">
                  <c:v>1137.8</c:v>
                </c:pt>
                <c:pt idx="159">
                  <c:v>1152.0999999999999</c:v>
                </c:pt>
                <c:pt idx="160">
                  <c:v>1247.5</c:v>
                </c:pt>
                <c:pt idx="161">
                  <c:v>1245.2</c:v>
                </c:pt>
                <c:pt idx="162">
                  <c:v>1243.0999999999999</c:v>
                </c:pt>
                <c:pt idx="163">
                  <c:v>1240.5</c:v>
                </c:pt>
                <c:pt idx="164">
                  <c:v>1241</c:v>
                </c:pt>
                <c:pt idx="165">
                  <c:v>1244</c:v>
                </c:pt>
                <c:pt idx="166">
                  <c:v>1243.9000000000001</c:v>
                </c:pt>
                <c:pt idx="167">
                  <c:v>1246.4000000000001</c:v>
                </c:pt>
                <c:pt idx="168">
                  <c:v>1225.9000000000001</c:v>
                </c:pt>
                <c:pt idx="169">
                  <c:v>1225.9000000000001</c:v>
                </c:pt>
                <c:pt idx="170">
                  <c:v>1226.5</c:v>
                </c:pt>
                <c:pt idx="171">
                  <c:v>1230</c:v>
                </c:pt>
                <c:pt idx="172">
                  <c:v>1247</c:v>
                </c:pt>
                <c:pt idx="173">
                  <c:v>1248.4000000000001</c:v>
                </c:pt>
                <c:pt idx="174">
                  <c:v>1249.5</c:v>
                </c:pt>
                <c:pt idx="175">
                  <c:v>1249.9000000000001</c:v>
                </c:pt>
                <c:pt idx="176">
                  <c:v>1261.4000000000001</c:v>
                </c:pt>
                <c:pt idx="177">
                  <c:v>1282.2</c:v>
                </c:pt>
                <c:pt idx="178">
                  <c:v>1286.9000000000001</c:v>
                </c:pt>
                <c:pt idx="179">
                  <c:v>1293.0999999999999</c:v>
                </c:pt>
                <c:pt idx="180">
                  <c:v>1322.4</c:v>
                </c:pt>
                <c:pt idx="181">
                  <c:v>1333.5</c:v>
                </c:pt>
                <c:pt idx="182">
                  <c:v>1335.8</c:v>
                </c:pt>
                <c:pt idx="183">
                  <c:v>1339.8</c:v>
                </c:pt>
                <c:pt idx="184">
                  <c:v>1356.1</c:v>
                </c:pt>
                <c:pt idx="185">
                  <c:v>1361.9</c:v>
                </c:pt>
                <c:pt idx="186">
                  <c:v>1363.7</c:v>
                </c:pt>
                <c:pt idx="187">
                  <c:v>1366</c:v>
                </c:pt>
                <c:pt idx="188">
                  <c:v>1388.1</c:v>
                </c:pt>
                <c:pt idx="189">
                  <c:v>1392</c:v>
                </c:pt>
                <c:pt idx="190">
                  <c:v>1399.5</c:v>
                </c:pt>
                <c:pt idx="191">
                  <c:v>1406.2</c:v>
                </c:pt>
                <c:pt idx="192">
                  <c:v>1435.6</c:v>
                </c:pt>
                <c:pt idx="193">
                  <c:v>1441.4</c:v>
                </c:pt>
                <c:pt idx="194">
                  <c:v>1449.2</c:v>
                </c:pt>
                <c:pt idx="195">
                  <c:v>1459.9</c:v>
                </c:pt>
                <c:pt idx="196">
                  <c:v>1481.1585417972601</c:v>
                </c:pt>
                <c:pt idx="197">
                  <c:v>1499.77544715883</c:v>
                </c:pt>
                <c:pt idx="198">
                  <c:v>1514.40180322008</c:v>
                </c:pt>
                <c:pt idx="199">
                  <c:v>1531.4563605610199</c:v>
                </c:pt>
                <c:pt idx="200">
                  <c:v>1551.6060180724301</c:v>
                </c:pt>
                <c:pt idx="201">
                  <c:v>1568.2687656207099</c:v>
                </c:pt>
                <c:pt idx="202">
                  <c:v>1585.45647854768</c:v>
                </c:pt>
                <c:pt idx="203">
                  <c:v>1607.7140380568901</c:v>
                </c:pt>
                <c:pt idx="204">
                  <c:v>1632.45777987014</c:v>
                </c:pt>
                <c:pt idx="205">
                  <c:v>1652.81899190485</c:v>
                </c:pt>
                <c:pt idx="206">
                  <c:v>1672.1171667946701</c:v>
                </c:pt>
                <c:pt idx="207">
                  <c:v>1692.64405114854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96B-B667-47051613F7FD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federal_social_benefits319-new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Sheet1!$A$2:$A$209</c:f>
              <c:numCache>
                <c:formatCode>m/d/yyyy</c:formatCode>
                <c:ptCount val="208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  <c:pt idx="177">
                  <c:v>41820</c:v>
                </c:pt>
                <c:pt idx="178">
                  <c:v>41912</c:v>
                </c:pt>
                <c:pt idx="179">
                  <c:v>42004</c:v>
                </c:pt>
                <c:pt idx="180">
                  <c:v>42094</c:v>
                </c:pt>
                <c:pt idx="181">
                  <c:v>42185</c:v>
                </c:pt>
                <c:pt idx="182">
                  <c:v>42277</c:v>
                </c:pt>
                <c:pt idx="183">
                  <c:v>42369</c:v>
                </c:pt>
                <c:pt idx="184">
                  <c:v>42460</c:v>
                </c:pt>
                <c:pt idx="185">
                  <c:v>42551</c:v>
                </c:pt>
                <c:pt idx="186">
                  <c:v>42643</c:v>
                </c:pt>
                <c:pt idx="187">
                  <c:v>42735</c:v>
                </c:pt>
                <c:pt idx="188">
                  <c:v>42825</c:v>
                </c:pt>
                <c:pt idx="189">
                  <c:v>42916</c:v>
                </c:pt>
                <c:pt idx="190">
                  <c:v>43008</c:v>
                </c:pt>
                <c:pt idx="191">
                  <c:v>43100</c:v>
                </c:pt>
                <c:pt idx="192">
                  <c:v>43190</c:v>
                </c:pt>
                <c:pt idx="193">
                  <c:v>43281</c:v>
                </c:pt>
                <c:pt idx="194">
                  <c:v>43373</c:v>
                </c:pt>
                <c:pt idx="195">
                  <c:v>43465</c:v>
                </c:pt>
                <c:pt idx="196">
                  <c:v>43555</c:v>
                </c:pt>
                <c:pt idx="197">
                  <c:v>43646</c:v>
                </c:pt>
                <c:pt idx="198">
                  <c:v>43738</c:v>
                </c:pt>
                <c:pt idx="199">
                  <c:v>43830</c:v>
                </c:pt>
                <c:pt idx="200">
                  <c:v>43921</c:v>
                </c:pt>
                <c:pt idx="201">
                  <c:v>44012</c:v>
                </c:pt>
                <c:pt idx="202">
                  <c:v>44104</c:v>
                </c:pt>
                <c:pt idx="203">
                  <c:v>44196</c:v>
                </c:pt>
                <c:pt idx="204">
                  <c:v>44286</c:v>
                </c:pt>
                <c:pt idx="205">
                  <c:v>44377</c:v>
                </c:pt>
                <c:pt idx="206">
                  <c:v>44469</c:v>
                </c:pt>
                <c:pt idx="207">
                  <c:v>44561</c:v>
                </c:pt>
              </c:numCache>
            </c:numRef>
          </c:cat>
          <c:val>
            <c:numRef>
              <c:f>Sheet1!$U$2:$U$209</c:f>
              <c:numCache>
                <c:formatCode>General</c:formatCode>
                <c:ptCount val="208"/>
                <c:pt idx="0">
                  <c:v>41.3</c:v>
                </c:pt>
                <c:pt idx="1">
                  <c:v>50.3</c:v>
                </c:pt>
                <c:pt idx="2">
                  <c:v>49.6</c:v>
                </c:pt>
                <c:pt idx="3">
                  <c:v>52.3</c:v>
                </c:pt>
                <c:pt idx="4">
                  <c:v>53.2</c:v>
                </c:pt>
                <c:pt idx="5">
                  <c:v>59.9</c:v>
                </c:pt>
                <c:pt idx="6">
                  <c:v>59.1</c:v>
                </c:pt>
                <c:pt idx="7">
                  <c:v>59.9</c:v>
                </c:pt>
                <c:pt idx="8">
                  <c:v>61.7</c:v>
                </c:pt>
                <c:pt idx="9">
                  <c:v>61.5</c:v>
                </c:pt>
                <c:pt idx="10">
                  <c:v>61.4</c:v>
                </c:pt>
                <c:pt idx="11">
                  <c:v>71.400000000000006</c:v>
                </c:pt>
                <c:pt idx="12">
                  <c:v>72.7</c:v>
                </c:pt>
                <c:pt idx="13">
                  <c:v>73.599999999999994</c:v>
                </c:pt>
                <c:pt idx="14">
                  <c:v>74.599999999999994</c:v>
                </c:pt>
                <c:pt idx="15">
                  <c:v>76.3</c:v>
                </c:pt>
                <c:pt idx="16">
                  <c:v>82.4</c:v>
                </c:pt>
                <c:pt idx="17">
                  <c:v>88.3</c:v>
                </c:pt>
                <c:pt idx="18">
                  <c:v>93.3</c:v>
                </c:pt>
                <c:pt idx="19">
                  <c:v>98.2</c:v>
                </c:pt>
                <c:pt idx="20">
                  <c:v>106</c:v>
                </c:pt>
                <c:pt idx="21">
                  <c:v>119</c:v>
                </c:pt>
                <c:pt idx="22">
                  <c:v>120.8</c:v>
                </c:pt>
                <c:pt idx="23">
                  <c:v>121</c:v>
                </c:pt>
                <c:pt idx="24">
                  <c:v>123.7</c:v>
                </c:pt>
                <c:pt idx="25">
                  <c:v>121.2</c:v>
                </c:pt>
                <c:pt idx="26">
                  <c:v>126.2</c:v>
                </c:pt>
                <c:pt idx="27">
                  <c:v>127.7</c:v>
                </c:pt>
                <c:pt idx="28">
                  <c:v>128.9</c:v>
                </c:pt>
                <c:pt idx="29">
                  <c:v>127.2</c:v>
                </c:pt>
                <c:pt idx="30">
                  <c:v>131.9</c:v>
                </c:pt>
                <c:pt idx="31">
                  <c:v>133.30000000000001</c:v>
                </c:pt>
                <c:pt idx="32">
                  <c:v>134.30000000000001</c:v>
                </c:pt>
                <c:pt idx="33">
                  <c:v>133</c:v>
                </c:pt>
                <c:pt idx="34">
                  <c:v>139.9</c:v>
                </c:pt>
                <c:pt idx="35">
                  <c:v>141.30000000000001</c:v>
                </c:pt>
                <c:pt idx="36">
                  <c:v>144.5</c:v>
                </c:pt>
                <c:pt idx="37">
                  <c:v>146.5</c:v>
                </c:pt>
                <c:pt idx="38">
                  <c:v>159.6</c:v>
                </c:pt>
                <c:pt idx="39">
                  <c:v>161.80000000000001</c:v>
                </c:pt>
                <c:pt idx="40">
                  <c:v>168.5</c:v>
                </c:pt>
                <c:pt idx="41">
                  <c:v>172</c:v>
                </c:pt>
                <c:pt idx="42">
                  <c:v>198.4</c:v>
                </c:pt>
                <c:pt idx="43">
                  <c:v>197.6</c:v>
                </c:pt>
                <c:pt idx="44">
                  <c:v>199.8</c:v>
                </c:pt>
                <c:pt idx="45">
                  <c:v>199</c:v>
                </c:pt>
                <c:pt idx="46">
                  <c:v>214.9</c:v>
                </c:pt>
                <c:pt idx="47">
                  <c:v>215.2</c:v>
                </c:pt>
                <c:pt idx="48">
                  <c:v>217</c:v>
                </c:pt>
                <c:pt idx="49">
                  <c:v>222.1</c:v>
                </c:pt>
                <c:pt idx="50">
                  <c:v>235.7</c:v>
                </c:pt>
                <c:pt idx="51">
                  <c:v>249</c:v>
                </c:pt>
                <c:pt idx="52">
                  <c:v>247</c:v>
                </c:pt>
                <c:pt idx="53">
                  <c:v>250.5</c:v>
                </c:pt>
                <c:pt idx="54">
                  <c:v>242.6</c:v>
                </c:pt>
                <c:pt idx="55">
                  <c:v>243.1</c:v>
                </c:pt>
                <c:pt idx="56">
                  <c:v>243.9</c:v>
                </c:pt>
                <c:pt idx="57">
                  <c:v>244.3</c:v>
                </c:pt>
                <c:pt idx="58">
                  <c:v>243.5</c:v>
                </c:pt>
                <c:pt idx="59">
                  <c:v>248.2</c:v>
                </c:pt>
                <c:pt idx="60">
                  <c:v>255.3</c:v>
                </c:pt>
                <c:pt idx="61">
                  <c:v>255.1</c:v>
                </c:pt>
                <c:pt idx="62">
                  <c:v>257.2</c:v>
                </c:pt>
                <c:pt idx="63">
                  <c:v>256.89999999999998</c:v>
                </c:pt>
                <c:pt idx="64">
                  <c:v>265.3</c:v>
                </c:pt>
                <c:pt idx="65">
                  <c:v>267.5</c:v>
                </c:pt>
                <c:pt idx="66">
                  <c:v>271.8</c:v>
                </c:pt>
                <c:pt idx="67">
                  <c:v>271.3</c:v>
                </c:pt>
                <c:pt idx="68">
                  <c:v>274</c:v>
                </c:pt>
                <c:pt idx="69">
                  <c:v>276.5</c:v>
                </c:pt>
                <c:pt idx="70">
                  <c:v>275.60000000000002</c:v>
                </c:pt>
                <c:pt idx="71">
                  <c:v>276.39999999999998</c:v>
                </c:pt>
                <c:pt idx="72">
                  <c:v>291.60000000000002</c:v>
                </c:pt>
                <c:pt idx="73">
                  <c:v>291.10000000000002</c:v>
                </c:pt>
                <c:pt idx="74">
                  <c:v>292.3</c:v>
                </c:pt>
                <c:pt idx="75">
                  <c:v>293.3</c:v>
                </c:pt>
                <c:pt idx="76">
                  <c:v>310.10000000000002</c:v>
                </c:pt>
                <c:pt idx="77">
                  <c:v>311.39999999999998</c:v>
                </c:pt>
                <c:pt idx="78">
                  <c:v>314</c:v>
                </c:pt>
                <c:pt idx="79">
                  <c:v>318.60000000000002</c:v>
                </c:pt>
                <c:pt idx="80">
                  <c:v>333.2</c:v>
                </c:pt>
                <c:pt idx="81">
                  <c:v>336.9</c:v>
                </c:pt>
                <c:pt idx="82">
                  <c:v>339.2</c:v>
                </c:pt>
                <c:pt idx="83">
                  <c:v>348.4</c:v>
                </c:pt>
                <c:pt idx="84">
                  <c:v>368.1</c:v>
                </c:pt>
                <c:pt idx="85">
                  <c:v>375.6</c:v>
                </c:pt>
                <c:pt idx="86">
                  <c:v>376.2</c:v>
                </c:pt>
                <c:pt idx="87">
                  <c:v>386</c:v>
                </c:pt>
                <c:pt idx="88">
                  <c:v>412.8</c:v>
                </c:pt>
                <c:pt idx="89">
                  <c:v>419.5</c:v>
                </c:pt>
                <c:pt idx="90">
                  <c:v>421</c:v>
                </c:pt>
                <c:pt idx="91">
                  <c:v>423.4</c:v>
                </c:pt>
                <c:pt idx="92">
                  <c:v>434.2</c:v>
                </c:pt>
                <c:pt idx="93">
                  <c:v>437.3</c:v>
                </c:pt>
                <c:pt idx="94">
                  <c:v>438.2</c:v>
                </c:pt>
                <c:pt idx="95">
                  <c:v>438</c:v>
                </c:pt>
                <c:pt idx="96">
                  <c:v>444.9</c:v>
                </c:pt>
                <c:pt idx="97">
                  <c:v>444</c:v>
                </c:pt>
                <c:pt idx="98">
                  <c:v>442.9</c:v>
                </c:pt>
                <c:pt idx="99">
                  <c:v>446.5</c:v>
                </c:pt>
                <c:pt idx="100">
                  <c:v>461.9</c:v>
                </c:pt>
                <c:pt idx="101">
                  <c:v>465.3</c:v>
                </c:pt>
                <c:pt idx="102">
                  <c:v>466.8</c:v>
                </c:pt>
                <c:pt idx="103">
                  <c:v>469.3</c:v>
                </c:pt>
                <c:pt idx="104">
                  <c:v>485.4</c:v>
                </c:pt>
                <c:pt idx="105">
                  <c:v>487.8</c:v>
                </c:pt>
                <c:pt idx="106">
                  <c:v>487.2</c:v>
                </c:pt>
                <c:pt idx="107">
                  <c:v>488.5</c:v>
                </c:pt>
                <c:pt idx="108">
                  <c:v>500.1</c:v>
                </c:pt>
                <c:pt idx="109">
                  <c:v>500.4</c:v>
                </c:pt>
                <c:pt idx="110">
                  <c:v>500.9</c:v>
                </c:pt>
                <c:pt idx="111">
                  <c:v>502.3</c:v>
                </c:pt>
                <c:pt idx="112">
                  <c:v>513.29999999999995</c:v>
                </c:pt>
                <c:pt idx="113">
                  <c:v>515.4</c:v>
                </c:pt>
                <c:pt idx="114">
                  <c:v>518.5</c:v>
                </c:pt>
                <c:pt idx="115">
                  <c:v>519.20000000000005</c:v>
                </c:pt>
                <c:pt idx="116">
                  <c:v>528.9</c:v>
                </c:pt>
                <c:pt idx="117">
                  <c:v>530.70000000000005</c:v>
                </c:pt>
                <c:pt idx="118">
                  <c:v>531.70000000000005</c:v>
                </c:pt>
                <c:pt idx="119">
                  <c:v>533.20000000000005</c:v>
                </c:pt>
                <c:pt idx="120">
                  <c:v>543.79999999999995</c:v>
                </c:pt>
                <c:pt idx="121">
                  <c:v>556.79999999999995</c:v>
                </c:pt>
                <c:pt idx="122">
                  <c:v>556.79999999999995</c:v>
                </c:pt>
                <c:pt idx="123">
                  <c:v>559.79999999999995</c:v>
                </c:pt>
                <c:pt idx="124">
                  <c:v>583.5</c:v>
                </c:pt>
                <c:pt idx="125">
                  <c:v>590.6</c:v>
                </c:pt>
                <c:pt idx="126">
                  <c:v>603.6</c:v>
                </c:pt>
                <c:pt idx="127">
                  <c:v>614.9</c:v>
                </c:pt>
                <c:pt idx="128">
                  <c:v>640.9</c:v>
                </c:pt>
                <c:pt idx="129">
                  <c:v>663.1</c:v>
                </c:pt>
                <c:pt idx="130">
                  <c:v>663.6</c:v>
                </c:pt>
                <c:pt idx="131">
                  <c:v>665.6</c:v>
                </c:pt>
                <c:pt idx="132">
                  <c:v>678.8</c:v>
                </c:pt>
                <c:pt idx="133">
                  <c:v>690.9</c:v>
                </c:pt>
                <c:pt idx="134">
                  <c:v>694.7</c:v>
                </c:pt>
                <c:pt idx="135">
                  <c:v>698.8</c:v>
                </c:pt>
                <c:pt idx="136">
                  <c:v>710.6</c:v>
                </c:pt>
                <c:pt idx="137">
                  <c:v>713.1</c:v>
                </c:pt>
                <c:pt idx="138">
                  <c:v>715.5</c:v>
                </c:pt>
                <c:pt idx="139">
                  <c:v>721.5</c:v>
                </c:pt>
                <c:pt idx="140">
                  <c:v>742.1</c:v>
                </c:pt>
                <c:pt idx="141">
                  <c:v>746.8</c:v>
                </c:pt>
                <c:pt idx="142">
                  <c:v>756.7</c:v>
                </c:pt>
                <c:pt idx="143">
                  <c:v>763.4</c:v>
                </c:pt>
                <c:pt idx="144">
                  <c:v>783.1</c:v>
                </c:pt>
                <c:pt idx="145">
                  <c:v>788.4</c:v>
                </c:pt>
                <c:pt idx="146">
                  <c:v>792</c:v>
                </c:pt>
                <c:pt idx="147">
                  <c:v>796.5</c:v>
                </c:pt>
                <c:pt idx="148">
                  <c:v>823.7</c:v>
                </c:pt>
                <c:pt idx="149">
                  <c:v>832.6</c:v>
                </c:pt>
                <c:pt idx="150">
                  <c:v>838.2</c:v>
                </c:pt>
                <c:pt idx="151">
                  <c:v>846</c:v>
                </c:pt>
                <c:pt idx="152">
                  <c:v>873.1</c:v>
                </c:pt>
                <c:pt idx="153">
                  <c:v>1199.7</c:v>
                </c:pt>
                <c:pt idx="154">
                  <c:v>979.4</c:v>
                </c:pt>
                <c:pt idx="155">
                  <c:v>954.2</c:v>
                </c:pt>
                <c:pt idx="156">
                  <c:v>1038.9000000000001</c:v>
                </c:pt>
                <c:pt idx="157">
                  <c:v>1157.5999999999999</c:v>
                </c:pt>
                <c:pt idx="158">
                  <c:v>1137.8</c:v>
                </c:pt>
                <c:pt idx="159">
                  <c:v>1152.0999999999999</c:v>
                </c:pt>
                <c:pt idx="160">
                  <c:v>1247.5</c:v>
                </c:pt>
                <c:pt idx="161">
                  <c:v>1245.2</c:v>
                </c:pt>
                <c:pt idx="162">
                  <c:v>1243.0999999999999</c:v>
                </c:pt>
                <c:pt idx="163">
                  <c:v>1240.5</c:v>
                </c:pt>
                <c:pt idx="164">
                  <c:v>1241</c:v>
                </c:pt>
                <c:pt idx="165">
                  <c:v>1244</c:v>
                </c:pt>
                <c:pt idx="166">
                  <c:v>1243.9000000000001</c:v>
                </c:pt>
                <c:pt idx="167">
                  <c:v>1246.4000000000001</c:v>
                </c:pt>
                <c:pt idx="168">
                  <c:v>1225.9000000000001</c:v>
                </c:pt>
                <c:pt idx="169">
                  <c:v>1225.9000000000001</c:v>
                </c:pt>
                <c:pt idx="170">
                  <c:v>1226.5</c:v>
                </c:pt>
                <c:pt idx="171">
                  <c:v>1230</c:v>
                </c:pt>
                <c:pt idx="172">
                  <c:v>1247</c:v>
                </c:pt>
                <c:pt idx="173">
                  <c:v>1248.4000000000001</c:v>
                </c:pt>
                <c:pt idx="174">
                  <c:v>1249.5</c:v>
                </c:pt>
                <c:pt idx="175">
                  <c:v>1249.9000000000001</c:v>
                </c:pt>
                <c:pt idx="176">
                  <c:v>1261.4000000000001</c:v>
                </c:pt>
                <c:pt idx="177">
                  <c:v>1282.2</c:v>
                </c:pt>
                <c:pt idx="178">
                  <c:v>1286.9000000000001</c:v>
                </c:pt>
                <c:pt idx="179">
                  <c:v>1293.0999999999999</c:v>
                </c:pt>
                <c:pt idx="180">
                  <c:v>1322.4</c:v>
                </c:pt>
                <c:pt idx="181">
                  <c:v>1333.5</c:v>
                </c:pt>
                <c:pt idx="182">
                  <c:v>1335.8</c:v>
                </c:pt>
                <c:pt idx="183">
                  <c:v>1339.8</c:v>
                </c:pt>
                <c:pt idx="184">
                  <c:v>1356.1</c:v>
                </c:pt>
                <c:pt idx="185">
                  <c:v>1361.9</c:v>
                </c:pt>
                <c:pt idx="186">
                  <c:v>1363.7</c:v>
                </c:pt>
                <c:pt idx="187">
                  <c:v>1366</c:v>
                </c:pt>
                <c:pt idx="188">
                  <c:v>1388.1</c:v>
                </c:pt>
                <c:pt idx="189">
                  <c:v>1392</c:v>
                </c:pt>
                <c:pt idx="190">
                  <c:v>1399.5</c:v>
                </c:pt>
                <c:pt idx="191">
                  <c:v>1406.2</c:v>
                </c:pt>
                <c:pt idx="192">
                  <c:v>1435.6</c:v>
                </c:pt>
                <c:pt idx="193">
                  <c:v>1441.4</c:v>
                </c:pt>
                <c:pt idx="194">
                  <c:v>1449.2</c:v>
                </c:pt>
                <c:pt idx="195">
                  <c:v>1459.9</c:v>
                </c:pt>
                <c:pt idx="196">
                  <c:v>1535.4</c:v>
                </c:pt>
                <c:pt idx="197">
                  <c:v>1554.8328967366999</c:v>
                </c:pt>
                <c:pt idx="198">
                  <c:v>1570.1685419062901</c:v>
                </c:pt>
                <c:pt idx="199">
                  <c:v>1587.9426249917201</c:v>
                </c:pt>
                <c:pt idx="200">
                  <c:v>1608.8945673314699</c:v>
                </c:pt>
                <c:pt idx="201">
                  <c:v>1626.2663641234201</c:v>
                </c:pt>
                <c:pt idx="202">
                  <c:v>1644.17716320769</c:v>
                </c:pt>
                <c:pt idx="203">
                  <c:v>1667.33314503624</c:v>
                </c:pt>
                <c:pt idx="204">
                  <c:v>1693.0417865551501</c:v>
                </c:pt>
                <c:pt idx="205">
                  <c:v>1714.25071496398</c:v>
                </c:pt>
                <c:pt idx="206">
                  <c:v>1734.3681819523299</c:v>
                </c:pt>
                <c:pt idx="207">
                  <c:v>1755.9659741918499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96B-B667-47051613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81816"/>
        <c:axId val="905779520"/>
      </c:lineChart>
      <c:dateAx>
        <c:axId val="815581816"/>
        <c:scaling>
          <c:orientation val="minMax"/>
          <c:min val="42064"/>
        </c:scaling>
        <c:delete val="0"/>
        <c:axPos val="b"/>
        <c:numFmt formatCode="mm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79520"/>
        <c:crosses val="autoZero"/>
        <c:auto val="1"/>
        <c:lblOffset val="100"/>
        <c:baseTimeUnit val="months"/>
      </c:dateAx>
      <c:valAx>
        <c:axId val="90577952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133349</xdr:rowOff>
    </xdr:from>
    <xdr:to>
      <xdr:col>17</xdr:col>
      <xdr:colOff>276225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BCCBD-B9AC-4298-B063-59D14C5E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7</xdr:row>
      <xdr:rowOff>76200</xdr:rowOff>
    </xdr:from>
    <xdr:to>
      <xdr:col>18</xdr:col>
      <xdr:colOff>438150</xdr:colOff>
      <xdr:row>37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BD0A4-A346-45B2-8710-09D770435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74958</xdr:colOff>
      <xdr:row>12</xdr:row>
      <xdr:rowOff>38515</xdr:rowOff>
    </xdr:from>
    <xdr:to>
      <xdr:col>19</xdr:col>
      <xdr:colOff>233570</xdr:colOff>
      <xdr:row>41</xdr:row>
      <xdr:rowOff>162341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48D95-A143-479F-B28C-0BACE0C6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0FC9-4A8E-44A9-A88F-0C555A9235B3}">
  <dimension ref="A1:U238"/>
  <sheetViews>
    <sheetView tabSelected="1" topLeftCell="D15" zoomScale="160" zoomScaleNormal="160" workbookViewId="0">
      <selection activeCell="H1" sqref="H1"/>
    </sheetView>
  </sheetViews>
  <sheetFormatPr defaultRowHeight="15" x14ac:dyDescent="0.25"/>
  <sheetData>
    <row r="1" spans="1:21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14</v>
      </c>
      <c r="H1" t="s">
        <v>2</v>
      </c>
      <c r="J1" t="s">
        <v>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s="1">
        <v>25658</v>
      </c>
      <c r="C2">
        <v>9.6862003800000007</v>
      </c>
      <c r="D2">
        <v>41.3</v>
      </c>
      <c r="E2" t="s">
        <v>0</v>
      </c>
      <c r="F2" t="s">
        <v>0</v>
      </c>
      <c r="G2">
        <v>48.3</v>
      </c>
      <c r="H2" t="s">
        <v>0</v>
      </c>
      <c r="J2" s="1">
        <v>25658</v>
      </c>
      <c r="K2" t="s">
        <v>0</v>
      </c>
      <c r="L2">
        <v>45</v>
      </c>
      <c r="M2">
        <v>9.6862003800000007</v>
      </c>
      <c r="N2">
        <v>41.3</v>
      </c>
      <c r="O2">
        <v>51</v>
      </c>
      <c r="Q2" t="s">
        <v>0</v>
      </c>
      <c r="R2" t="s">
        <v>0</v>
      </c>
      <c r="S2">
        <v>44</v>
      </c>
      <c r="T2">
        <v>9.6862003800000007</v>
      </c>
      <c r="U2">
        <v>41.3</v>
      </c>
    </row>
    <row r="3" spans="1:21" x14ac:dyDescent="0.25">
      <c r="A3" s="1">
        <v>25749</v>
      </c>
      <c r="B3">
        <v>0</v>
      </c>
      <c r="C3">
        <v>10.047372402800001</v>
      </c>
      <c r="D3">
        <v>50.3</v>
      </c>
      <c r="E3">
        <v>-1.81964576596001</v>
      </c>
      <c r="F3">
        <v>-1.4480080558347499</v>
      </c>
      <c r="G3">
        <v>57.5</v>
      </c>
      <c r="H3">
        <v>-1.81964576596001</v>
      </c>
      <c r="J3" s="1">
        <v>25749</v>
      </c>
      <c r="K3">
        <v>-1.81964576596001</v>
      </c>
      <c r="L3">
        <v>0</v>
      </c>
      <c r="M3">
        <v>10.047372402800001</v>
      </c>
      <c r="N3">
        <v>50.3</v>
      </c>
      <c r="O3">
        <v>60.6</v>
      </c>
      <c r="Q3">
        <v>-1.81964576596001</v>
      </c>
      <c r="R3">
        <v>-1.4480080558347499</v>
      </c>
      <c r="S3">
        <v>0</v>
      </c>
      <c r="T3">
        <v>10.047372402800001</v>
      </c>
      <c r="U3">
        <v>50.3</v>
      </c>
    </row>
    <row r="4" spans="1:21" x14ac:dyDescent="0.25">
      <c r="A4" s="1">
        <v>25841</v>
      </c>
      <c r="B4">
        <v>0</v>
      </c>
      <c r="C4">
        <v>10.308544425599999</v>
      </c>
      <c r="D4">
        <v>49.6</v>
      </c>
      <c r="E4">
        <v>-0.329295910321658</v>
      </c>
      <c r="F4">
        <v>-0.71166692588341096</v>
      </c>
      <c r="G4">
        <v>56.9</v>
      </c>
      <c r="H4">
        <v>-0.329295910321658</v>
      </c>
      <c r="J4" s="1">
        <v>25841</v>
      </c>
      <c r="K4">
        <v>-0.329295910321658</v>
      </c>
      <c r="L4">
        <v>0</v>
      </c>
      <c r="M4">
        <v>10.308544425599999</v>
      </c>
      <c r="N4">
        <v>49.6</v>
      </c>
      <c r="O4">
        <v>60.6</v>
      </c>
      <c r="Q4">
        <v>-0.329295910321658</v>
      </c>
      <c r="R4">
        <v>-0.71166692588341096</v>
      </c>
      <c r="S4">
        <v>0</v>
      </c>
      <c r="T4">
        <v>10.308544425599999</v>
      </c>
      <c r="U4">
        <v>49.6</v>
      </c>
    </row>
    <row r="5" spans="1:21" x14ac:dyDescent="0.25">
      <c r="A5" s="1">
        <v>25933</v>
      </c>
      <c r="B5">
        <v>6.0831710839655804</v>
      </c>
      <c r="C5">
        <v>10.669716448400001</v>
      </c>
      <c r="D5">
        <v>52.3</v>
      </c>
      <c r="E5">
        <v>5.4541240660947397</v>
      </c>
      <c r="F5">
        <v>-0.53958768238527899</v>
      </c>
      <c r="G5">
        <v>59.8</v>
      </c>
      <c r="H5">
        <v>5.4541240660947397</v>
      </c>
      <c r="J5" s="1">
        <v>25933</v>
      </c>
      <c r="K5">
        <v>5.4541240660947397</v>
      </c>
      <c r="L5">
        <v>6.0831710839655804</v>
      </c>
      <c r="M5">
        <v>10.669716448400001</v>
      </c>
      <c r="N5">
        <v>52.3</v>
      </c>
      <c r="O5">
        <v>64</v>
      </c>
      <c r="Q5">
        <v>5.4541240660947397</v>
      </c>
      <c r="R5">
        <v>-0.53958768238527899</v>
      </c>
      <c r="S5">
        <v>6.0831710839655804</v>
      </c>
      <c r="T5">
        <v>10.669716448400001</v>
      </c>
      <c r="U5">
        <v>52.3</v>
      </c>
    </row>
    <row r="6" spans="1:21" x14ac:dyDescent="0.25">
      <c r="A6" s="1">
        <v>26023</v>
      </c>
      <c r="B6">
        <v>0.90946979706278097</v>
      </c>
      <c r="C6">
        <v>11.328304704800001</v>
      </c>
      <c r="D6">
        <v>53.2</v>
      </c>
      <c r="E6">
        <v>-1.2760323421549999</v>
      </c>
      <c r="F6">
        <v>-2.1056151885413201</v>
      </c>
      <c r="G6">
        <v>61</v>
      </c>
      <c r="H6">
        <v>-1.2760323421549999</v>
      </c>
      <c r="J6" s="1">
        <v>26023</v>
      </c>
      <c r="K6">
        <v>-1.2760323421549999</v>
      </c>
      <c r="L6">
        <v>0.90946979706278097</v>
      </c>
      <c r="M6">
        <v>11.328304704800001</v>
      </c>
      <c r="N6">
        <v>53.2</v>
      </c>
      <c r="O6">
        <v>65.3</v>
      </c>
      <c r="Q6">
        <v>-1.2760323421549999</v>
      </c>
      <c r="R6">
        <v>-2.1056151885413201</v>
      </c>
      <c r="S6">
        <v>0.90946979706278097</v>
      </c>
      <c r="T6">
        <v>11.328304704800001</v>
      </c>
      <c r="U6">
        <v>53.2</v>
      </c>
    </row>
    <row r="7" spans="1:21" x14ac:dyDescent="0.25">
      <c r="A7" s="1">
        <v>26114</v>
      </c>
      <c r="B7">
        <v>0.65168380908434598</v>
      </c>
      <c r="C7">
        <v>11.7559372664</v>
      </c>
      <c r="D7">
        <v>59.9</v>
      </c>
      <c r="E7">
        <v>-0.213056996827304</v>
      </c>
      <c r="F7">
        <v>-0.543733351005524</v>
      </c>
      <c r="G7">
        <v>67.900000000000006</v>
      </c>
      <c r="H7">
        <v>-0.213056996827304</v>
      </c>
      <c r="J7" s="1">
        <v>26114</v>
      </c>
      <c r="K7">
        <v>-0.213056996827304</v>
      </c>
      <c r="L7">
        <v>0.65168380908434598</v>
      </c>
      <c r="M7">
        <v>11.7559372664</v>
      </c>
      <c r="N7">
        <v>59.9</v>
      </c>
      <c r="O7">
        <v>72.3</v>
      </c>
      <c r="Q7">
        <v>-0.213056996827304</v>
      </c>
      <c r="R7">
        <v>-0.543733351005524</v>
      </c>
      <c r="S7">
        <v>0.65168380908434598</v>
      </c>
      <c r="T7">
        <v>11.7559372664</v>
      </c>
      <c r="U7">
        <v>59.9</v>
      </c>
    </row>
    <row r="8" spans="1:21" x14ac:dyDescent="0.25">
      <c r="A8" s="1">
        <v>26206</v>
      </c>
      <c r="B8">
        <v>0.59320875951959595</v>
      </c>
      <c r="C8">
        <v>12.026661687600001</v>
      </c>
      <c r="D8">
        <v>59.1</v>
      </c>
      <c r="E8">
        <v>-0.137428700764955</v>
      </c>
      <c r="F8">
        <v>-0.64743775726739705</v>
      </c>
      <c r="G8">
        <v>67.2</v>
      </c>
      <c r="H8">
        <v>-0.137428700764955</v>
      </c>
      <c r="J8" s="1">
        <v>26206</v>
      </c>
      <c r="K8">
        <v>-0.137428700764955</v>
      </c>
      <c r="L8">
        <v>0.59320875951959595</v>
      </c>
      <c r="M8">
        <v>12.026661687600001</v>
      </c>
      <c r="N8">
        <v>59.1</v>
      </c>
      <c r="O8">
        <v>71.900000000000006</v>
      </c>
      <c r="Q8">
        <v>-0.137428700764955</v>
      </c>
      <c r="R8">
        <v>-0.64743775726739705</v>
      </c>
      <c r="S8">
        <v>0.59320875951959595</v>
      </c>
      <c r="T8">
        <v>12.026661687600001</v>
      </c>
      <c r="U8">
        <v>59.1</v>
      </c>
    </row>
    <row r="9" spans="1:21" x14ac:dyDescent="0.25">
      <c r="A9" s="1">
        <v>26298</v>
      </c>
      <c r="B9">
        <v>-4.3351155695653398</v>
      </c>
      <c r="C9">
        <v>12.4542942492</v>
      </c>
      <c r="D9">
        <v>59.9</v>
      </c>
      <c r="E9">
        <v>-5.7066535717539297</v>
      </c>
      <c r="F9">
        <v>-1.3811396503004201</v>
      </c>
      <c r="G9">
        <v>68.2</v>
      </c>
      <c r="H9">
        <v>-5.7066535717539297</v>
      </c>
      <c r="J9" s="1">
        <v>26298</v>
      </c>
      <c r="K9">
        <v>-5.7066535717539297</v>
      </c>
      <c r="L9">
        <v>-4.3351155695653398</v>
      </c>
      <c r="M9">
        <v>12.4542942492</v>
      </c>
      <c r="N9">
        <v>59.9</v>
      </c>
      <c r="O9">
        <v>72.900000000000006</v>
      </c>
      <c r="Q9">
        <v>-5.7066535717539297</v>
      </c>
      <c r="R9">
        <v>-1.3811396503004201</v>
      </c>
      <c r="S9">
        <v>-4.3351155695653398</v>
      </c>
      <c r="T9">
        <v>12.4542942492</v>
      </c>
      <c r="U9">
        <v>59.9</v>
      </c>
    </row>
    <row r="10" spans="1:21" x14ac:dyDescent="0.25">
      <c r="A10" s="1">
        <v>26389</v>
      </c>
      <c r="B10">
        <v>-8.0466133230054498E-2</v>
      </c>
      <c r="C10">
        <v>12.7658888584</v>
      </c>
      <c r="D10">
        <v>61.7</v>
      </c>
      <c r="E10">
        <v>-0.38679831449714203</v>
      </c>
      <c r="F10">
        <v>-7.14390224019604E-2</v>
      </c>
      <c r="G10">
        <v>70.2</v>
      </c>
      <c r="H10">
        <v>-0.38679831449714203</v>
      </c>
      <c r="J10" s="1">
        <v>26389</v>
      </c>
      <c r="K10">
        <v>-0.38679831449714203</v>
      </c>
      <c r="L10">
        <v>-8.0466133230054498E-2</v>
      </c>
      <c r="M10">
        <v>12.7658888584</v>
      </c>
      <c r="N10">
        <v>61.7</v>
      </c>
      <c r="O10">
        <v>75.099999999999994</v>
      </c>
      <c r="Q10">
        <v>-0.38679831449714203</v>
      </c>
      <c r="R10">
        <v>-7.14390224019604E-2</v>
      </c>
      <c r="S10">
        <v>-8.0466133230054498E-2</v>
      </c>
      <c r="T10">
        <v>12.7658888584</v>
      </c>
      <c r="U10">
        <v>61.7</v>
      </c>
    </row>
    <row r="11" spans="1:21" x14ac:dyDescent="0.25">
      <c r="A11" s="1">
        <v>26480</v>
      </c>
      <c r="B11">
        <v>-0.66567716038684599</v>
      </c>
      <c r="C11">
        <v>13.075270624</v>
      </c>
      <c r="D11">
        <v>61.5</v>
      </c>
      <c r="E11">
        <v>-0.95894539111452004</v>
      </c>
      <c r="F11">
        <v>2.6616040851167901</v>
      </c>
      <c r="G11">
        <v>70.2</v>
      </c>
      <c r="H11">
        <v>-0.95894539111452004</v>
      </c>
      <c r="J11" s="1">
        <v>26480</v>
      </c>
      <c r="K11">
        <v>-0.95894539111452004</v>
      </c>
      <c r="L11">
        <v>-0.66567716038684599</v>
      </c>
      <c r="M11">
        <v>13.075270624</v>
      </c>
      <c r="N11">
        <v>61.5</v>
      </c>
      <c r="O11">
        <v>75.2</v>
      </c>
      <c r="Q11">
        <v>-0.95894539111452004</v>
      </c>
      <c r="R11">
        <v>2.6616040851167901</v>
      </c>
      <c r="S11">
        <v>-0.66567716038684599</v>
      </c>
      <c r="T11">
        <v>13.075270624</v>
      </c>
      <c r="U11">
        <v>61.5</v>
      </c>
    </row>
    <row r="12" spans="1:21" x14ac:dyDescent="0.25">
      <c r="A12" s="1">
        <v>26572</v>
      </c>
      <c r="B12">
        <v>-0.34676842624847498</v>
      </c>
      <c r="C12">
        <v>13.6034159208</v>
      </c>
      <c r="D12">
        <v>61.4</v>
      </c>
      <c r="E12">
        <v>-2.6408481838687798</v>
      </c>
      <c r="F12">
        <v>-4.9010496634708103</v>
      </c>
      <c r="G12">
        <v>70.3</v>
      </c>
      <c r="H12">
        <v>-2.6408481838687798</v>
      </c>
      <c r="J12" s="1">
        <v>26572</v>
      </c>
      <c r="K12">
        <v>-2.6408481838687798</v>
      </c>
      <c r="L12">
        <v>-0.34676842624847498</v>
      </c>
      <c r="M12">
        <v>13.6034159208</v>
      </c>
      <c r="N12">
        <v>61.4</v>
      </c>
      <c r="O12">
        <v>75.400000000000006</v>
      </c>
      <c r="Q12">
        <v>-2.6408481838687798</v>
      </c>
      <c r="R12">
        <v>-4.9010496634708103</v>
      </c>
      <c r="S12">
        <v>-0.34676842624847498</v>
      </c>
      <c r="T12">
        <v>13.6034159208</v>
      </c>
      <c r="U12">
        <v>61.4</v>
      </c>
    </row>
    <row r="13" spans="1:21" x14ac:dyDescent="0.25">
      <c r="A13" s="1">
        <v>26664</v>
      </c>
      <c r="B13">
        <v>-0.196069048739794</v>
      </c>
      <c r="C13">
        <v>13.848725038</v>
      </c>
      <c r="D13">
        <v>71.400000000000006</v>
      </c>
      <c r="E13">
        <v>-0.172916340481264</v>
      </c>
      <c r="F13">
        <v>3.8692011841633498</v>
      </c>
      <c r="G13">
        <v>80.599999999999994</v>
      </c>
      <c r="H13">
        <v>-0.172916340481264</v>
      </c>
      <c r="J13" s="1">
        <v>26664</v>
      </c>
      <c r="K13">
        <v>-0.172916340481264</v>
      </c>
      <c r="L13">
        <v>-0.196069048739794</v>
      </c>
      <c r="M13">
        <v>13.848725038</v>
      </c>
      <c r="N13">
        <v>71.400000000000006</v>
      </c>
      <c r="O13">
        <v>85.4</v>
      </c>
      <c r="Q13">
        <v>-0.172916340481264</v>
      </c>
      <c r="R13">
        <v>3.8692011841633498</v>
      </c>
      <c r="S13">
        <v>-0.196069048739794</v>
      </c>
      <c r="T13">
        <v>13.848725038</v>
      </c>
      <c r="U13">
        <v>71.400000000000006</v>
      </c>
    </row>
    <row r="14" spans="1:21" x14ac:dyDescent="0.25">
      <c r="A14" s="1">
        <v>26754</v>
      </c>
      <c r="B14">
        <v>-0.33712205099655401</v>
      </c>
      <c r="C14">
        <v>14.211556826000001</v>
      </c>
      <c r="D14">
        <v>72.7</v>
      </c>
      <c r="E14">
        <v>-0.21890810318908099</v>
      </c>
      <c r="F14">
        <v>-1.5362026567481999</v>
      </c>
      <c r="G14">
        <v>82.2</v>
      </c>
      <c r="H14">
        <v>-0.21890810318908099</v>
      </c>
      <c r="J14" s="1">
        <v>26754</v>
      </c>
      <c r="K14">
        <v>-0.21890810318908099</v>
      </c>
      <c r="L14">
        <v>-0.33712205099655401</v>
      </c>
      <c r="M14">
        <v>14.211556826000001</v>
      </c>
      <c r="N14">
        <v>72.7</v>
      </c>
      <c r="O14">
        <v>86.9</v>
      </c>
      <c r="Q14">
        <v>-0.21890810318908099</v>
      </c>
      <c r="R14">
        <v>-1.5362026567481999</v>
      </c>
      <c r="S14">
        <v>-0.33712205099655401</v>
      </c>
      <c r="T14">
        <v>14.211556826000001</v>
      </c>
      <c r="U14">
        <v>72.7</v>
      </c>
    </row>
    <row r="15" spans="1:21" x14ac:dyDescent="0.25">
      <c r="A15" s="1">
        <v>26845</v>
      </c>
      <c r="B15">
        <v>-0.18997644942922101</v>
      </c>
      <c r="C15">
        <v>15.0256606144</v>
      </c>
      <c r="D15">
        <v>73.599999999999994</v>
      </c>
      <c r="E15">
        <v>-1.54010181463875</v>
      </c>
      <c r="F15">
        <v>-1.63784871747667</v>
      </c>
      <c r="G15">
        <v>83.6</v>
      </c>
      <c r="H15">
        <v>-1.54010181463875</v>
      </c>
      <c r="J15" s="1">
        <v>26845</v>
      </c>
      <c r="K15">
        <v>-1.54010181463875</v>
      </c>
      <c r="L15">
        <v>-0.18997644942922101</v>
      </c>
      <c r="M15">
        <v>15.0256606144</v>
      </c>
      <c r="N15">
        <v>73.599999999999994</v>
      </c>
      <c r="O15">
        <v>88</v>
      </c>
      <c r="Q15">
        <v>-1.54010181463875</v>
      </c>
      <c r="R15">
        <v>-1.63784871747667</v>
      </c>
      <c r="S15">
        <v>-0.18997644942922101</v>
      </c>
      <c r="T15">
        <v>15.0256606144</v>
      </c>
      <c r="U15">
        <v>73.599999999999994</v>
      </c>
    </row>
    <row r="16" spans="1:21" x14ac:dyDescent="0.25">
      <c r="A16" s="1">
        <v>26937</v>
      </c>
      <c r="B16">
        <v>-2.4964444234452599E-2</v>
      </c>
      <c r="C16">
        <v>15.578011245800001</v>
      </c>
      <c r="D16">
        <v>74.599999999999994</v>
      </c>
      <c r="E16">
        <v>-1.8633636046267399</v>
      </c>
      <c r="F16">
        <v>-2.3343764846323398</v>
      </c>
      <c r="G16">
        <v>85.1</v>
      </c>
      <c r="H16">
        <v>-1.8633636046267399</v>
      </c>
      <c r="J16" s="1">
        <v>26937</v>
      </c>
      <c r="K16">
        <v>-1.8633636046267399</v>
      </c>
      <c r="L16">
        <v>-2.4964444234452599E-2</v>
      </c>
      <c r="M16">
        <v>15.578011245800001</v>
      </c>
      <c r="N16">
        <v>74.599999999999994</v>
      </c>
      <c r="O16">
        <v>89</v>
      </c>
      <c r="Q16">
        <v>-1.8633636046267399</v>
      </c>
      <c r="R16">
        <v>-2.3343764846323398</v>
      </c>
      <c r="S16">
        <v>-2.4964444234452599E-2</v>
      </c>
      <c r="T16">
        <v>15.578011245800001</v>
      </c>
      <c r="U16">
        <v>74.599999999999994</v>
      </c>
    </row>
    <row r="17" spans="1:21" x14ac:dyDescent="0.25">
      <c r="A17" s="1">
        <v>27029</v>
      </c>
      <c r="B17">
        <v>-0.58888450516818602</v>
      </c>
      <c r="C17">
        <v>16.287413771400001</v>
      </c>
      <c r="D17">
        <v>76.3</v>
      </c>
      <c r="E17">
        <v>-0.68804478499949795</v>
      </c>
      <c r="F17">
        <v>-0.27655935136193699</v>
      </c>
      <c r="G17">
        <v>87.3</v>
      </c>
      <c r="H17">
        <v>-0.68804478499949795</v>
      </c>
      <c r="J17" s="1">
        <v>27029</v>
      </c>
      <c r="K17">
        <v>-0.68804478499949795</v>
      </c>
      <c r="L17">
        <v>-0.58888450516818602</v>
      </c>
      <c r="M17">
        <v>16.287413771400001</v>
      </c>
      <c r="N17">
        <v>76.3</v>
      </c>
      <c r="O17">
        <v>91.2</v>
      </c>
      <c r="Q17">
        <v>-0.68804478499949795</v>
      </c>
      <c r="R17">
        <v>-0.27655935136193699</v>
      </c>
      <c r="S17">
        <v>-0.58888450516818602</v>
      </c>
      <c r="T17">
        <v>16.287413771400001</v>
      </c>
      <c r="U17">
        <v>76.3</v>
      </c>
    </row>
    <row r="18" spans="1:21" x14ac:dyDescent="0.25">
      <c r="A18" s="1">
        <v>27119</v>
      </c>
      <c r="B18">
        <v>-8.4847019562770798E-2</v>
      </c>
      <c r="C18">
        <v>17.482118665800002</v>
      </c>
      <c r="D18">
        <v>82.4</v>
      </c>
      <c r="E18">
        <v>0.83795766086722601</v>
      </c>
      <c r="F18">
        <v>0.24722940157728601</v>
      </c>
      <c r="G18">
        <v>94.1</v>
      </c>
      <c r="H18">
        <v>0.83795766086722601</v>
      </c>
      <c r="J18" s="1">
        <v>27119</v>
      </c>
      <c r="K18">
        <v>0.83795766086722601</v>
      </c>
      <c r="L18">
        <v>-8.4847019562770798E-2</v>
      </c>
      <c r="M18">
        <v>17.482118665800002</v>
      </c>
      <c r="N18">
        <v>82.4</v>
      </c>
      <c r="O18">
        <v>95.6</v>
      </c>
      <c r="Q18">
        <v>0.83795766086722601</v>
      </c>
      <c r="R18">
        <v>0.24722940157728601</v>
      </c>
      <c r="S18">
        <v>-8.4847019562770798E-2</v>
      </c>
      <c r="T18">
        <v>17.482118665800002</v>
      </c>
      <c r="U18">
        <v>82.4</v>
      </c>
    </row>
    <row r="19" spans="1:21" x14ac:dyDescent="0.25">
      <c r="A19" s="1">
        <v>27210</v>
      </c>
      <c r="B19">
        <v>0.262936476031706</v>
      </c>
      <c r="C19">
        <v>18.6923056069</v>
      </c>
      <c r="D19">
        <v>88.3</v>
      </c>
      <c r="E19">
        <v>1.6790377798290301E-2</v>
      </c>
      <c r="F19">
        <v>-0.65768055353913202</v>
      </c>
      <c r="G19">
        <v>100.7</v>
      </c>
      <c r="H19">
        <v>1.6790377798290301E-2</v>
      </c>
      <c r="J19" s="1">
        <v>27210</v>
      </c>
      <c r="K19">
        <v>1.6790377798290301E-2</v>
      </c>
      <c r="L19">
        <v>0.262936476031706</v>
      </c>
      <c r="M19">
        <v>18.6923056069</v>
      </c>
      <c r="N19">
        <v>88.3</v>
      </c>
      <c r="O19">
        <v>101.9</v>
      </c>
      <c r="Q19">
        <v>1.6790377798290301E-2</v>
      </c>
      <c r="R19">
        <v>-0.65768055353913202</v>
      </c>
      <c r="S19">
        <v>0.262936476031706</v>
      </c>
      <c r="T19">
        <v>18.6923056069</v>
      </c>
      <c r="U19">
        <v>88.3</v>
      </c>
    </row>
    <row r="20" spans="1:21" x14ac:dyDescent="0.25">
      <c r="A20" s="1">
        <v>27302</v>
      </c>
      <c r="B20">
        <v>0.42689380125808601</v>
      </c>
      <c r="C20">
        <v>19.5623679206</v>
      </c>
      <c r="D20">
        <v>93.3</v>
      </c>
      <c r="E20">
        <v>-0.192363799165187</v>
      </c>
      <c r="F20">
        <v>-0.114935577269695</v>
      </c>
      <c r="G20">
        <v>106.4</v>
      </c>
      <c r="H20">
        <v>-0.192363799165187</v>
      </c>
      <c r="J20" s="1">
        <v>27302</v>
      </c>
      <c r="K20">
        <v>-0.192363799165187</v>
      </c>
      <c r="L20">
        <v>0.42689380125808601</v>
      </c>
      <c r="M20">
        <v>19.5623679206</v>
      </c>
      <c r="N20">
        <v>93.3</v>
      </c>
      <c r="O20">
        <v>107.7</v>
      </c>
      <c r="Q20">
        <v>-0.192363799165187</v>
      </c>
      <c r="R20">
        <v>-0.114935577269695</v>
      </c>
      <c r="S20">
        <v>0.42689380125808601</v>
      </c>
      <c r="T20">
        <v>19.5623679206</v>
      </c>
      <c r="U20">
        <v>93.3</v>
      </c>
    </row>
    <row r="21" spans="1:21" x14ac:dyDescent="0.25">
      <c r="A21" s="1">
        <v>27394</v>
      </c>
      <c r="B21">
        <v>0.90698768051122303</v>
      </c>
      <c r="C21">
        <v>20.602492548000001</v>
      </c>
      <c r="D21">
        <v>98.2</v>
      </c>
      <c r="E21">
        <v>0.50282400537247496</v>
      </c>
      <c r="F21">
        <v>-1.7806415649255199E-3</v>
      </c>
      <c r="G21">
        <v>112</v>
      </c>
      <c r="H21">
        <v>0.50282400537247496</v>
      </c>
      <c r="J21" s="1">
        <v>27394</v>
      </c>
      <c r="K21">
        <v>0.50282400537247496</v>
      </c>
      <c r="L21">
        <v>0.90698768051122303</v>
      </c>
      <c r="M21">
        <v>20.602492548000001</v>
      </c>
      <c r="N21">
        <v>98.2</v>
      </c>
      <c r="O21">
        <v>113.3</v>
      </c>
      <c r="Q21">
        <v>0.50282400537247496</v>
      </c>
      <c r="R21">
        <v>-1.7806415649255199E-3</v>
      </c>
      <c r="S21">
        <v>0.90698768051122303</v>
      </c>
      <c r="T21">
        <v>20.602492548000001</v>
      </c>
      <c r="U21">
        <v>98.2</v>
      </c>
    </row>
    <row r="22" spans="1:21" x14ac:dyDescent="0.25">
      <c r="A22" s="1">
        <v>27484</v>
      </c>
      <c r="B22">
        <v>1.64507820806267</v>
      </c>
      <c r="C22">
        <v>21.828551236999999</v>
      </c>
      <c r="D22">
        <v>106</v>
      </c>
      <c r="E22">
        <v>1.8259572709417899</v>
      </c>
      <c r="F22">
        <v>-0.547813764100749</v>
      </c>
      <c r="G22">
        <v>120.5</v>
      </c>
      <c r="H22">
        <v>1.8259572709417899</v>
      </c>
      <c r="J22" s="1">
        <v>27484</v>
      </c>
      <c r="K22">
        <v>1.8259572709417899</v>
      </c>
      <c r="L22">
        <v>1.64507820806267</v>
      </c>
      <c r="M22">
        <v>21.828551236999999</v>
      </c>
      <c r="N22">
        <v>106</v>
      </c>
      <c r="O22">
        <v>122</v>
      </c>
      <c r="Q22">
        <v>1.8259572709417899</v>
      </c>
      <c r="R22">
        <v>-0.547813764100749</v>
      </c>
      <c r="S22">
        <v>1.64507820806267</v>
      </c>
      <c r="T22">
        <v>21.828551236999999</v>
      </c>
      <c r="U22">
        <v>106</v>
      </c>
    </row>
    <row r="23" spans="1:21" x14ac:dyDescent="0.25">
      <c r="A23" s="1">
        <v>27575</v>
      </c>
      <c r="B23">
        <v>3.0706757153920798</v>
      </c>
      <c r="C23">
        <v>22.804060681999999</v>
      </c>
      <c r="D23">
        <v>119</v>
      </c>
      <c r="E23">
        <v>1.55847095594236</v>
      </c>
      <c r="F23">
        <v>0.22618209683319801</v>
      </c>
      <c r="G23">
        <v>134.19999999999999</v>
      </c>
      <c r="H23">
        <v>1.55847095594236</v>
      </c>
      <c r="J23" s="1">
        <v>27575</v>
      </c>
      <c r="K23">
        <v>1.55847095594236</v>
      </c>
      <c r="L23">
        <v>3.0706757153920798</v>
      </c>
      <c r="M23">
        <v>22.804060681999999</v>
      </c>
      <c r="N23">
        <v>119</v>
      </c>
      <c r="O23">
        <v>135.6</v>
      </c>
      <c r="Q23">
        <v>1.55847095594236</v>
      </c>
      <c r="R23">
        <v>0.22618209683319801</v>
      </c>
      <c r="S23">
        <v>3.0706757153920798</v>
      </c>
      <c r="T23">
        <v>22.804060681999999</v>
      </c>
      <c r="U23">
        <v>119</v>
      </c>
    </row>
    <row r="24" spans="1:21" x14ac:dyDescent="0.25">
      <c r="A24" s="1">
        <v>27667</v>
      </c>
      <c r="B24">
        <v>1.7701895542805799</v>
      </c>
      <c r="C24">
        <v>23.604060682</v>
      </c>
      <c r="D24">
        <v>120.8</v>
      </c>
      <c r="E24">
        <v>2.7257398203391001</v>
      </c>
      <c r="F24">
        <v>0.70011348858750599</v>
      </c>
      <c r="G24">
        <v>136.80000000000001</v>
      </c>
      <c r="H24">
        <v>2.7257398203391001</v>
      </c>
      <c r="J24" s="1">
        <v>27667</v>
      </c>
      <c r="K24">
        <v>2.7257398203391001</v>
      </c>
      <c r="L24">
        <v>1.7701895542805799</v>
      </c>
      <c r="M24">
        <v>23.604060682</v>
      </c>
      <c r="N24">
        <v>120.8</v>
      </c>
      <c r="O24">
        <v>137.9</v>
      </c>
      <c r="Q24">
        <v>2.7257398203391001</v>
      </c>
      <c r="R24">
        <v>0.70011348858750599</v>
      </c>
      <c r="S24">
        <v>1.7701895542805799</v>
      </c>
      <c r="T24">
        <v>23.604060682</v>
      </c>
      <c r="U24">
        <v>120.8</v>
      </c>
    </row>
    <row r="25" spans="1:21" x14ac:dyDescent="0.25">
      <c r="A25" s="1">
        <v>27759</v>
      </c>
      <c r="B25">
        <v>0.93244220958607205</v>
      </c>
      <c r="C25">
        <v>24.844875794</v>
      </c>
      <c r="D25">
        <v>121</v>
      </c>
      <c r="E25">
        <v>0.91847036382146496</v>
      </c>
      <c r="F25">
        <v>-0.34923088223618998</v>
      </c>
      <c r="G25">
        <v>137.80000000000001</v>
      </c>
      <c r="H25">
        <v>0.91847036382146496</v>
      </c>
      <c r="J25" s="1">
        <v>27759</v>
      </c>
      <c r="K25">
        <v>0.91847036382146496</v>
      </c>
      <c r="L25">
        <v>0.93244220958607205</v>
      </c>
      <c r="M25">
        <v>24.844875794</v>
      </c>
      <c r="N25">
        <v>121</v>
      </c>
      <c r="O25">
        <v>139</v>
      </c>
      <c r="Q25">
        <v>0.91847036382146496</v>
      </c>
      <c r="R25">
        <v>-0.34923088223618998</v>
      </c>
      <c r="S25">
        <v>0.93244220958607205</v>
      </c>
      <c r="T25">
        <v>24.844875794</v>
      </c>
      <c r="U25">
        <v>121</v>
      </c>
    </row>
    <row r="26" spans="1:21" x14ac:dyDescent="0.25">
      <c r="A26" s="1">
        <v>27850</v>
      </c>
      <c r="B26">
        <v>0.80929506601095003</v>
      </c>
      <c r="C26">
        <v>26.7602317552</v>
      </c>
      <c r="D26">
        <v>123.7</v>
      </c>
      <c r="E26">
        <v>0.21885560802785101</v>
      </c>
      <c r="F26">
        <v>-0.93711314468321505</v>
      </c>
      <c r="G26">
        <v>141.30000000000001</v>
      </c>
      <c r="H26">
        <v>0.21885560802785101</v>
      </c>
      <c r="J26" s="1">
        <v>27850</v>
      </c>
      <c r="K26">
        <v>0.21885560802785101</v>
      </c>
      <c r="L26">
        <v>0.80929506601095003</v>
      </c>
      <c r="M26">
        <v>26.7602317552</v>
      </c>
      <c r="N26">
        <v>123.7</v>
      </c>
      <c r="O26">
        <v>141.9</v>
      </c>
      <c r="Q26">
        <v>0.21885560802785101</v>
      </c>
      <c r="R26">
        <v>-0.93711314468321505</v>
      </c>
      <c r="S26">
        <v>0.80929506601095003</v>
      </c>
      <c r="T26">
        <v>26.7602317552</v>
      </c>
      <c r="U26">
        <v>123.7</v>
      </c>
    </row>
    <row r="27" spans="1:21" x14ac:dyDescent="0.25">
      <c r="A27" s="1">
        <v>27941</v>
      </c>
      <c r="B27">
        <v>-0.15029340627378401</v>
      </c>
      <c r="C27">
        <v>27.379437707400001</v>
      </c>
      <c r="D27">
        <v>121.2</v>
      </c>
      <c r="E27">
        <v>-1.78874224241185</v>
      </c>
      <c r="F27">
        <v>-0.36479406872527298</v>
      </c>
      <c r="G27">
        <v>139.6</v>
      </c>
      <c r="H27">
        <v>-1.78874224241185</v>
      </c>
      <c r="J27" s="1">
        <v>27941</v>
      </c>
      <c r="K27">
        <v>-1.78874224241185</v>
      </c>
      <c r="L27">
        <v>-0.15029340627378401</v>
      </c>
      <c r="M27">
        <v>27.379437707400001</v>
      </c>
      <c r="N27">
        <v>121.2</v>
      </c>
      <c r="O27">
        <v>139.80000000000001</v>
      </c>
      <c r="Q27">
        <v>-1.78874224241185</v>
      </c>
      <c r="R27">
        <v>-0.36479406872527298</v>
      </c>
      <c r="S27">
        <v>-0.15029340627378401</v>
      </c>
      <c r="T27">
        <v>27.379437707400001</v>
      </c>
      <c r="U27">
        <v>121.2</v>
      </c>
    </row>
    <row r="28" spans="1:21" x14ac:dyDescent="0.25">
      <c r="A28" s="1">
        <v>28033</v>
      </c>
      <c r="B28">
        <v>3.5030437244105699E-2</v>
      </c>
      <c r="C28">
        <v>28.782084533399999</v>
      </c>
      <c r="D28">
        <v>126.2</v>
      </c>
      <c r="E28">
        <v>-0.93600212357324297</v>
      </c>
      <c r="F28">
        <v>-0.33745837318363398</v>
      </c>
      <c r="G28">
        <v>145.4</v>
      </c>
      <c r="H28">
        <v>-0.93600212357324297</v>
      </c>
      <c r="J28" s="1">
        <v>28033</v>
      </c>
      <c r="K28">
        <v>-0.93600212357324297</v>
      </c>
      <c r="L28">
        <v>3.5030437244105699E-2</v>
      </c>
      <c r="M28">
        <v>28.782084533399999</v>
      </c>
      <c r="N28">
        <v>126.2</v>
      </c>
      <c r="O28">
        <v>145</v>
      </c>
      <c r="Q28">
        <v>-0.93600212357324297</v>
      </c>
      <c r="R28">
        <v>-0.33745837318363398</v>
      </c>
      <c r="S28">
        <v>3.5030437244105699E-2</v>
      </c>
      <c r="T28">
        <v>28.782084533399999</v>
      </c>
      <c r="U28">
        <v>126.2</v>
      </c>
    </row>
    <row r="29" spans="1:21" x14ac:dyDescent="0.25">
      <c r="A29" s="1">
        <v>28125</v>
      </c>
      <c r="B29">
        <v>-4.9550607491653902E-2</v>
      </c>
      <c r="C29">
        <v>29.5820845334</v>
      </c>
      <c r="D29">
        <v>127.7</v>
      </c>
      <c r="E29">
        <v>-0.89734371360378995</v>
      </c>
      <c r="F29">
        <v>0.32945046044989901</v>
      </c>
      <c r="G29">
        <v>147.69999999999999</v>
      </c>
      <c r="H29">
        <v>-0.89734371360378995</v>
      </c>
      <c r="J29" s="1">
        <v>28125</v>
      </c>
      <c r="K29">
        <v>-0.89734371360378995</v>
      </c>
      <c r="L29">
        <v>-4.9550607491653902E-2</v>
      </c>
      <c r="M29">
        <v>29.5820845334</v>
      </c>
      <c r="N29">
        <v>127.7</v>
      </c>
      <c r="O29">
        <v>146.80000000000001</v>
      </c>
      <c r="Q29">
        <v>-0.89734371360378995</v>
      </c>
      <c r="R29">
        <v>0.32945046044989901</v>
      </c>
      <c r="S29">
        <v>-4.9550607491653902E-2</v>
      </c>
      <c r="T29">
        <v>29.5820845334</v>
      </c>
      <c r="U29">
        <v>127.7</v>
      </c>
    </row>
    <row r="30" spans="1:21" x14ac:dyDescent="0.25">
      <c r="A30" s="1">
        <v>28215</v>
      </c>
      <c r="B30">
        <v>-0.40288256173617998</v>
      </c>
      <c r="C30">
        <v>30.079752631400002</v>
      </c>
      <c r="D30">
        <v>128.9</v>
      </c>
      <c r="E30">
        <v>-0.321499575840001</v>
      </c>
      <c r="F30">
        <v>-0.58053787417366198</v>
      </c>
      <c r="G30">
        <v>149.80000000000001</v>
      </c>
      <c r="H30">
        <v>-0.321499575840001</v>
      </c>
      <c r="J30" s="1">
        <v>28215</v>
      </c>
      <c r="K30">
        <v>-0.321499575840001</v>
      </c>
      <c r="L30">
        <v>-0.40288256173617998</v>
      </c>
      <c r="M30">
        <v>30.079752631400002</v>
      </c>
      <c r="N30">
        <v>128.9</v>
      </c>
      <c r="O30">
        <v>148.4</v>
      </c>
      <c r="Q30">
        <v>-0.321499575840001</v>
      </c>
      <c r="R30">
        <v>-0.58053787417366198</v>
      </c>
      <c r="S30">
        <v>-0.40288256173617998</v>
      </c>
      <c r="T30">
        <v>30.079752631400002</v>
      </c>
      <c r="U30">
        <v>128.9</v>
      </c>
    </row>
    <row r="31" spans="1:21" x14ac:dyDescent="0.25">
      <c r="A31" s="1">
        <v>28306</v>
      </c>
      <c r="B31">
        <v>-0.88454834840077501</v>
      </c>
      <c r="C31">
        <v>31.616399447500001</v>
      </c>
      <c r="D31">
        <v>127.2</v>
      </c>
      <c r="E31">
        <v>-0.76020330337683995</v>
      </c>
      <c r="F31">
        <v>0.46946150736742998</v>
      </c>
      <c r="G31">
        <v>148.9</v>
      </c>
      <c r="H31">
        <v>-0.76020330337683995</v>
      </c>
      <c r="J31" s="1">
        <v>28306</v>
      </c>
      <c r="K31">
        <v>-0.76020330337683995</v>
      </c>
      <c r="L31">
        <v>-0.88454834840077501</v>
      </c>
      <c r="M31">
        <v>31.616399447500001</v>
      </c>
      <c r="N31">
        <v>127.2</v>
      </c>
      <c r="O31">
        <v>147.19999999999999</v>
      </c>
      <c r="Q31">
        <v>-0.76020330337683995</v>
      </c>
      <c r="R31">
        <v>0.46946150736742998</v>
      </c>
      <c r="S31">
        <v>-0.88454834840077501</v>
      </c>
      <c r="T31">
        <v>31.616399447500001</v>
      </c>
      <c r="U31">
        <v>127.2</v>
      </c>
    </row>
    <row r="32" spans="1:21" x14ac:dyDescent="0.25">
      <c r="A32" s="1">
        <v>28398</v>
      </c>
      <c r="B32">
        <v>-0.49549584093361898</v>
      </c>
      <c r="C32">
        <v>31.9630783299</v>
      </c>
      <c r="D32">
        <v>131.9</v>
      </c>
      <c r="E32">
        <v>-0.75169583751181801</v>
      </c>
      <c r="F32">
        <v>0.74442985961755304</v>
      </c>
      <c r="G32">
        <v>154.4</v>
      </c>
      <c r="H32">
        <v>-0.75169583751181801</v>
      </c>
      <c r="J32" s="1">
        <v>28398</v>
      </c>
      <c r="K32">
        <v>-0.75169583751181801</v>
      </c>
      <c r="L32">
        <v>-0.49549584093361898</v>
      </c>
      <c r="M32">
        <v>31.9630783299</v>
      </c>
      <c r="N32">
        <v>131.9</v>
      </c>
      <c r="O32">
        <v>152.5</v>
      </c>
      <c r="Q32">
        <v>-0.75169583751181801</v>
      </c>
      <c r="R32">
        <v>0.74442985961755304</v>
      </c>
      <c r="S32">
        <v>-0.49549584093361898</v>
      </c>
      <c r="T32">
        <v>31.9630783299</v>
      </c>
      <c r="U32">
        <v>131.9</v>
      </c>
    </row>
    <row r="33" spans="1:21" x14ac:dyDescent="0.25">
      <c r="A33" s="1">
        <v>28490</v>
      </c>
      <c r="B33">
        <v>-0.59571531633544195</v>
      </c>
      <c r="C33">
        <v>32.649748050500001</v>
      </c>
      <c r="D33">
        <v>133.30000000000001</v>
      </c>
      <c r="E33">
        <v>-1.60351307108931</v>
      </c>
      <c r="F33">
        <v>-0.91502562478004801</v>
      </c>
      <c r="G33">
        <v>156.6</v>
      </c>
      <c r="H33">
        <v>-1.60351307108931</v>
      </c>
      <c r="J33" s="1">
        <v>28490</v>
      </c>
      <c r="K33">
        <v>-1.60351307108931</v>
      </c>
      <c r="L33">
        <v>-0.59571531633544195</v>
      </c>
      <c r="M33">
        <v>32.649748050500001</v>
      </c>
      <c r="N33">
        <v>133.30000000000001</v>
      </c>
      <c r="O33">
        <v>154.5</v>
      </c>
      <c r="Q33">
        <v>-1.60351307108931</v>
      </c>
      <c r="R33">
        <v>-0.91502562478004801</v>
      </c>
      <c r="S33">
        <v>-0.59571531633544195</v>
      </c>
      <c r="T33">
        <v>32.649748050500001</v>
      </c>
      <c r="U33">
        <v>133.30000000000001</v>
      </c>
    </row>
    <row r="34" spans="1:21" x14ac:dyDescent="0.25">
      <c r="A34" s="1">
        <v>28580</v>
      </c>
      <c r="B34">
        <v>-0.56840374747779698</v>
      </c>
      <c r="C34">
        <v>34.016722317499998</v>
      </c>
      <c r="D34">
        <v>134.30000000000001</v>
      </c>
      <c r="E34">
        <v>-1.2534953020659301</v>
      </c>
      <c r="F34">
        <v>0.206772422892253</v>
      </c>
      <c r="G34">
        <v>158.5</v>
      </c>
      <c r="H34">
        <v>-1.2534953020659301</v>
      </c>
      <c r="J34" s="1">
        <v>28580</v>
      </c>
      <c r="K34">
        <v>-1.2534953020659301</v>
      </c>
      <c r="L34">
        <v>-0.56840374747779698</v>
      </c>
      <c r="M34">
        <v>34.016722317499998</v>
      </c>
      <c r="N34">
        <v>134.30000000000001</v>
      </c>
      <c r="O34">
        <v>156</v>
      </c>
      <c r="Q34">
        <v>-1.2534953020659301</v>
      </c>
      <c r="R34">
        <v>0.206772422892253</v>
      </c>
      <c r="S34">
        <v>-0.56840374747779698</v>
      </c>
      <c r="T34">
        <v>34.016722317499998</v>
      </c>
      <c r="U34">
        <v>134.30000000000001</v>
      </c>
    </row>
    <row r="35" spans="1:21" x14ac:dyDescent="0.25">
      <c r="A35" s="1">
        <v>28671</v>
      </c>
      <c r="B35">
        <v>-0.70890747330899295</v>
      </c>
      <c r="C35">
        <v>35.433773434599999</v>
      </c>
      <c r="D35">
        <v>133</v>
      </c>
      <c r="E35">
        <v>0.606417079127611</v>
      </c>
      <c r="F35">
        <v>0.48791785383470498</v>
      </c>
      <c r="G35">
        <v>158</v>
      </c>
      <c r="H35">
        <v>0.606417079127611</v>
      </c>
      <c r="J35" s="1">
        <v>28671</v>
      </c>
      <c r="K35">
        <v>0.606417079127611</v>
      </c>
      <c r="L35">
        <v>-0.70890747330899295</v>
      </c>
      <c r="M35">
        <v>35.433773434599999</v>
      </c>
      <c r="N35">
        <v>133</v>
      </c>
      <c r="O35">
        <v>155.4</v>
      </c>
      <c r="Q35">
        <v>0.606417079127611</v>
      </c>
      <c r="R35">
        <v>0.48791785383470498</v>
      </c>
      <c r="S35">
        <v>-0.70890747330899295</v>
      </c>
      <c r="T35">
        <v>35.433773434599999</v>
      </c>
      <c r="U35">
        <v>133</v>
      </c>
    </row>
    <row r="36" spans="1:21" x14ac:dyDescent="0.25">
      <c r="A36" s="1">
        <v>28763</v>
      </c>
      <c r="B36">
        <v>-0.50764268908349597</v>
      </c>
      <c r="C36">
        <v>36.602060102899998</v>
      </c>
      <c r="D36">
        <v>139.9</v>
      </c>
      <c r="E36">
        <v>-0.49258850701555601</v>
      </c>
      <c r="F36">
        <v>-0.47443765434205099</v>
      </c>
      <c r="G36">
        <v>165.9</v>
      </c>
      <c r="H36">
        <v>-0.49258850701555601</v>
      </c>
      <c r="J36" s="1">
        <v>28763</v>
      </c>
      <c r="K36">
        <v>-0.49258850701555601</v>
      </c>
      <c r="L36">
        <v>-0.50764268908349597</v>
      </c>
      <c r="M36">
        <v>36.602060102899998</v>
      </c>
      <c r="N36">
        <v>139.9</v>
      </c>
      <c r="O36">
        <v>162.19999999999999</v>
      </c>
      <c r="Q36">
        <v>-0.49258850701555601</v>
      </c>
      <c r="R36">
        <v>-0.47443765434205099</v>
      </c>
      <c r="S36">
        <v>-0.50764268908349597</v>
      </c>
      <c r="T36">
        <v>36.602060102899998</v>
      </c>
      <c r="U36">
        <v>139.9</v>
      </c>
    </row>
    <row r="37" spans="1:21" x14ac:dyDescent="0.25">
      <c r="A37" s="1">
        <v>28855</v>
      </c>
      <c r="B37">
        <v>-0.56925557121303905</v>
      </c>
      <c r="C37">
        <v>37.938633439500002</v>
      </c>
      <c r="D37">
        <v>141.30000000000001</v>
      </c>
      <c r="E37">
        <v>-0.60418400915630999</v>
      </c>
      <c r="F37">
        <v>-5.9682434025549201E-2</v>
      </c>
      <c r="G37">
        <v>168.3</v>
      </c>
      <c r="H37">
        <v>-0.60418400915630999</v>
      </c>
      <c r="J37" s="1">
        <v>28855</v>
      </c>
      <c r="K37">
        <v>-0.60418400915630999</v>
      </c>
      <c r="L37">
        <v>-0.56925557121303905</v>
      </c>
      <c r="M37">
        <v>37.938633439500002</v>
      </c>
      <c r="N37">
        <v>141.30000000000001</v>
      </c>
      <c r="O37">
        <v>163.4</v>
      </c>
      <c r="Q37">
        <v>-0.60418400915630999</v>
      </c>
      <c r="R37">
        <v>-5.9682434025549201E-2</v>
      </c>
      <c r="S37">
        <v>-0.56925557121303905</v>
      </c>
      <c r="T37">
        <v>37.938633439500002</v>
      </c>
      <c r="U37">
        <v>141.30000000000001</v>
      </c>
    </row>
    <row r="38" spans="1:21" x14ac:dyDescent="0.25">
      <c r="A38" s="1">
        <v>28945</v>
      </c>
      <c r="B38">
        <v>-0.44098708675013998</v>
      </c>
      <c r="C38">
        <v>39.378291240000003</v>
      </c>
      <c r="D38">
        <v>144.5</v>
      </c>
      <c r="E38">
        <v>-1.8984743781553799</v>
      </c>
      <c r="F38">
        <v>-1.1290496181234</v>
      </c>
      <c r="G38">
        <v>172.5</v>
      </c>
      <c r="H38">
        <v>-1.8984743781553799</v>
      </c>
      <c r="J38" s="1">
        <v>28945</v>
      </c>
      <c r="K38">
        <v>-1.8984743781553799</v>
      </c>
      <c r="L38">
        <v>-0.44098708675013998</v>
      </c>
      <c r="M38">
        <v>39.378291240000003</v>
      </c>
      <c r="N38">
        <v>144.5</v>
      </c>
      <c r="O38">
        <v>166.9</v>
      </c>
      <c r="Q38">
        <v>-1.8984743781553799</v>
      </c>
      <c r="R38">
        <v>-1.1290496181234</v>
      </c>
      <c r="S38">
        <v>-0.44098708675013998</v>
      </c>
      <c r="T38">
        <v>39.378291240000003</v>
      </c>
      <c r="U38">
        <v>144.5</v>
      </c>
    </row>
    <row r="39" spans="1:21" x14ac:dyDescent="0.25">
      <c r="A39" s="1">
        <v>29036</v>
      </c>
      <c r="B39">
        <v>-0.210338769502384</v>
      </c>
      <c r="C39">
        <v>41.033422889599997</v>
      </c>
      <c r="D39">
        <v>146.5</v>
      </c>
      <c r="E39">
        <v>-1.30848433886641E-2</v>
      </c>
      <c r="F39">
        <v>-0.106280840246535</v>
      </c>
      <c r="G39">
        <v>175.7</v>
      </c>
      <c r="H39">
        <v>-1.30848433886641E-2</v>
      </c>
      <c r="J39" s="1">
        <v>29036</v>
      </c>
      <c r="K39">
        <v>-1.30848433886641E-2</v>
      </c>
      <c r="L39">
        <v>-0.210338769502384</v>
      </c>
      <c r="M39">
        <v>41.033422889599997</v>
      </c>
      <c r="N39">
        <v>146.5</v>
      </c>
      <c r="O39">
        <v>169.2</v>
      </c>
      <c r="Q39">
        <v>-1.30848433886641E-2</v>
      </c>
      <c r="R39">
        <v>-0.106280840246535</v>
      </c>
      <c r="S39">
        <v>-0.210338769502384</v>
      </c>
      <c r="T39">
        <v>41.033422889599997</v>
      </c>
      <c r="U39">
        <v>146.5</v>
      </c>
    </row>
    <row r="40" spans="1:21" x14ac:dyDescent="0.25">
      <c r="A40" s="1">
        <v>29128</v>
      </c>
      <c r="B40">
        <v>-3.5906755381244E-2</v>
      </c>
      <c r="C40">
        <v>42.504097258199998</v>
      </c>
      <c r="D40">
        <v>159.6</v>
      </c>
      <c r="E40">
        <v>-0.33279672135489202</v>
      </c>
      <c r="F40">
        <v>-7.1633808015848205E-2</v>
      </c>
      <c r="G40">
        <v>190.1</v>
      </c>
      <c r="H40">
        <v>-0.33279672135489202</v>
      </c>
      <c r="J40" s="1">
        <v>29128</v>
      </c>
      <c r="K40">
        <v>-0.33279672135489202</v>
      </c>
      <c r="L40">
        <v>-3.5906755381244E-2</v>
      </c>
      <c r="M40">
        <v>42.504097258199998</v>
      </c>
      <c r="N40">
        <v>159.6</v>
      </c>
      <c r="O40">
        <v>183</v>
      </c>
      <c r="Q40">
        <v>-0.33279672135489202</v>
      </c>
      <c r="R40">
        <v>-7.1633808015848205E-2</v>
      </c>
      <c r="S40">
        <v>-3.5906755381244E-2</v>
      </c>
      <c r="T40">
        <v>42.504097258199998</v>
      </c>
      <c r="U40">
        <v>159.6</v>
      </c>
    </row>
    <row r="41" spans="1:21" x14ac:dyDescent="0.25">
      <c r="A41" s="1">
        <v>29220</v>
      </c>
      <c r="B41">
        <v>4.86226205447352E-2</v>
      </c>
      <c r="C41">
        <v>44.743686188799998</v>
      </c>
      <c r="D41">
        <v>161.80000000000001</v>
      </c>
      <c r="E41">
        <v>-1.7525413858058999E-2</v>
      </c>
      <c r="F41">
        <v>-0.47192595385914099</v>
      </c>
      <c r="G41">
        <v>193.8</v>
      </c>
      <c r="H41">
        <v>-1.7525413858058999E-2</v>
      </c>
      <c r="J41" s="1">
        <v>29220</v>
      </c>
      <c r="K41">
        <v>-1.7525413858058999E-2</v>
      </c>
      <c r="L41">
        <v>4.86226205447352E-2</v>
      </c>
      <c r="M41">
        <v>44.743686188799998</v>
      </c>
      <c r="N41">
        <v>161.80000000000001</v>
      </c>
      <c r="O41">
        <v>186.3</v>
      </c>
      <c r="Q41">
        <v>-1.7525413858058999E-2</v>
      </c>
      <c r="R41">
        <v>-0.47192595385914099</v>
      </c>
      <c r="S41">
        <v>4.86226205447352E-2</v>
      </c>
      <c r="T41">
        <v>44.743686188799998</v>
      </c>
      <c r="U41">
        <v>161.80000000000001</v>
      </c>
    </row>
    <row r="42" spans="1:21" x14ac:dyDescent="0.25">
      <c r="A42" s="1">
        <v>29311</v>
      </c>
      <c r="B42">
        <v>0.41706779481012501</v>
      </c>
      <c r="C42">
        <v>46.652834964</v>
      </c>
      <c r="D42">
        <v>168.5</v>
      </c>
      <c r="E42">
        <v>1.1813711915921099</v>
      </c>
      <c r="F42">
        <v>0.64038901839999796</v>
      </c>
      <c r="G42">
        <v>202.1</v>
      </c>
      <c r="H42">
        <v>1.1813711915921099</v>
      </c>
      <c r="J42" s="1">
        <v>29311</v>
      </c>
      <c r="K42">
        <v>1.1813711915921099</v>
      </c>
      <c r="L42">
        <v>0.41706779481012501</v>
      </c>
      <c r="M42">
        <v>46.652834964</v>
      </c>
      <c r="N42">
        <v>168.5</v>
      </c>
      <c r="O42">
        <v>194.2</v>
      </c>
      <c r="Q42">
        <v>1.1813711915921099</v>
      </c>
      <c r="R42">
        <v>0.64038901839999796</v>
      </c>
      <c r="S42">
        <v>0.41706779481012501</v>
      </c>
      <c r="T42">
        <v>46.652834964</v>
      </c>
      <c r="U42">
        <v>168.5</v>
      </c>
    </row>
    <row r="43" spans="1:21" x14ac:dyDescent="0.25">
      <c r="A43" s="1">
        <v>29402</v>
      </c>
      <c r="B43">
        <v>0.67437653039867695</v>
      </c>
      <c r="C43">
        <v>47.683458811999998</v>
      </c>
      <c r="D43">
        <v>172</v>
      </c>
      <c r="E43">
        <v>0.31341546570672002</v>
      </c>
      <c r="F43">
        <v>0.53140769026441903</v>
      </c>
      <c r="G43">
        <v>207.3</v>
      </c>
      <c r="H43">
        <v>0.31341546570672002</v>
      </c>
      <c r="J43" s="1">
        <v>29402</v>
      </c>
      <c r="K43">
        <v>0.31341546570672002</v>
      </c>
      <c r="L43">
        <v>0.67437653039867695</v>
      </c>
      <c r="M43">
        <v>47.683458811999998</v>
      </c>
      <c r="N43">
        <v>172</v>
      </c>
      <c r="O43">
        <v>198.7</v>
      </c>
      <c r="Q43">
        <v>0.31341546570672002</v>
      </c>
      <c r="R43">
        <v>0.53140769026441903</v>
      </c>
      <c r="S43">
        <v>0.67437653039867695</v>
      </c>
      <c r="T43">
        <v>47.683458811999998</v>
      </c>
      <c r="U43">
        <v>172</v>
      </c>
    </row>
    <row r="44" spans="1:21" x14ac:dyDescent="0.25">
      <c r="A44" s="1">
        <v>29494</v>
      </c>
      <c r="B44">
        <v>0.98561731258656005</v>
      </c>
      <c r="C44">
        <v>50.499085731999998</v>
      </c>
      <c r="D44">
        <v>198.4</v>
      </c>
      <c r="E44">
        <v>-0.45180570729396802</v>
      </c>
      <c r="F44">
        <v>-0.58270396020136295</v>
      </c>
      <c r="G44">
        <v>235.4</v>
      </c>
      <c r="H44">
        <v>-0.45180570729396802</v>
      </c>
      <c r="J44" s="1">
        <v>29494</v>
      </c>
      <c r="K44">
        <v>-0.45180570729396802</v>
      </c>
      <c r="L44">
        <v>0.98561731258656005</v>
      </c>
      <c r="M44">
        <v>50.499085731999998</v>
      </c>
      <c r="N44">
        <v>198.4</v>
      </c>
      <c r="O44">
        <v>226.7</v>
      </c>
      <c r="Q44">
        <v>-0.45180570729396802</v>
      </c>
      <c r="R44">
        <v>-0.58270396020136295</v>
      </c>
      <c r="S44">
        <v>0.98561731258656005</v>
      </c>
      <c r="T44">
        <v>50.499085731999998</v>
      </c>
      <c r="U44">
        <v>198.4</v>
      </c>
    </row>
    <row r="45" spans="1:21" x14ac:dyDescent="0.25">
      <c r="A45" s="1">
        <v>29586</v>
      </c>
      <c r="B45">
        <v>0.66490342909140698</v>
      </c>
      <c r="C45">
        <v>53.080024576</v>
      </c>
      <c r="D45">
        <v>197.6</v>
      </c>
      <c r="E45">
        <v>0.18768935529040401</v>
      </c>
      <c r="F45">
        <v>-5.8557547063727899E-2</v>
      </c>
      <c r="G45">
        <v>236.4</v>
      </c>
      <c r="H45">
        <v>0.18768935529040401</v>
      </c>
      <c r="J45" s="1">
        <v>29586</v>
      </c>
      <c r="K45">
        <v>0.18768935529040401</v>
      </c>
      <c r="L45">
        <v>0.66490342909140698</v>
      </c>
      <c r="M45">
        <v>53.080024576</v>
      </c>
      <c r="N45">
        <v>197.6</v>
      </c>
      <c r="O45">
        <v>226.3</v>
      </c>
      <c r="Q45">
        <v>0.18768935529040401</v>
      </c>
      <c r="R45">
        <v>-5.8557547063727899E-2</v>
      </c>
      <c r="S45">
        <v>0.66490342909140698</v>
      </c>
      <c r="T45">
        <v>53.080024576</v>
      </c>
      <c r="U45">
        <v>197.6</v>
      </c>
    </row>
    <row r="46" spans="1:21" x14ac:dyDescent="0.25">
      <c r="A46" s="1">
        <v>29676</v>
      </c>
      <c r="B46">
        <v>5.1673901057990301E-2</v>
      </c>
      <c r="C46">
        <v>55.478862962999997</v>
      </c>
      <c r="D46">
        <v>199.8</v>
      </c>
      <c r="E46">
        <v>0.80712743845464996</v>
      </c>
      <c r="F46">
        <v>7.4225500659518703E-2</v>
      </c>
      <c r="G46">
        <v>240.5</v>
      </c>
      <c r="H46">
        <v>0.80712743845464996</v>
      </c>
      <c r="J46" s="1">
        <v>29676</v>
      </c>
      <c r="K46">
        <v>0.80712743845464996</v>
      </c>
      <c r="L46">
        <v>5.1673901057990301E-2</v>
      </c>
      <c r="M46">
        <v>55.478862962999997</v>
      </c>
      <c r="N46">
        <v>199.8</v>
      </c>
      <c r="O46">
        <v>228.9</v>
      </c>
      <c r="Q46">
        <v>0.80712743845464996</v>
      </c>
      <c r="R46">
        <v>7.4225500659518703E-2</v>
      </c>
      <c r="S46">
        <v>5.1673901057990301E-2</v>
      </c>
      <c r="T46">
        <v>55.478862962999997</v>
      </c>
      <c r="U46">
        <v>199.8</v>
      </c>
    </row>
    <row r="47" spans="1:21" x14ac:dyDescent="0.25">
      <c r="A47" s="1">
        <v>29767</v>
      </c>
      <c r="B47">
        <v>8.4443058267648599E-2</v>
      </c>
      <c r="C47">
        <v>58.271171670199998</v>
      </c>
      <c r="D47">
        <v>199</v>
      </c>
      <c r="E47">
        <v>-0.27534030496721701</v>
      </c>
      <c r="F47">
        <v>0.41764415093555901</v>
      </c>
      <c r="G47">
        <v>241.6</v>
      </c>
      <c r="H47">
        <v>-0.27534030496721701</v>
      </c>
      <c r="J47" s="1">
        <v>29767</v>
      </c>
      <c r="K47">
        <v>-0.27534030496721701</v>
      </c>
      <c r="L47">
        <v>8.4443058267648599E-2</v>
      </c>
      <c r="M47">
        <v>58.271171670199998</v>
      </c>
      <c r="N47">
        <v>199</v>
      </c>
      <c r="O47">
        <v>228.3</v>
      </c>
      <c r="Q47">
        <v>-0.27534030496721701</v>
      </c>
      <c r="R47">
        <v>0.41764415093555901</v>
      </c>
      <c r="S47">
        <v>8.4443058267648599E-2</v>
      </c>
      <c r="T47">
        <v>58.271171670199998</v>
      </c>
      <c r="U47">
        <v>199</v>
      </c>
    </row>
    <row r="48" spans="1:21" x14ac:dyDescent="0.25">
      <c r="A48" s="1">
        <v>29859</v>
      </c>
      <c r="B48">
        <v>-0.13901792600058899</v>
      </c>
      <c r="C48">
        <v>60.182710258599997</v>
      </c>
      <c r="D48">
        <v>214.9</v>
      </c>
      <c r="E48">
        <v>-1.0486356102951999</v>
      </c>
      <c r="F48">
        <v>-0.976687712552189</v>
      </c>
      <c r="G48">
        <v>259.3</v>
      </c>
      <c r="H48">
        <v>-1.0486356102951999</v>
      </c>
      <c r="J48" s="1">
        <v>29859</v>
      </c>
      <c r="K48">
        <v>-1.0486356102951999</v>
      </c>
      <c r="L48">
        <v>-0.13901792600058899</v>
      </c>
      <c r="M48">
        <v>60.182710258599997</v>
      </c>
      <c r="N48">
        <v>214.9</v>
      </c>
      <c r="O48">
        <v>244.3</v>
      </c>
      <c r="Q48">
        <v>-1.0486356102951999</v>
      </c>
      <c r="R48">
        <v>-0.976687712552189</v>
      </c>
      <c r="S48">
        <v>-0.13901792600058899</v>
      </c>
      <c r="T48">
        <v>60.182710258599997</v>
      </c>
      <c r="U48">
        <v>214.9</v>
      </c>
    </row>
    <row r="49" spans="1:21" x14ac:dyDescent="0.25">
      <c r="A49" s="1">
        <v>29951</v>
      </c>
      <c r="B49">
        <v>0.221560399639914</v>
      </c>
      <c r="C49">
        <v>61.915402376000003</v>
      </c>
      <c r="D49">
        <v>215.2</v>
      </c>
      <c r="E49">
        <v>0.67060507721600904</v>
      </c>
      <c r="F49">
        <v>-5.7882070569788599E-2</v>
      </c>
      <c r="G49">
        <v>261.5</v>
      </c>
      <c r="H49">
        <v>0.67060507721600904</v>
      </c>
      <c r="J49" s="1">
        <v>29951</v>
      </c>
      <c r="K49">
        <v>0.67060507721600904</v>
      </c>
      <c r="L49">
        <v>0.221560399639914</v>
      </c>
      <c r="M49">
        <v>61.915402376000003</v>
      </c>
      <c r="N49">
        <v>215.2</v>
      </c>
      <c r="O49">
        <v>244.9</v>
      </c>
      <c r="Q49">
        <v>0.67060507721600904</v>
      </c>
      <c r="R49">
        <v>-5.7882070569788599E-2</v>
      </c>
      <c r="S49">
        <v>0.221560399639914</v>
      </c>
      <c r="T49">
        <v>61.915402376000003</v>
      </c>
      <c r="U49">
        <v>215.2</v>
      </c>
    </row>
    <row r="50" spans="1:21" x14ac:dyDescent="0.25">
      <c r="A50" s="1">
        <v>30041</v>
      </c>
      <c r="B50">
        <v>0.40684828030067399</v>
      </c>
      <c r="C50">
        <v>64.2531817184</v>
      </c>
      <c r="D50">
        <v>217</v>
      </c>
      <c r="E50">
        <v>-0.34525706159894198</v>
      </c>
      <c r="F50">
        <v>-0.50965809231858605</v>
      </c>
      <c r="G50">
        <v>265.2</v>
      </c>
      <c r="H50">
        <v>-0.34525706159894198</v>
      </c>
      <c r="J50" s="1">
        <v>30041</v>
      </c>
      <c r="K50">
        <v>-0.34525706159894198</v>
      </c>
      <c r="L50">
        <v>0.40684828030067399</v>
      </c>
      <c r="M50">
        <v>64.2531817184</v>
      </c>
      <c r="N50">
        <v>217</v>
      </c>
      <c r="O50">
        <v>247.3</v>
      </c>
      <c r="Q50">
        <v>-0.34525706159894198</v>
      </c>
      <c r="R50">
        <v>-0.50965809231858605</v>
      </c>
      <c r="S50">
        <v>0.40684828030067399</v>
      </c>
      <c r="T50">
        <v>64.2531817184</v>
      </c>
      <c r="U50">
        <v>217</v>
      </c>
    </row>
    <row r="51" spans="1:21" x14ac:dyDescent="0.25">
      <c r="A51" s="1">
        <v>30132</v>
      </c>
      <c r="B51">
        <v>0.491518129464177</v>
      </c>
      <c r="C51">
        <v>66.933544718600004</v>
      </c>
      <c r="D51">
        <v>222.1</v>
      </c>
      <c r="E51">
        <v>9.7674594777264007E-2</v>
      </c>
      <c r="F51">
        <v>-0.25683433447040899</v>
      </c>
      <c r="G51">
        <v>272.2</v>
      </c>
      <c r="H51">
        <v>9.7674594777264007E-2</v>
      </c>
      <c r="J51" s="1">
        <v>30132</v>
      </c>
      <c r="K51">
        <v>9.7674594777264007E-2</v>
      </c>
      <c r="L51">
        <v>0.491518129464177</v>
      </c>
      <c r="M51">
        <v>66.933544718600004</v>
      </c>
      <c r="N51">
        <v>222.1</v>
      </c>
      <c r="O51">
        <v>252.9</v>
      </c>
      <c r="Q51">
        <v>9.7674594777264007E-2</v>
      </c>
      <c r="R51">
        <v>-0.25683433447040899</v>
      </c>
      <c r="S51">
        <v>0.491518129464177</v>
      </c>
      <c r="T51">
        <v>66.933544718600004</v>
      </c>
      <c r="U51">
        <v>222.1</v>
      </c>
    </row>
    <row r="52" spans="1:21" x14ac:dyDescent="0.25">
      <c r="A52" s="1">
        <v>30224</v>
      </c>
      <c r="B52">
        <v>0.65998873981817396</v>
      </c>
      <c r="C52">
        <v>68.967986004400004</v>
      </c>
      <c r="D52">
        <v>235.7</v>
      </c>
      <c r="E52">
        <v>0.66306463193624399</v>
      </c>
      <c r="F52">
        <v>-1.1100117890972599E-2</v>
      </c>
      <c r="G52">
        <v>287.5</v>
      </c>
      <c r="H52">
        <v>0.66306463193624399</v>
      </c>
      <c r="J52" s="1">
        <v>30224</v>
      </c>
      <c r="K52">
        <v>0.66306463193624399</v>
      </c>
      <c r="L52">
        <v>0.65998873981817396</v>
      </c>
      <c r="M52">
        <v>68.967986004400004</v>
      </c>
      <c r="N52">
        <v>235.7</v>
      </c>
      <c r="O52">
        <v>267.10000000000002</v>
      </c>
      <c r="Q52">
        <v>0.66306463193624399</v>
      </c>
      <c r="R52">
        <v>-1.1100117890972599E-2</v>
      </c>
      <c r="S52">
        <v>0.65998873981817396</v>
      </c>
      <c r="T52">
        <v>68.967986004400004</v>
      </c>
      <c r="U52">
        <v>235.7</v>
      </c>
    </row>
    <row r="53" spans="1:21" x14ac:dyDescent="0.25">
      <c r="A53" s="1">
        <v>30316</v>
      </c>
      <c r="B53">
        <v>1.10252389203775</v>
      </c>
      <c r="C53">
        <v>70.767986004400001</v>
      </c>
      <c r="D53">
        <v>249</v>
      </c>
      <c r="E53">
        <v>1.7219381982809201</v>
      </c>
      <c r="F53">
        <v>0.61288098982735695</v>
      </c>
      <c r="G53">
        <v>302.60000000000002</v>
      </c>
      <c r="H53">
        <v>1.7219381982809201</v>
      </c>
      <c r="J53" s="1">
        <v>30316</v>
      </c>
      <c r="K53">
        <v>1.7219381982809201</v>
      </c>
      <c r="L53">
        <v>1.10252389203775</v>
      </c>
      <c r="M53">
        <v>70.767986004400001</v>
      </c>
      <c r="N53">
        <v>249</v>
      </c>
      <c r="O53">
        <v>280.8</v>
      </c>
      <c r="Q53">
        <v>1.7219381982809201</v>
      </c>
      <c r="R53">
        <v>0.61288098982735695</v>
      </c>
      <c r="S53">
        <v>1.10252389203775</v>
      </c>
      <c r="T53">
        <v>70.767986004400001</v>
      </c>
      <c r="U53">
        <v>249</v>
      </c>
    </row>
    <row r="54" spans="1:21" x14ac:dyDescent="0.25">
      <c r="A54" s="1">
        <v>30406</v>
      </c>
      <c r="B54">
        <v>1.1850873882895701</v>
      </c>
      <c r="C54">
        <v>73.639528170000006</v>
      </c>
      <c r="D54">
        <v>247</v>
      </c>
      <c r="E54">
        <v>1.35370129593489</v>
      </c>
      <c r="F54">
        <v>0.224806872308977</v>
      </c>
      <c r="G54">
        <v>302.2</v>
      </c>
      <c r="H54">
        <v>1.35370129593489</v>
      </c>
      <c r="J54" s="1">
        <v>30406</v>
      </c>
      <c r="K54">
        <v>1.35370129593489</v>
      </c>
      <c r="L54">
        <v>1.1850873882895701</v>
      </c>
      <c r="M54">
        <v>73.639528170000006</v>
      </c>
      <c r="N54">
        <v>247</v>
      </c>
      <c r="O54">
        <v>279.60000000000002</v>
      </c>
      <c r="Q54">
        <v>1.35370129593489</v>
      </c>
      <c r="R54">
        <v>0.224806872308977</v>
      </c>
      <c r="S54">
        <v>1.1850873882895701</v>
      </c>
      <c r="T54">
        <v>73.639528170000006</v>
      </c>
      <c r="U54">
        <v>247</v>
      </c>
    </row>
    <row r="55" spans="1:21" x14ac:dyDescent="0.25">
      <c r="A55" s="1">
        <v>30497</v>
      </c>
      <c r="B55">
        <v>0.79149042971079797</v>
      </c>
      <c r="C55">
        <v>75.450609665000002</v>
      </c>
      <c r="D55">
        <v>250.5</v>
      </c>
      <c r="E55">
        <v>0.82257113710113705</v>
      </c>
      <c r="F55">
        <v>0.58632020974367605</v>
      </c>
      <c r="G55">
        <v>307.39999999999998</v>
      </c>
      <c r="H55">
        <v>0.82257113710113705</v>
      </c>
      <c r="J55" s="1">
        <v>30497</v>
      </c>
      <c r="K55">
        <v>0.82257113710113705</v>
      </c>
      <c r="L55">
        <v>0.79149042971079797</v>
      </c>
      <c r="M55">
        <v>75.450609665000002</v>
      </c>
      <c r="N55">
        <v>250.5</v>
      </c>
      <c r="O55">
        <v>283.39999999999998</v>
      </c>
      <c r="Q55">
        <v>0.82257113710113705</v>
      </c>
      <c r="R55">
        <v>0.58632020974367605</v>
      </c>
      <c r="S55">
        <v>0.79149042971079797</v>
      </c>
      <c r="T55">
        <v>75.450609665000002</v>
      </c>
      <c r="U55">
        <v>250.5</v>
      </c>
    </row>
    <row r="56" spans="1:21" x14ac:dyDescent="0.25">
      <c r="A56" s="1">
        <v>30589</v>
      </c>
      <c r="B56">
        <v>0.47757691850337602</v>
      </c>
      <c r="C56">
        <v>77.583854149999993</v>
      </c>
      <c r="D56">
        <v>242.6</v>
      </c>
      <c r="E56">
        <v>1.26782315201873</v>
      </c>
      <c r="F56">
        <v>0.52531000685289497</v>
      </c>
      <c r="G56">
        <v>301.3</v>
      </c>
      <c r="H56">
        <v>1.26782315201873</v>
      </c>
      <c r="J56" s="1">
        <v>30589</v>
      </c>
      <c r="K56">
        <v>1.26782315201873</v>
      </c>
      <c r="L56">
        <v>0.47757691850337602</v>
      </c>
      <c r="M56">
        <v>77.583854149999993</v>
      </c>
      <c r="N56">
        <v>242.6</v>
      </c>
      <c r="O56">
        <v>275.8</v>
      </c>
      <c r="Q56">
        <v>1.26782315201873</v>
      </c>
      <c r="R56">
        <v>0.52531000685289497</v>
      </c>
      <c r="S56">
        <v>0.47757691850337602</v>
      </c>
      <c r="T56">
        <v>77.583854149999993</v>
      </c>
      <c r="U56">
        <v>242.6</v>
      </c>
    </row>
    <row r="57" spans="1:21" x14ac:dyDescent="0.25">
      <c r="A57" s="1">
        <v>30681</v>
      </c>
      <c r="B57">
        <v>1.8210518350724601E-2</v>
      </c>
      <c r="C57">
        <v>79.783720877500002</v>
      </c>
      <c r="D57">
        <v>243.1</v>
      </c>
      <c r="E57">
        <v>-2.0407590582553801</v>
      </c>
      <c r="F57">
        <v>-2.02076693313718</v>
      </c>
      <c r="G57">
        <v>303.5</v>
      </c>
      <c r="H57">
        <v>-2.0407590582553801</v>
      </c>
      <c r="J57" s="1">
        <v>30681</v>
      </c>
      <c r="K57">
        <v>-2.0407590582553801</v>
      </c>
      <c r="L57">
        <v>1.8210518350724601E-2</v>
      </c>
      <c r="M57">
        <v>79.783720877500002</v>
      </c>
      <c r="N57">
        <v>243.1</v>
      </c>
      <c r="O57">
        <v>276.5</v>
      </c>
      <c r="Q57">
        <v>-2.0407590582553801</v>
      </c>
      <c r="R57">
        <v>-2.02076693313718</v>
      </c>
      <c r="S57">
        <v>1.8210518350724601E-2</v>
      </c>
      <c r="T57">
        <v>79.783720877500002</v>
      </c>
      <c r="U57">
        <v>243.1</v>
      </c>
    </row>
    <row r="58" spans="1:21" x14ac:dyDescent="0.25">
      <c r="A58" s="1">
        <v>30772</v>
      </c>
      <c r="B58">
        <v>-0.39158982045370899</v>
      </c>
      <c r="C58">
        <v>82.198354826499994</v>
      </c>
      <c r="D58">
        <v>243.9</v>
      </c>
      <c r="E58">
        <v>-0.208200697367772</v>
      </c>
      <c r="F58">
        <v>0.30744254393829001</v>
      </c>
      <c r="G58">
        <v>306.39999999999998</v>
      </c>
      <c r="H58">
        <v>-0.208200697367772</v>
      </c>
      <c r="J58" s="1">
        <v>30772</v>
      </c>
      <c r="K58">
        <v>-0.208200697367772</v>
      </c>
      <c r="L58">
        <v>-0.39158982045370899</v>
      </c>
      <c r="M58">
        <v>82.198354826499994</v>
      </c>
      <c r="N58">
        <v>243.9</v>
      </c>
      <c r="O58">
        <v>278.10000000000002</v>
      </c>
      <c r="Q58">
        <v>-0.208200697367772</v>
      </c>
      <c r="R58">
        <v>0.30744254393829001</v>
      </c>
      <c r="S58">
        <v>-0.39158982045370899</v>
      </c>
      <c r="T58">
        <v>82.198354826499994</v>
      </c>
      <c r="U58">
        <v>243.9</v>
      </c>
    </row>
    <row r="59" spans="1:21" x14ac:dyDescent="0.25">
      <c r="A59" s="1">
        <v>30863</v>
      </c>
      <c r="B59">
        <v>-0.51221361566983403</v>
      </c>
      <c r="C59">
        <v>84.074242149</v>
      </c>
      <c r="D59">
        <v>244.3</v>
      </c>
      <c r="E59">
        <v>0.544744518760231</v>
      </c>
      <c r="F59">
        <v>0.92931643216955095</v>
      </c>
      <c r="G59">
        <v>308.39999999999998</v>
      </c>
      <c r="H59">
        <v>0.544744518760231</v>
      </c>
      <c r="J59" s="1">
        <v>30863</v>
      </c>
      <c r="K59">
        <v>0.544744518760231</v>
      </c>
      <c r="L59">
        <v>-0.51221361566983403</v>
      </c>
      <c r="M59">
        <v>84.074242149</v>
      </c>
      <c r="N59">
        <v>244.3</v>
      </c>
      <c r="O59">
        <v>278.7</v>
      </c>
      <c r="Q59">
        <v>0.544744518760231</v>
      </c>
      <c r="R59">
        <v>0.92931643216955095</v>
      </c>
      <c r="S59">
        <v>-0.51221361566983403</v>
      </c>
      <c r="T59">
        <v>84.074242149</v>
      </c>
      <c r="U59">
        <v>244.3</v>
      </c>
    </row>
    <row r="60" spans="1:21" x14ac:dyDescent="0.25">
      <c r="A60" s="1">
        <v>30955</v>
      </c>
      <c r="B60">
        <v>-0.42900997575234401</v>
      </c>
      <c r="C60">
        <v>85.905306936000002</v>
      </c>
      <c r="D60">
        <v>243.5</v>
      </c>
      <c r="E60">
        <v>-0.52738854030761095</v>
      </c>
      <c r="F60">
        <v>-0.80346241410729802</v>
      </c>
      <c r="G60">
        <v>309.10000000000002</v>
      </c>
      <c r="H60">
        <v>-0.52738854030761095</v>
      </c>
      <c r="J60" s="1">
        <v>30955</v>
      </c>
      <c r="K60">
        <v>-0.52738854030761095</v>
      </c>
      <c r="L60">
        <v>-0.42900997575234401</v>
      </c>
      <c r="M60">
        <v>85.905306936000002</v>
      </c>
      <c r="N60">
        <v>243.5</v>
      </c>
      <c r="O60">
        <v>278</v>
      </c>
      <c r="Q60">
        <v>-0.52738854030761095</v>
      </c>
      <c r="R60">
        <v>-0.80346241410729802</v>
      </c>
      <c r="S60">
        <v>-0.42900997575234401</v>
      </c>
      <c r="T60">
        <v>85.905306936000002</v>
      </c>
      <c r="U60">
        <v>243.5</v>
      </c>
    </row>
    <row r="61" spans="1:21" x14ac:dyDescent="0.25">
      <c r="A61" s="1">
        <v>31047</v>
      </c>
      <c r="B61">
        <v>-0.44556990087200699</v>
      </c>
      <c r="C61">
        <v>87.646726651999998</v>
      </c>
      <c r="D61">
        <v>248.2</v>
      </c>
      <c r="E61">
        <v>0.52815284373297</v>
      </c>
      <c r="F61">
        <v>1.1443169399631099</v>
      </c>
      <c r="G61">
        <v>315.10000000000002</v>
      </c>
      <c r="H61">
        <v>0.52815284373297</v>
      </c>
      <c r="J61" s="1">
        <v>31047</v>
      </c>
      <c r="K61">
        <v>0.52815284373297</v>
      </c>
      <c r="L61">
        <v>-0.44556990087200699</v>
      </c>
      <c r="M61">
        <v>87.646726651999998</v>
      </c>
      <c r="N61">
        <v>248.2</v>
      </c>
      <c r="O61">
        <v>283.39999999999998</v>
      </c>
      <c r="Q61">
        <v>0.52815284373297</v>
      </c>
      <c r="R61">
        <v>1.1443169399631099</v>
      </c>
      <c r="S61">
        <v>-0.44556990087200699</v>
      </c>
      <c r="T61">
        <v>87.646726651999998</v>
      </c>
      <c r="U61">
        <v>248.2</v>
      </c>
    </row>
    <row r="62" spans="1:21" x14ac:dyDescent="0.25">
      <c r="A62" s="1">
        <v>31137</v>
      </c>
      <c r="B62">
        <v>-0.72599427960744101</v>
      </c>
      <c r="C62">
        <v>89.093775808000004</v>
      </c>
      <c r="D62">
        <v>255.3</v>
      </c>
      <c r="E62">
        <v>-0.503240680624921</v>
      </c>
      <c r="F62">
        <v>-2.54915510884847E-2</v>
      </c>
      <c r="G62">
        <v>323.2</v>
      </c>
      <c r="H62">
        <v>-0.503240680624921</v>
      </c>
      <c r="J62" s="1">
        <v>31137</v>
      </c>
      <c r="K62">
        <v>-0.503240680624921</v>
      </c>
      <c r="L62">
        <v>-0.72599427960744101</v>
      </c>
      <c r="M62">
        <v>89.093775808000004</v>
      </c>
      <c r="N62">
        <v>255.3</v>
      </c>
      <c r="O62">
        <v>291.8</v>
      </c>
      <c r="Q62">
        <v>-0.503240680624921</v>
      </c>
      <c r="R62">
        <v>-2.54915510884847E-2</v>
      </c>
      <c r="S62">
        <v>-0.72599427960744101</v>
      </c>
      <c r="T62">
        <v>89.093775808000004</v>
      </c>
      <c r="U62">
        <v>255.3</v>
      </c>
    </row>
    <row r="63" spans="1:21" x14ac:dyDescent="0.25">
      <c r="A63" s="1">
        <v>31228</v>
      </c>
      <c r="B63">
        <v>-1.9414699050695299E-2</v>
      </c>
      <c r="C63">
        <v>90.735312804000003</v>
      </c>
      <c r="D63">
        <v>255.1</v>
      </c>
      <c r="E63">
        <v>1.0850634126092999</v>
      </c>
      <c r="F63">
        <v>0.64349337091761005</v>
      </c>
      <c r="G63">
        <v>324.2</v>
      </c>
      <c r="H63">
        <v>1.0850634126092999</v>
      </c>
      <c r="J63" s="1">
        <v>31228</v>
      </c>
      <c r="K63">
        <v>1.0850634126092999</v>
      </c>
      <c r="L63">
        <v>-1.9414699050695299E-2</v>
      </c>
      <c r="M63">
        <v>90.735312804000003</v>
      </c>
      <c r="N63">
        <v>255.1</v>
      </c>
      <c r="O63">
        <v>292.2</v>
      </c>
      <c r="Q63">
        <v>1.0850634126092999</v>
      </c>
      <c r="R63">
        <v>0.64349337091761005</v>
      </c>
      <c r="S63">
        <v>-1.9414699050695299E-2</v>
      </c>
      <c r="T63">
        <v>90.735312804000003</v>
      </c>
      <c r="U63">
        <v>255.1</v>
      </c>
    </row>
    <row r="64" spans="1:21" x14ac:dyDescent="0.25">
      <c r="A64" s="1">
        <v>31320</v>
      </c>
      <c r="B64">
        <v>-0.22559805959984999</v>
      </c>
      <c r="C64">
        <v>92.432041924499998</v>
      </c>
      <c r="D64">
        <v>257.2</v>
      </c>
      <c r="E64">
        <v>0.93073892609653497</v>
      </c>
      <c r="F64">
        <v>0.83825572140951099</v>
      </c>
      <c r="G64">
        <v>327.5</v>
      </c>
      <c r="H64">
        <v>0.93073892609653497</v>
      </c>
      <c r="J64" s="1">
        <v>31320</v>
      </c>
      <c r="K64">
        <v>0.93073892609653497</v>
      </c>
      <c r="L64">
        <v>-0.22559805959984999</v>
      </c>
      <c r="M64">
        <v>92.432041924499998</v>
      </c>
      <c r="N64">
        <v>257.2</v>
      </c>
      <c r="O64">
        <v>295.2</v>
      </c>
      <c r="Q64">
        <v>0.93073892609653497</v>
      </c>
      <c r="R64">
        <v>0.83825572140951099</v>
      </c>
      <c r="S64">
        <v>-0.22559805959984999</v>
      </c>
      <c r="T64">
        <v>92.432041924499998</v>
      </c>
      <c r="U64">
        <v>257.2</v>
      </c>
    </row>
    <row r="65" spans="1:21" x14ac:dyDescent="0.25">
      <c r="A65" s="1">
        <v>31412</v>
      </c>
      <c r="B65">
        <v>-0.56424449871740201</v>
      </c>
      <c r="C65">
        <v>94.283963169499998</v>
      </c>
      <c r="D65">
        <v>256.89999999999998</v>
      </c>
      <c r="E65">
        <v>-1.0025366608627599</v>
      </c>
      <c r="F65">
        <v>-0.34734279187260803</v>
      </c>
      <c r="G65">
        <v>328.5</v>
      </c>
      <c r="H65">
        <v>-1.0025366608627599</v>
      </c>
      <c r="J65" s="1">
        <v>31412</v>
      </c>
      <c r="K65">
        <v>-1.0025366608627599</v>
      </c>
      <c r="L65">
        <v>-0.56424449871740201</v>
      </c>
      <c r="M65">
        <v>94.283963169499998</v>
      </c>
      <c r="N65">
        <v>256.89999999999998</v>
      </c>
      <c r="O65">
        <v>295.60000000000002</v>
      </c>
      <c r="Q65">
        <v>-1.0025366608627599</v>
      </c>
      <c r="R65">
        <v>-0.34734279187260803</v>
      </c>
      <c r="S65">
        <v>-0.56424449871740201</v>
      </c>
      <c r="T65">
        <v>94.283963169499998</v>
      </c>
      <c r="U65">
        <v>256.89999999999998</v>
      </c>
    </row>
    <row r="66" spans="1:21" x14ac:dyDescent="0.25">
      <c r="A66" s="1">
        <v>31502</v>
      </c>
      <c r="B66">
        <v>-0.198171294604441</v>
      </c>
      <c r="C66">
        <v>96.364975854999997</v>
      </c>
      <c r="D66">
        <v>265.3</v>
      </c>
      <c r="E66">
        <v>-0.26146386609771299</v>
      </c>
      <c r="F66">
        <v>-0.44438598127830697</v>
      </c>
      <c r="G66">
        <v>338.3</v>
      </c>
      <c r="H66">
        <v>-0.26146386609771299</v>
      </c>
      <c r="J66" s="1">
        <v>31502</v>
      </c>
      <c r="K66">
        <v>-0.26146386609771299</v>
      </c>
      <c r="L66">
        <v>-0.198171294604441</v>
      </c>
      <c r="M66">
        <v>96.364975854999997</v>
      </c>
      <c r="N66">
        <v>265.3</v>
      </c>
      <c r="O66">
        <v>304.8</v>
      </c>
      <c r="Q66">
        <v>-0.26146386609771299</v>
      </c>
      <c r="R66">
        <v>-0.44438598127830697</v>
      </c>
      <c r="S66">
        <v>-0.198171294604441</v>
      </c>
      <c r="T66">
        <v>96.364975854999997</v>
      </c>
      <c r="U66">
        <v>265.3</v>
      </c>
    </row>
    <row r="67" spans="1:21" x14ac:dyDescent="0.25">
      <c r="A67" s="1">
        <v>31593</v>
      </c>
      <c r="B67">
        <v>-7.5275943577623897E-4</v>
      </c>
      <c r="C67">
        <v>98.419963405000004</v>
      </c>
      <c r="D67">
        <v>267.5</v>
      </c>
      <c r="E67">
        <v>1.02360884430247</v>
      </c>
      <c r="F67">
        <v>1.2362793725271699</v>
      </c>
      <c r="G67">
        <v>342</v>
      </c>
      <c r="H67">
        <v>1.02360884430247</v>
      </c>
      <c r="J67" s="1">
        <v>31593</v>
      </c>
      <c r="K67">
        <v>1.02360884430247</v>
      </c>
      <c r="L67">
        <v>-7.5275943577623897E-4</v>
      </c>
      <c r="M67">
        <v>98.419963405000004</v>
      </c>
      <c r="N67">
        <v>267.5</v>
      </c>
      <c r="O67">
        <v>308</v>
      </c>
      <c r="Q67">
        <v>1.02360884430247</v>
      </c>
      <c r="R67">
        <v>1.2362793725271699</v>
      </c>
      <c r="S67">
        <v>-7.5275943577623897E-4</v>
      </c>
      <c r="T67">
        <v>98.419963405000004</v>
      </c>
      <c r="U67">
        <v>267.5</v>
      </c>
    </row>
    <row r="68" spans="1:21" x14ac:dyDescent="0.25">
      <c r="A68" s="1">
        <v>31685</v>
      </c>
      <c r="B68">
        <v>8.6544607522463408E-3</v>
      </c>
      <c r="C68">
        <v>100.474950955</v>
      </c>
      <c r="D68">
        <v>271.8</v>
      </c>
      <c r="E68">
        <v>1.14995462612392</v>
      </c>
      <c r="F68">
        <v>1.2386195225327701</v>
      </c>
      <c r="G68">
        <v>347.8</v>
      </c>
      <c r="H68">
        <v>1.14995462612392</v>
      </c>
      <c r="J68" s="1">
        <v>31685</v>
      </c>
      <c r="K68">
        <v>1.14995462612392</v>
      </c>
      <c r="L68">
        <v>8.6544607522463408E-3</v>
      </c>
      <c r="M68">
        <v>100.474950955</v>
      </c>
      <c r="N68">
        <v>271.8</v>
      </c>
      <c r="O68">
        <v>313</v>
      </c>
      <c r="Q68">
        <v>1.14995462612392</v>
      </c>
      <c r="R68">
        <v>1.2386195225327701</v>
      </c>
      <c r="S68">
        <v>8.6544607522463408E-3</v>
      </c>
      <c r="T68">
        <v>100.474950955</v>
      </c>
      <c r="U68">
        <v>271.8</v>
      </c>
    </row>
    <row r="69" spans="1:21" x14ac:dyDescent="0.25">
      <c r="A69" s="1">
        <v>31777</v>
      </c>
      <c r="B69">
        <v>-8.5113450692396703E-2</v>
      </c>
      <c r="C69">
        <v>102.68543726</v>
      </c>
      <c r="D69">
        <v>271.3</v>
      </c>
      <c r="E69">
        <v>-1.1423328991522701</v>
      </c>
      <c r="F69">
        <v>-1.6214471196666</v>
      </c>
      <c r="G69">
        <v>348.9</v>
      </c>
      <c r="H69">
        <v>-1.1423328991522701</v>
      </c>
      <c r="J69" s="1">
        <v>31777</v>
      </c>
      <c r="K69">
        <v>-1.1423328991522701</v>
      </c>
      <c r="L69">
        <v>-8.5113450692396703E-2</v>
      </c>
      <c r="M69">
        <v>102.68543726</v>
      </c>
      <c r="N69">
        <v>271.3</v>
      </c>
      <c r="O69">
        <v>313</v>
      </c>
      <c r="Q69">
        <v>-1.1423328991522701</v>
      </c>
      <c r="R69">
        <v>-1.6214471196666</v>
      </c>
      <c r="S69">
        <v>-8.5113450692396703E-2</v>
      </c>
      <c r="T69">
        <v>102.68543726</v>
      </c>
      <c r="U69">
        <v>271.3</v>
      </c>
    </row>
    <row r="70" spans="1:21" x14ac:dyDescent="0.25">
      <c r="A70" s="1">
        <v>31867</v>
      </c>
      <c r="B70">
        <v>0.159749705218728</v>
      </c>
      <c r="C70">
        <v>105.17662251759999</v>
      </c>
      <c r="D70">
        <v>274</v>
      </c>
      <c r="E70">
        <v>-1.37912305088028E-2</v>
      </c>
      <c r="F70">
        <v>-0.39536975267150398</v>
      </c>
      <c r="G70">
        <v>353.6</v>
      </c>
      <c r="H70">
        <v>-1.37912305088028E-2</v>
      </c>
      <c r="J70" s="1">
        <v>31867</v>
      </c>
      <c r="K70">
        <v>-1.37912305088028E-2</v>
      </c>
      <c r="L70">
        <v>0.159749705218728</v>
      </c>
      <c r="M70">
        <v>105.17662251759999</v>
      </c>
      <c r="N70">
        <v>274</v>
      </c>
      <c r="O70">
        <v>316.10000000000002</v>
      </c>
      <c r="Q70">
        <v>-1.37912305088028E-2</v>
      </c>
      <c r="R70">
        <v>-0.39536975267150398</v>
      </c>
      <c r="S70">
        <v>0.159749705218728</v>
      </c>
      <c r="T70">
        <v>105.17662251759999</v>
      </c>
      <c r="U70">
        <v>274</v>
      </c>
    </row>
    <row r="71" spans="1:21" x14ac:dyDescent="0.25">
      <c r="A71" s="1">
        <v>31958</v>
      </c>
      <c r="B71">
        <v>-0.73089967608694895</v>
      </c>
      <c r="C71">
        <v>107.2855897204</v>
      </c>
      <c r="D71">
        <v>276.5</v>
      </c>
      <c r="E71">
        <v>-0.76128526973511601</v>
      </c>
      <c r="F71">
        <v>0.38314232165567302</v>
      </c>
      <c r="G71">
        <v>357.6</v>
      </c>
      <c r="H71">
        <v>-0.76128526973511601</v>
      </c>
      <c r="J71" s="1">
        <v>31958</v>
      </c>
      <c r="K71">
        <v>-0.76128526973511601</v>
      </c>
      <c r="L71">
        <v>-0.73089967608694895</v>
      </c>
      <c r="M71">
        <v>107.2855897204</v>
      </c>
      <c r="N71">
        <v>276.5</v>
      </c>
      <c r="O71">
        <v>319.10000000000002</v>
      </c>
      <c r="Q71">
        <v>-0.76128526973511601</v>
      </c>
      <c r="R71">
        <v>0.38314232165567302</v>
      </c>
      <c r="S71">
        <v>-0.73089967608694895</v>
      </c>
      <c r="T71">
        <v>107.2855897204</v>
      </c>
      <c r="U71">
        <v>276.5</v>
      </c>
    </row>
    <row r="72" spans="1:21" x14ac:dyDescent="0.25">
      <c r="A72" s="1">
        <v>32050</v>
      </c>
      <c r="B72">
        <v>-0.53323285959104705</v>
      </c>
      <c r="C72">
        <v>109.0945569232</v>
      </c>
      <c r="D72">
        <v>275.60000000000002</v>
      </c>
      <c r="E72">
        <v>-1.1466110685190201</v>
      </c>
      <c r="F72">
        <v>-0.70366487351575302</v>
      </c>
      <c r="G72">
        <v>357.9</v>
      </c>
      <c r="H72">
        <v>-1.1466110685190201</v>
      </c>
      <c r="J72" s="1">
        <v>32050</v>
      </c>
      <c r="K72">
        <v>-1.1466110685190201</v>
      </c>
      <c r="L72">
        <v>-0.53323285959104705</v>
      </c>
      <c r="M72">
        <v>109.0945569232</v>
      </c>
      <c r="N72">
        <v>275.60000000000002</v>
      </c>
      <c r="O72">
        <v>318.7</v>
      </c>
      <c r="Q72">
        <v>-1.1466110685190201</v>
      </c>
      <c r="R72">
        <v>-0.70366487351575302</v>
      </c>
      <c r="S72">
        <v>-0.53323285959104705</v>
      </c>
      <c r="T72">
        <v>109.0945569232</v>
      </c>
      <c r="U72">
        <v>275.60000000000002</v>
      </c>
    </row>
    <row r="73" spans="1:21" x14ac:dyDescent="0.25">
      <c r="A73" s="1">
        <v>32142</v>
      </c>
      <c r="B73">
        <v>-0.35512703344408902</v>
      </c>
      <c r="C73">
        <v>110.64816347119999</v>
      </c>
      <c r="D73">
        <v>276.39999999999998</v>
      </c>
      <c r="E73">
        <v>0.22104421014230799</v>
      </c>
      <c r="F73">
        <v>0.26235111664500699</v>
      </c>
      <c r="G73">
        <v>359.7</v>
      </c>
      <c r="H73">
        <v>0.22104421014230799</v>
      </c>
      <c r="J73" s="1">
        <v>32142</v>
      </c>
      <c r="K73">
        <v>0.22104421014230799</v>
      </c>
      <c r="L73">
        <v>-0.35512703344408902</v>
      </c>
      <c r="M73">
        <v>110.64816347119999</v>
      </c>
      <c r="N73">
        <v>276.39999999999998</v>
      </c>
      <c r="O73">
        <v>320.10000000000002</v>
      </c>
      <c r="Q73">
        <v>0.22104421014230799</v>
      </c>
      <c r="R73">
        <v>0.26235111664500699</v>
      </c>
      <c r="S73">
        <v>-0.35512703344408902</v>
      </c>
      <c r="T73">
        <v>110.64816347119999</v>
      </c>
      <c r="U73">
        <v>276.39999999999998</v>
      </c>
    </row>
    <row r="74" spans="1:21" x14ac:dyDescent="0.25">
      <c r="A74" s="1">
        <v>32233</v>
      </c>
      <c r="B74">
        <v>-0.327002619583183</v>
      </c>
      <c r="C74">
        <v>112.04280139870001</v>
      </c>
      <c r="D74">
        <v>291.60000000000002</v>
      </c>
      <c r="E74">
        <v>-1.77434018201888</v>
      </c>
      <c r="F74">
        <v>-1.25366656488482</v>
      </c>
      <c r="G74">
        <v>375</v>
      </c>
      <c r="H74">
        <v>-1.77434018201888</v>
      </c>
      <c r="J74" s="1">
        <v>32233</v>
      </c>
      <c r="K74">
        <v>-1.77434018201888</v>
      </c>
      <c r="L74">
        <v>-0.327002619583183</v>
      </c>
      <c r="M74">
        <v>112.04280139870001</v>
      </c>
      <c r="N74">
        <v>291.60000000000002</v>
      </c>
      <c r="O74">
        <v>336</v>
      </c>
      <c r="Q74">
        <v>-1.77434018201888</v>
      </c>
      <c r="R74">
        <v>-1.25366656488482</v>
      </c>
      <c r="S74">
        <v>-0.327002619583183</v>
      </c>
      <c r="T74">
        <v>112.04280139870001</v>
      </c>
      <c r="U74">
        <v>291.60000000000002</v>
      </c>
    </row>
    <row r="75" spans="1:21" x14ac:dyDescent="0.25">
      <c r="A75" s="1">
        <v>32324</v>
      </c>
      <c r="B75">
        <v>-0.23156208154300001</v>
      </c>
      <c r="C75">
        <v>114.37434642460001</v>
      </c>
      <c r="D75">
        <v>291.10000000000002</v>
      </c>
      <c r="E75">
        <v>-0.67170258690713802</v>
      </c>
      <c r="F75">
        <v>-0.77134333961034296</v>
      </c>
      <c r="G75">
        <v>376.1</v>
      </c>
      <c r="H75">
        <v>-0.67170258690713802</v>
      </c>
      <c r="J75" s="1">
        <v>32324</v>
      </c>
      <c r="K75">
        <v>-0.67170258690713802</v>
      </c>
      <c r="L75">
        <v>-0.23156208154300001</v>
      </c>
      <c r="M75">
        <v>114.37434642460001</v>
      </c>
      <c r="N75">
        <v>291.10000000000002</v>
      </c>
      <c r="O75">
        <v>336.2</v>
      </c>
      <c r="Q75">
        <v>-0.67170258690713802</v>
      </c>
      <c r="R75">
        <v>-0.77134333961034296</v>
      </c>
      <c r="S75">
        <v>-0.23156208154300001</v>
      </c>
      <c r="T75">
        <v>114.37434642460001</v>
      </c>
      <c r="U75">
        <v>291.10000000000002</v>
      </c>
    </row>
    <row r="76" spans="1:21" x14ac:dyDescent="0.25">
      <c r="A76" s="1">
        <v>32416</v>
      </c>
      <c r="B76">
        <v>-0.109695418976376</v>
      </c>
      <c r="C76">
        <v>117.21843683909999</v>
      </c>
      <c r="D76">
        <v>292.3</v>
      </c>
      <c r="E76">
        <v>-0.76111137863101197</v>
      </c>
      <c r="F76">
        <v>-0.40462410713460201</v>
      </c>
      <c r="G76">
        <v>379.3</v>
      </c>
      <c r="H76">
        <v>-0.76111137863101197</v>
      </c>
      <c r="J76" s="1">
        <v>32416</v>
      </c>
      <c r="K76">
        <v>-0.76111137863101197</v>
      </c>
      <c r="L76">
        <v>-0.109695418976376</v>
      </c>
      <c r="M76">
        <v>117.21843683909999</v>
      </c>
      <c r="N76">
        <v>292.3</v>
      </c>
      <c r="O76">
        <v>338.1</v>
      </c>
      <c r="Q76">
        <v>-0.76111137863101197</v>
      </c>
      <c r="R76">
        <v>-0.40462410713460201</v>
      </c>
      <c r="S76">
        <v>-0.109695418976376</v>
      </c>
      <c r="T76">
        <v>117.21843683909999</v>
      </c>
      <c r="U76">
        <v>292.3</v>
      </c>
    </row>
    <row r="77" spans="1:21" x14ac:dyDescent="0.25">
      <c r="A77" s="1">
        <v>32508</v>
      </c>
      <c r="B77">
        <v>-0.11360974997263</v>
      </c>
      <c r="C77">
        <v>120.8750726422</v>
      </c>
      <c r="D77">
        <v>293.3</v>
      </c>
      <c r="E77">
        <v>0.837366144847287</v>
      </c>
      <c r="F77">
        <v>0.66925187656125096</v>
      </c>
      <c r="G77">
        <v>383</v>
      </c>
      <c r="H77">
        <v>0.837366144847287</v>
      </c>
      <c r="J77" s="1">
        <v>32508</v>
      </c>
      <c r="K77">
        <v>0.837366144847287</v>
      </c>
      <c r="L77">
        <v>-0.11360974997263</v>
      </c>
      <c r="M77">
        <v>120.8750726422</v>
      </c>
      <c r="N77">
        <v>293.3</v>
      </c>
      <c r="O77">
        <v>339.8</v>
      </c>
      <c r="Q77">
        <v>0.837366144847287</v>
      </c>
      <c r="R77">
        <v>0.66925187656125096</v>
      </c>
      <c r="S77">
        <v>-0.11360974997263</v>
      </c>
      <c r="T77">
        <v>120.8750726422</v>
      </c>
      <c r="U77">
        <v>293.3</v>
      </c>
    </row>
    <row r="78" spans="1:21" x14ac:dyDescent="0.25">
      <c r="A78" s="1">
        <v>32598</v>
      </c>
      <c r="B78">
        <v>-0.352138876343358</v>
      </c>
      <c r="C78">
        <v>126.299673934</v>
      </c>
      <c r="D78">
        <v>310.10000000000002</v>
      </c>
      <c r="E78">
        <v>-1.34684355194023</v>
      </c>
      <c r="F78">
        <v>-1.1106570122480499</v>
      </c>
      <c r="G78">
        <v>403.9</v>
      </c>
      <c r="H78">
        <v>-1.34684355194023</v>
      </c>
      <c r="J78" s="1">
        <v>32598</v>
      </c>
      <c r="K78">
        <v>-1.34684355194023</v>
      </c>
      <c r="L78">
        <v>-0.352138876343358</v>
      </c>
      <c r="M78">
        <v>126.299673934</v>
      </c>
      <c r="N78">
        <v>310.10000000000002</v>
      </c>
      <c r="O78">
        <v>357</v>
      </c>
      <c r="Q78">
        <v>-1.34684355194023</v>
      </c>
      <c r="R78">
        <v>-1.1106570122480499</v>
      </c>
      <c r="S78">
        <v>-0.352138876343358</v>
      </c>
      <c r="T78">
        <v>126.299673934</v>
      </c>
      <c r="U78">
        <v>310.10000000000002</v>
      </c>
    </row>
    <row r="79" spans="1:21" x14ac:dyDescent="0.25">
      <c r="A79" s="1">
        <v>32689</v>
      </c>
      <c r="B79">
        <v>3.3904562835239999E-3</v>
      </c>
      <c r="C79">
        <v>130.64530603599999</v>
      </c>
      <c r="D79">
        <v>311.39999999999998</v>
      </c>
      <c r="E79">
        <v>0.636855303647621</v>
      </c>
      <c r="F79">
        <v>0.34322525291738398</v>
      </c>
      <c r="G79">
        <v>408.3</v>
      </c>
      <c r="H79">
        <v>0.636855303647621</v>
      </c>
      <c r="J79" s="1">
        <v>32689</v>
      </c>
      <c r="K79">
        <v>0.636855303647621</v>
      </c>
      <c r="L79">
        <v>3.3904562835239999E-3</v>
      </c>
      <c r="M79">
        <v>130.64530603599999</v>
      </c>
      <c r="N79">
        <v>311.39999999999998</v>
      </c>
      <c r="O79">
        <v>359.2</v>
      </c>
      <c r="Q79">
        <v>0.636855303647621</v>
      </c>
      <c r="R79">
        <v>0.34322525291738398</v>
      </c>
      <c r="S79">
        <v>3.3904562835239999E-3</v>
      </c>
      <c r="T79">
        <v>130.64530603599999</v>
      </c>
      <c r="U79">
        <v>311.39999999999998</v>
      </c>
    </row>
    <row r="80" spans="1:21" x14ac:dyDescent="0.25">
      <c r="A80" s="1">
        <v>32781</v>
      </c>
      <c r="B80">
        <v>0.115095567131187</v>
      </c>
      <c r="C80">
        <v>134.747557779</v>
      </c>
      <c r="D80">
        <v>314</v>
      </c>
      <c r="E80">
        <v>0.23674847103202601</v>
      </c>
      <c r="F80">
        <v>0.29633766243724502</v>
      </c>
      <c r="G80">
        <v>413.7</v>
      </c>
      <c r="H80">
        <v>0.23674847103202601</v>
      </c>
      <c r="J80" s="1">
        <v>32781</v>
      </c>
      <c r="K80">
        <v>0.23674847103202601</v>
      </c>
      <c r="L80">
        <v>0.115095567131187</v>
      </c>
      <c r="M80">
        <v>134.747557779</v>
      </c>
      <c r="N80">
        <v>314</v>
      </c>
      <c r="O80">
        <v>363.1</v>
      </c>
      <c r="Q80">
        <v>0.23674847103202601</v>
      </c>
      <c r="R80">
        <v>0.29633766243724502</v>
      </c>
      <c r="S80">
        <v>0.115095567131187</v>
      </c>
      <c r="T80">
        <v>134.747557779</v>
      </c>
      <c r="U80">
        <v>314</v>
      </c>
    </row>
    <row r="81" spans="1:21" x14ac:dyDescent="0.25">
      <c r="A81" s="1">
        <v>32873</v>
      </c>
      <c r="B81">
        <v>0.32434782375656002</v>
      </c>
      <c r="C81">
        <v>138.76304880399999</v>
      </c>
      <c r="D81">
        <v>318.60000000000002</v>
      </c>
      <c r="E81">
        <v>0.151608782484034</v>
      </c>
      <c r="F81">
        <v>-0.65184295546916404</v>
      </c>
      <c r="G81">
        <v>420.9</v>
      </c>
      <c r="H81">
        <v>0.151608782484034</v>
      </c>
      <c r="J81" s="1">
        <v>32873</v>
      </c>
      <c r="K81">
        <v>0.151608782484034</v>
      </c>
      <c r="L81">
        <v>0.32434782375656002</v>
      </c>
      <c r="M81">
        <v>138.76304880399999</v>
      </c>
      <c r="N81">
        <v>318.60000000000002</v>
      </c>
      <c r="O81">
        <v>369.1</v>
      </c>
      <c r="Q81">
        <v>0.151608782484034</v>
      </c>
      <c r="R81">
        <v>-0.65184295546916404</v>
      </c>
      <c r="S81">
        <v>0.32434782375656002</v>
      </c>
      <c r="T81">
        <v>138.76304880399999</v>
      </c>
      <c r="U81">
        <v>318.60000000000002</v>
      </c>
    </row>
    <row r="82" spans="1:21" x14ac:dyDescent="0.25">
      <c r="A82" s="1">
        <v>32963</v>
      </c>
      <c r="B82">
        <v>0.26729232293178701</v>
      </c>
      <c r="C82">
        <v>142.8227759294</v>
      </c>
      <c r="D82">
        <v>333.2</v>
      </c>
      <c r="E82">
        <v>1.0141953756026001</v>
      </c>
      <c r="F82">
        <v>0.52592492012718095</v>
      </c>
      <c r="G82">
        <v>437.5</v>
      </c>
      <c r="H82">
        <v>1.0141953756026001</v>
      </c>
      <c r="J82" s="1">
        <v>32963</v>
      </c>
      <c r="K82">
        <v>1.0141953756026001</v>
      </c>
      <c r="L82">
        <v>0.26729232293178701</v>
      </c>
      <c r="M82">
        <v>142.8227759294</v>
      </c>
      <c r="N82">
        <v>333.2</v>
      </c>
      <c r="O82">
        <v>385.3</v>
      </c>
      <c r="Q82">
        <v>1.0141953756026001</v>
      </c>
      <c r="R82">
        <v>0.52592492012718095</v>
      </c>
      <c r="S82">
        <v>0.26729232293178701</v>
      </c>
      <c r="T82">
        <v>142.8227759294</v>
      </c>
      <c r="U82">
        <v>333.2</v>
      </c>
    </row>
    <row r="83" spans="1:21" x14ac:dyDescent="0.25">
      <c r="A83" s="1">
        <v>33054</v>
      </c>
      <c r="B83">
        <v>0.326740859174525</v>
      </c>
      <c r="C83">
        <v>147.1629301477</v>
      </c>
      <c r="D83">
        <v>336.9</v>
      </c>
      <c r="E83">
        <v>-0.17336132630068299</v>
      </c>
      <c r="F83">
        <v>-0.25021050233694597</v>
      </c>
      <c r="G83">
        <v>443.4</v>
      </c>
      <c r="H83">
        <v>-0.17336132630068299</v>
      </c>
      <c r="J83" s="1">
        <v>33054</v>
      </c>
      <c r="K83">
        <v>-0.17336132630068299</v>
      </c>
      <c r="L83">
        <v>0.326740859174525</v>
      </c>
      <c r="M83">
        <v>147.1629301477</v>
      </c>
      <c r="N83">
        <v>336.9</v>
      </c>
      <c r="O83">
        <v>390.7</v>
      </c>
      <c r="Q83">
        <v>-0.17336132630068299</v>
      </c>
      <c r="R83">
        <v>-0.25021050233694597</v>
      </c>
      <c r="S83">
        <v>0.326740859174525</v>
      </c>
      <c r="T83">
        <v>147.1629301477</v>
      </c>
      <c r="U83">
        <v>336.9</v>
      </c>
    </row>
    <row r="84" spans="1:21" x14ac:dyDescent="0.25">
      <c r="A84" s="1">
        <v>33146</v>
      </c>
      <c r="B84">
        <v>0.31207110156798001</v>
      </c>
      <c r="C84">
        <v>152.02366241909999</v>
      </c>
      <c r="D84">
        <v>339.2</v>
      </c>
      <c r="E84">
        <v>-8.5947004559236706E-2</v>
      </c>
      <c r="F84">
        <v>-0.49138702959959302</v>
      </c>
      <c r="G84">
        <v>447.9</v>
      </c>
      <c r="H84">
        <v>-8.5947004559236706E-2</v>
      </c>
      <c r="J84" s="1">
        <v>33146</v>
      </c>
      <c r="K84">
        <v>-8.5947004559236706E-2</v>
      </c>
      <c r="L84">
        <v>0.31207110156798001</v>
      </c>
      <c r="M84">
        <v>152.02366241909999</v>
      </c>
      <c r="N84">
        <v>339.2</v>
      </c>
      <c r="O84">
        <v>394.5</v>
      </c>
      <c r="Q84">
        <v>-8.5947004559236706E-2</v>
      </c>
      <c r="R84">
        <v>-0.49138702959959302</v>
      </c>
      <c r="S84">
        <v>0.31207110156798001</v>
      </c>
      <c r="T84">
        <v>152.02366241909999</v>
      </c>
      <c r="U84">
        <v>339.2</v>
      </c>
    </row>
    <row r="85" spans="1:21" x14ac:dyDescent="0.25">
      <c r="A85" s="1">
        <v>33238</v>
      </c>
      <c r="B85">
        <v>0.49070825029389098</v>
      </c>
      <c r="C85">
        <v>157.67849876130001</v>
      </c>
      <c r="D85">
        <v>348.4</v>
      </c>
      <c r="E85">
        <v>0.514546600330543</v>
      </c>
      <c r="F85">
        <v>-0.28250856888207199</v>
      </c>
      <c r="G85">
        <v>459.4</v>
      </c>
      <c r="H85">
        <v>0.514546600330543</v>
      </c>
      <c r="J85" s="1">
        <v>33238</v>
      </c>
      <c r="K85">
        <v>0.514546600330543</v>
      </c>
      <c r="L85">
        <v>0.49070825029389098</v>
      </c>
      <c r="M85">
        <v>157.67849876130001</v>
      </c>
      <c r="N85">
        <v>348.4</v>
      </c>
      <c r="O85">
        <v>405.1</v>
      </c>
      <c r="Q85">
        <v>0.514546600330543</v>
      </c>
      <c r="R85">
        <v>-0.28250856888207199</v>
      </c>
      <c r="S85">
        <v>0.49070825029389098</v>
      </c>
      <c r="T85">
        <v>157.67849876130001</v>
      </c>
      <c r="U85">
        <v>348.4</v>
      </c>
    </row>
    <row r="86" spans="1:21" x14ac:dyDescent="0.25">
      <c r="A86" s="1">
        <v>33328</v>
      </c>
      <c r="B86">
        <v>0.90642258757190997</v>
      </c>
      <c r="C86">
        <v>163.9464848527</v>
      </c>
      <c r="D86">
        <v>368.1</v>
      </c>
      <c r="E86">
        <v>0.84160058567832197</v>
      </c>
      <c r="F86">
        <v>0.28773784121468499</v>
      </c>
      <c r="G86">
        <v>481</v>
      </c>
      <c r="H86">
        <v>0.84160058567832197</v>
      </c>
      <c r="J86" s="1">
        <v>33328</v>
      </c>
      <c r="K86">
        <v>0.84160058567832197</v>
      </c>
      <c r="L86">
        <v>0.90642258757190997</v>
      </c>
      <c r="M86">
        <v>163.9464848527</v>
      </c>
      <c r="N86">
        <v>368.1</v>
      </c>
      <c r="O86">
        <v>425.9</v>
      </c>
      <c r="Q86">
        <v>0.84160058567832197</v>
      </c>
      <c r="R86">
        <v>0.28773784121468499</v>
      </c>
      <c r="S86">
        <v>0.90642258757190997</v>
      </c>
      <c r="T86">
        <v>163.9464848527</v>
      </c>
      <c r="U86">
        <v>368.1</v>
      </c>
    </row>
    <row r="87" spans="1:21" x14ac:dyDescent="0.25">
      <c r="A87" s="1">
        <v>33419</v>
      </c>
      <c r="B87">
        <v>0.99022297489329703</v>
      </c>
      <c r="C87">
        <v>172.47930394010001</v>
      </c>
      <c r="D87">
        <v>375.6</v>
      </c>
      <c r="E87">
        <v>0.80342241192149499</v>
      </c>
      <c r="F87">
        <v>-0.190817159933478</v>
      </c>
      <c r="G87">
        <v>491.3</v>
      </c>
      <c r="H87">
        <v>0.80342241192149499</v>
      </c>
      <c r="J87" s="1">
        <v>33419</v>
      </c>
      <c r="K87">
        <v>0.80342241192149499</v>
      </c>
      <c r="L87">
        <v>0.99022297489329703</v>
      </c>
      <c r="M87">
        <v>172.47930394010001</v>
      </c>
      <c r="N87">
        <v>375.6</v>
      </c>
      <c r="O87">
        <v>434.7</v>
      </c>
      <c r="Q87">
        <v>0.80342241192149499</v>
      </c>
      <c r="R87">
        <v>-0.190817159933478</v>
      </c>
      <c r="S87">
        <v>0.99022297489329703</v>
      </c>
      <c r="T87">
        <v>172.47930394010001</v>
      </c>
      <c r="U87">
        <v>375.6</v>
      </c>
    </row>
    <row r="88" spans="1:21" x14ac:dyDescent="0.25">
      <c r="A88" s="1">
        <v>33511</v>
      </c>
      <c r="B88">
        <v>0.91992305822625398</v>
      </c>
      <c r="C88">
        <v>178.91163810640001</v>
      </c>
      <c r="D88">
        <v>376.2</v>
      </c>
      <c r="E88">
        <v>0.13990205115375901</v>
      </c>
      <c r="F88">
        <v>-0.612969960827494</v>
      </c>
      <c r="G88">
        <v>495.1</v>
      </c>
      <c r="H88">
        <v>0.13990205115375901</v>
      </c>
      <c r="J88" s="1">
        <v>33511</v>
      </c>
      <c r="K88">
        <v>0.13990205115375901</v>
      </c>
      <c r="L88">
        <v>0.91992305822625398</v>
      </c>
      <c r="M88">
        <v>178.91163810640001</v>
      </c>
      <c r="N88">
        <v>376.2</v>
      </c>
      <c r="O88">
        <v>436.5</v>
      </c>
      <c r="Q88">
        <v>0.13990205115375901</v>
      </c>
      <c r="R88">
        <v>-0.612969960827494</v>
      </c>
      <c r="S88">
        <v>0.91992305822625398</v>
      </c>
      <c r="T88">
        <v>178.91163810640001</v>
      </c>
      <c r="U88">
        <v>376.2</v>
      </c>
    </row>
    <row r="89" spans="1:21" x14ac:dyDescent="0.25">
      <c r="A89" s="1">
        <v>33603</v>
      </c>
      <c r="B89">
        <v>1.0487295018506</v>
      </c>
      <c r="C89">
        <v>191.1108667375</v>
      </c>
      <c r="D89">
        <v>386</v>
      </c>
      <c r="E89">
        <v>-8.4277307579111393E-2</v>
      </c>
      <c r="F89">
        <v>-1.42741797572679</v>
      </c>
      <c r="G89">
        <v>508.5</v>
      </c>
      <c r="H89">
        <v>-8.4277307579111393E-2</v>
      </c>
      <c r="J89" s="1">
        <v>33603</v>
      </c>
      <c r="K89">
        <v>-8.4277307579111393E-2</v>
      </c>
      <c r="L89">
        <v>1.0487295018506</v>
      </c>
      <c r="M89">
        <v>191.1108667375</v>
      </c>
      <c r="N89">
        <v>386</v>
      </c>
      <c r="O89">
        <v>447.3</v>
      </c>
      <c r="Q89">
        <v>-8.4277307579111393E-2</v>
      </c>
      <c r="R89">
        <v>-1.42741797572679</v>
      </c>
      <c r="S89">
        <v>1.0487295018506</v>
      </c>
      <c r="T89">
        <v>191.1108667375</v>
      </c>
      <c r="U89">
        <v>386</v>
      </c>
    </row>
    <row r="90" spans="1:21" x14ac:dyDescent="0.25">
      <c r="A90" s="1">
        <v>33694</v>
      </c>
      <c r="B90">
        <v>1.1143468253165301</v>
      </c>
      <c r="C90">
        <v>195.87428877089999</v>
      </c>
      <c r="D90">
        <v>412.8</v>
      </c>
      <c r="E90">
        <v>1.3729990576206399</v>
      </c>
      <c r="F90">
        <v>8.6164798747231597E-2</v>
      </c>
      <c r="G90">
        <v>540</v>
      </c>
      <c r="H90">
        <v>1.3729990576206399</v>
      </c>
      <c r="J90" s="1">
        <v>33694</v>
      </c>
      <c r="K90">
        <v>1.3729990576206399</v>
      </c>
      <c r="L90">
        <v>1.1143468253165301</v>
      </c>
      <c r="M90">
        <v>195.87428877089999</v>
      </c>
      <c r="N90">
        <v>412.8</v>
      </c>
      <c r="O90">
        <v>475</v>
      </c>
      <c r="Q90">
        <v>1.3729990576206399</v>
      </c>
      <c r="R90">
        <v>8.6164798747231597E-2</v>
      </c>
      <c r="S90">
        <v>1.1143468253165301</v>
      </c>
      <c r="T90">
        <v>195.87428877089999</v>
      </c>
      <c r="U90">
        <v>412.8</v>
      </c>
    </row>
    <row r="91" spans="1:21" x14ac:dyDescent="0.25">
      <c r="A91" s="1">
        <v>33785</v>
      </c>
      <c r="B91">
        <v>0.92588729591491703</v>
      </c>
      <c r="C91">
        <v>204.17648129419999</v>
      </c>
      <c r="D91">
        <v>419.5</v>
      </c>
      <c r="E91">
        <v>0.299710358249904</v>
      </c>
      <c r="F91">
        <v>-0.46033900517142501</v>
      </c>
      <c r="G91">
        <v>550.5</v>
      </c>
      <c r="H91">
        <v>0.299710358249904</v>
      </c>
      <c r="J91" s="1">
        <v>33785</v>
      </c>
      <c r="K91">
        <v>0.299710358249904</v>
      </c>
      <c r="L91">
        <v>0.92588729591491703</v>
      </c>
      <c r="M91">
        <v>204.17648129419999</v>
      </c>
      <c r="N91">
        <v>419.5</v>
      </c>
      <c r="O91">
        <v>482.7</v>
      </c>
      <c r="Q91">
        <v>0.299710358249904</v>
      </c>
      <c r="R91">
        <v>-0.46033900517142501</v>
      </c>
      <c r="S91">
        <v>0.92588729591491703</v>
      </c>
      <c r="T91">
        <v>204.17648129419999</v>
      </c>
      <c r="U91">
        <v>419.5</v>
      </c>
    </row>
    <row r="92" spans="1:21" x14ac:dyDescent="0.25">
      <c r="A92" s="1">
        <v>33877</v>
      </c>
      <c r="B92">
        <v>0.87614467168119103</v>
      </c>
      <c r="C92">
        <v>210.97386173379999</v>
      </c>
      <c r="D92">
        <v>421</v>
      </c>
      <c r="E92">
        <v>0.90953174679093696</v>
      </c>
      <c r="F92">
        <v>0.40268026963804598</v>
      </c>
      <c r="G92">
        <v>555.5</v>
      </c>
      <c r="H92">
        <v>0.90953174679093696</v>
      </c>
      <c r="J92" s="1">
        <v>33877</v>
      </c>
      <c r="K92">
        <v>0.90953174679093696</v>
      </c>
      <c r="L92">
        <v>0.87614467168119103</v>
      </c>
      <c r="M92">
        <v>210.97386173379999</v>
      </c>
      <c r="N92">
        <v>421</v>
      </c>
      <c r="O92">
        <v>486.2</v>
      </c>
      <c r="Q92">
        <v>0.90953174679093696</v>
      </c>
      <c r="R92">
        <v>0.40268026963804598</v>
      </c>
      <c r="S92">
        <v>0.87614467168119103</v>
      </c>
      <c r="T92">
        <v>210.97386173379999</v>
      </c>
      <c r="U92">
        <v>421</v>
      </c>
    </row>
    <row r="93" spans="1:21" x14ac:dyDescent="0.25">
      <c r="A93" s="1">
        <v>33969</v>
      </c>
      <c r="B93">
        <v>0.4577359374462</v>
      </c>
      <c r="C93">
        <v>214.30068405840001</v>
      </c>
      <c r="D93">
        <v>423.4</v>
      </c>
      <c r="E93">
        <v>-3.8144955905375498E-2</v>
      </c>
      <c r="F93">
        <v>-0.154383325658349</v>
      </c>
      <c r="G93">
        <v>561.1</v>
      </c>
      <c r="H93">
        <v>-3.8144955905375498E-2</v>
      </c>
      <c r="J93" s="1">
        <v>33969</v>
      </c>
      <c r="K93">
        <v>-3.8144955905375498E-2</v>
      </c>
      <c r="L93">
        <v>0.4577359374462</v>
      </c>
      <c r="M93">
        <v>214.30068405840001</v>
      </c>
      <c r="N93">
        <v>423.4</v>
      </c>
      <c r="O93">
        <v>487.5</v>
      </c>
      <c r="Q93">
        <v>-3.8144955905375498E-2</v>
      </c>
      <c r="R93">
        <v>-0.154383325658349</v>
      </c>
      <c r="S93">
        <v>0.4577359374462</v>
      </c>
      <c r="T93">
        <v>214.30068405840001</v>
      </c>
      <c r="U93">
        <v>423.4</v>
      </c>
    </row>
    <row r="94" spans="1:21" x14ac:dyDescent="0.25">
      <c r="A94" s="1">
        <v>34059</v>
      </c>
      <c r="B94">
        <v>0.387894097737079</v>
      </c>
      <c r="C94">
        <v>221.6357905836</v>
      </c>
      <c r="D94">
        <v>434.2</v>
      </c>
      <c r="E94">
        <v>-1.1099032266864499</v>
      </c>
      <c r="F94">
        <v>-1.38758146499664</v>
      </c>
      <c r="G94">
        <v>577.6</v>
      </c>
      <c r="H94">
        <v>-1.1099032266864499</v>
      </c>
      <c r="J94" s="1">
        <v>34059</v>
      </c>
      <c r="K94">
        <v>-1.1099032266864499</v>
      </c>
      <c r="L94">
        <v>0.387894097737079</v>
      </c>
      <c r="M94">
        <v>221.6357905836</v>
      </c>
      <c r="N94">
        <v>434.2</v>
      </c>
      <c r="O94">
        <v>498.7</v>
      </c>
      <c r="Q94">
        <v>-1.1099032266864499</v>
      </c>
      <c r="R94">
        <v>-1.38758146499664</v>
      </c>
      <c r="S94">
        <v>0.387894097737079</v>
      </c>
      <c r="T94">
        <v>221.6357905836</v>
      </c>
      <c r="U94">
        <v>434.2</v>
      </c>
    </row>
    <row r="95" spans="1:21" x14ac:dyDescent="0.25">
      <c r="A95" s="1">
        <v>34150</v>
      </c>
      <c r="B95">
        <v>8.8591011040503598E-2</v>
      </c>
      <c r="C95">
        <v>223.1873526112</v>
      </c>
      <c r="D95">
        <v>437.3</v>
      </c>
      <c r="E95">
        <v>-0.39324448278750701</v>
      </c>
      <c r="F95">
        <v>-0.48249735576380698</v>
      </c>
      <c r="G95">
        <v>582</v>
      </c>
      <c r="H95">
        <v>-0.39324448278750701</v>
      </c>
      <c r="J95" s="1">
        <v>34150</v>
      </c>
      <c r="K95">
        <v>-0.39324448278750701</v>
      </c>
      <c r="L95">
        <v>8.8591011040503598E-2</v>
      </c>
      <c r="M95">
        <v>223.1873526112</v>
      </c>
      <c r="N95">
        <v>437.3</v>
      </c>
      <c r="O95">
        <v>502.2</v>
      </c>
      <c r="Q95">
        <v>-0.39324448278750701</v>
      </c>
      <c r="R95">
        <v>-0.48249735576380698</v>
      </c>
      <c r="S95">
        <v>8.8591011040503598E-2</v>
      </c>
      <c r="T95">
        <v>223.1873526112</v>
      </c>
      <c r="U95">
        <v>437.3</v>
      </c>
    </row>
    <row r="96" spans="1:21" x14ac:dyDescent="0.25">
      <c r="A96" s="1">
        <v>34242</v>
      </c>
      <c r="B96">
        <v>2.84901549998906E-3</v>
      </c>
      <c r="C96">
        <v>232.52796532880001</v>
      </c>
      <c r="D96">
        <v>438.2</v>
      </c>
      <c r="E96">
        <v>-0.39385249362311098</v>
      </c>
      <c r="F96">
        <v>-0.438926666255815</v>
      </c>
      <c r="G96">
        <v>585.70000000000005</v>
      </c>
      <c r="H96">
        <v>-0.39385249362311098</v>
      </c>
      <c r="J96" s="1">
        <v>34242</v>
      </c>
      <c r="K96">
        <v>-0.39385249362311098</v>
      </c>
      <c r="L96">
        <v>2.84901549998906E-3</v>
      </c>
      <c r="M96">
        <v>232.52796532880001</v>
      </c>
      <c r="N96">
        <v>438.2</v>
      </c>
      <c r="O96">
        <v>503.6</v>
      </c>
      <c r="Q96">
        <v>-0.39385249362311098</v>
      </c>
      <c r="R96">
        <v>-0.438926666255815</v>
      </c>
      <c r="S96">
        <v>2.84901549998906E-3</v>
      </c>
      <c r="T96">
        <v>232.52796532880001</v>
      </c>
      <c r="U96">
        <v>438.2</v>
      </c>
    </row>
    <row r="97" spans="1:21" x14ac:dyDescent="0.25">
      <c r="A97" s="1">
        <v>34334</v>
      </c>
      <c r="B97">
        <v>-0.10207435485126599</v>
      </c>
      <c r="C97">
        <v>237.13108938400001</v>
      </c>
      <c r="D97">
        <v>438</v>
      </c>
      <c r="E97">
        <v>-0.33305952372686998</v>
      </c>
      <c r="F97">
        <v>0.238402079833999</v>
      </c>
      <c r="G97">
        <v>589.6</v>
      </c>
      <c r="H97">
        <v>-0.33305952372686998</v>
      </c>
      <c r="J97" s="1">
        <v>34334</v>
      </c>
      <c r="K97">
        <v>-0.33305952372686998</v>
      </c>
      <c r="L97">
        <v>-0.10207435485126599</v>
      </c>
      <c r="M97">
        <v>237.13108938400001</v>
      </c>
      <c r="N97">
        <v>438</v>
      </c>
      <c r="O97">
        <v>503.7</v>
      </c>
      <c r="Q97">
        <v>-0.33305952372686998</v>
      </c>
      <c r="R97">
        <v>0.238402079833999</v>
      </c>
      <c r="S97">
        <v>-0.10207435485126599</v>
      </c>
      <c r="T97">
        <v>237.13108938400001</v>
      </c>
      <c r="U97">
        <v>438</v>
      </c>
    </row>
    <row r="98" spans="1:21" x14ac:dyDescent="0.25">
      <c r="A98" s="1">
        <v>34424</v>
      </c>
      <c r="B98">
        <v>-0.19173415923960299</v>
      </c>
      <c r="C98">
        <v>239.27016376579999</v>
      </c>
      <c r="D98">
        <v>444.9</v>
      </c>
      <c r="E98">
        <v>-1.6575082422435701</v>
      </c>
      <c r="F98">
        <v>-1.4299466456080701</v>
      </c>
      <c r="G98">
        <v>601.79999999999995</v>
      </c>
      <c r="H98">
        <v>-1.6575082422435701</v>
      </c>
      <c r="J98" s="1">
        <v>34424</v>
      </c>
      <c r="K98">
        <v>-1.6575082422435701</v>
      </c>
      <c r="L98">
        <v>-0.19173415923960299</v>
      </c>
      <c r="M98">
        <v>239.27016376579999</v>
      </c>
      <c r="N98">
        <v>444.9</v>
      </c>
      <c r="O98">
        <v>511.8</v>
      </c>
      <c r="Q98">
        <v>-1.6575082422435701</v>
      </c>
      <c r="R98">
        <v>-1.4299466456080701</v>
      </c>
      <c r="S98">
        <v>-0.19173415923960299</v>
      </c>
      <c r="T98">
        <v>239.27016376579999</v>
      </c>
      <c r="U98">
        <v>444.9</v>
      </c>
    </row>
    <row r="99" spans="1:21" x14ac:dyDescent="0.25">
      <c r="A99" s="1">
        <v>34515</v>
      </c>
      <c r="B99">
        <v>-0.289147424126319</v>
      </c>
      <c r="C99">
        <v>244.8716650973</v>
      </c>
      <c r="D99">
        <v>444</v>
      </c>
      <c r="E99">
        <v>-0.40072486527489998</v>
      </c>
      <c r="F99">
        <v>-0.27491940969227302</v>
      </c>
      <c r="G99">
        <v>606.20000000000005</v>
      </c>
      <c r="H99">
        <v>-0.40072486527489998</v>
      </c>
      <c r="J99" s="1">
        <v>34515</v>
      </c>
      <c r="K99">
        <v>-0.40072486527489998</v>
      </c>
      <c r="L99">
        <v>-0.289147424126319</v>
      </c>
      <c r="M99">
        <v>244.8716650973</v>
      </c>
      <c r="N99">
        <v>444</v>
      </c>
      <c r="O99">
        <v>510.8</v>
      </c>
      <c r="Q99">
        <v>-0.40072486527489998</v>
      </c>
      <c r="R99">
        <v>-0.27491940969227302</v>
      </c>
      <c r="S99">
        <v>-0.289147424126319</v>
      </c>
      <c r="T99">
        <v>244.8716650973</v>
      </c>
      <c r="U99">
        <v>444</v>
      </c>
    </row>
    <row r="100" spans="1:21" x14ac:dyDescent="0.25">
      <c r="A100" s="1">
        <v>34607</v>
      </c>
      <c r="B100">
        <v>-0.37018867787216397</v>
      </c>
      <c r="C100">
        <v>249.22896270059999</v>
      </c>
      <c r="D100">
        <v>442.9</v>
      </c>
      <c r="E100">
        <v>0.45921121550566102</v>
      </c>
      <c r="F100">
        <v>0.67237589417231103</v>
      </c>
      <c r="G100">
        <v>610</v>
      </c>
      <c r="H100">
        <v>0.45921121550566102</v>
      </c>
      <c r="J100" s="1">
        <v>34607</v>
      </c>
      <c r="K100">
        <v>0.45921121550566102</v>
      </c>
      <c r="L100">
        <v>-0.37018867787216397</v>
      </c>
      <c r="M100">
        <v>249.22896270059999</v>
      </c>
      <c r="N100">
        <v>442.9</v>
      </c>
      <c r="O100">
        <v>510.3</v>
      </c>
      <c r="Q100">
        <v>0.45921121550566102</v>
      </c>
      <c r="R100">
        <v>0.67237589417231103</v>
      </c>
      <c r="S100">
        <v>-0.37018867787216397</v>
      </c>
      <c r="T100">
        <v>249.22896270059999</v>
      </c>
      <c r="U100">
        <v>442.9</v>
      </c>
    </row>
    <row r="101" spans="1:21" x14ac:dyDescent="0.25">
      <c r="A101" s="1">
        <v>34699</v>
      </c>
      <c r="B101">
        <v>-0.11881553507921699</v>
      </c>
      <c r="C101">
        <v>260.72379359140001</v>
      </c>
      <c r="D101">
        <v>446.5</v>
      </c>
      <c r="E101">
        <v>-1.2891659321439899</v>
      </c>
      <c r="F101">
        <v>-1.19939738320389</v>
      </c>
      <c r="G101">
        <v>618.1</v>
      </c>
      <c r="H101">
        <v>-1.2891659321439899</v>
      </c>
      <c r="J101" s="1">
        <v>34699</v>
      </c>
      <c r="K101">
        <v>-1.2891659321439899</v>
      </c>
      <c r="L101">
        <v>-0.11881553507921699</v>
      </c>
      <c r="M101">
        <v>260.72379359140001</v>
      </c>
      <c r="N101">
        <v>446.5</v>
      </c>
      <c r="O101">
        <v>514.4</v>
      </c>
      <c r="Q101">
        <v>-1.2891659321439899</v>
      </c>
      <c r="R101">
        <v>-1.19939738320389</v>
      </c>
      <c r="S101">
        <v>-0.11881553507921699</v>
      </c>
      <c r="T101">
        <v>260.72379359140001</v>
      </c>
      <c r="U101">
        <v>446.5</v>
      </c>
    </row>
    <row r="102" spans="1:21" x14ac:dyDescent="0.25">
      <c r="A102" s="1">
        <v>34789</v>
      </c>
      <c r="B102">
        <v>-0.15857551882092</v>
      </c>
      <c r="C102">
        <v>266.17653971250002</v>
      </c>
      <c r="D102">
        <v>461.9</v>
      </c>
      <c r="E102">
        <v>-0.383299056748168</v>
      </c>
      <c r="F102">
        <v>-0.26894295330815698</v>
      </c>
      <c r="G102">
        <v>637.6</v>
      </c>
      <c r="H102">
        <v>-0.383299056748168</v>
      </c>
      <c r="J102" s="1">
        <v>34789</v>
      </c>
      <c r="K102">
        <v>-0.383299056748168</v>
      </c>
      <c r="L102">
        <v>-0.15857551882092</v>
      </c>
      <c r="M102">
        <v>266.17653971250002</v>
      </c>
      <c r="N102">
        <v>461.9</v>
      </c>
      <c r="O102">
        <v>529.70000000000005</v>
      </c>
      <c r="Q102">
        <v>-0.383299056748168</v>
      </c>
      <c r="R102">
        <v>-0.26894295330815698</v>
      </c>
      <c r="S102">
        <v>-0.15857551882092</v>
      </c>
      <c r="T102">
        <v>266.17653971250002</v>
      </c>
      <c r="U102">
        <v>461.9</v>
      </c>
    </row>
    <row r="103" spans="1:21" x14ac:dyDescent="0.25">
      <c r="A103" s="1">
        <v>34880</v>
      </c>
      <c r="B103">
        <v>-8.8518100923456799E-2</v>
      </c>
      <c r="C103">
        <v>270.07653971249999</v>
      </c>
      <c r="D103">
        <v>465.3</v>
      </c>
      <c r="E103">
        <v>-0.30175675642591798</v>
      </c>
      <c r="F103">
        <v>-0.39833113695912498</v>
      </c>
      <c r="G103">
        <v>644.9</v>
      </c>
      <c r="H103">
        <v>-0.30175675642591798</v>
      </c>
      <c r="J103" s="1">
        <v>34880</v>
      </c>
      <c r="K103">
        <v>-0.30175675642591798</v>
      </c>
      <c r="L103">
        <v>-8.8518100923456799E-2</v>
      </c>
      <c r="M103">
        <v>270.07653971249999</v>
      </c>
      <c r="N103">
        <v>465.3</v>
      </c>
      <c r="O103">
        <v>533.5</v>
      </c>
      <c r="Q103">
        <v>-0.30175675642591798</v>
      </c>
      <c r="R103">
        <v>-0.39833113695912498</v>
      </c>
      <c r="S103">
        <v>-8.8518100923456799E-2</v>
      </c>
      <c r="T103">
        <v>270.07653971249999</v>
      </c>
      <c r="U103">
        <v>465.3</v>
      </c>
    </row>
    <row r="104" spans="1:21" x14ac:dyDescent="0.25">
      <c r="A104" s="1">
        <v>34972</v>
      </c>
      <c r="B104">
        <v>9.0177137449450797E-3</v>
      </c>
      <c r="C104">
        <v>273.79519746950001</v>
      </c>
      <c r="D104">
        <v>466.8</v>
      </c>
      <c r="E104">
        <v>-0.692192380580956</v>
      </c>
      <c r="F104">
        <v>-0.449562820488215</v>
      </c>
      <c r="G104">
        <v>650</v>
      </c>
      <c r="H104">
        <v>-0.692192380580956</v>
      </c>
      <c r="J104" s="1">
        <v>34972</v>
      </c>
      <c r="K104">
        <v>-0.692192380580956</v>
      </c>
      <c r="L104">
        <v>9.0177137449450797E-3</v>
      </c>
      <c r="M104">
        <v>273.79519746950001</v>
      </c>
      <c r="N104">
        <v>466.8</v>
      </c>
      <c r="O104">
        <v>534.79999999999995</v>
      </c>
      <c r="Q104">
        <v>-0.692192380580956</v>
      </c>
      <c r="R104">
        <v>-0.449562820488215</v>
      </c>
      <c r="S104">
        <v>9.0177137449450797E-3</v>
      </c>
      <c r="T104">
        <v>273.79519746950001</v>
      </c>
      <c r="U104">
        <v>466.8</v>
      </c>
    </row>
    <row r="105" spans="1:21" x14ac:dyDescent="0.25">
      <c r="A105" s="1">
        <v>35064</v>
      </c>
      <c r="B105">
        <v>-0.26831740083586397</v>
      </c>
      <c r="C105">
        <v>269.97573204949998</v>
      </c>
      <c r="D105">
        <v>469.3</v>
      </c>
      <c r="E105">
        <v>-1.6107800337987599</v>
      </c>
      <c r="F105">
        <v>-1.17315732859239</v>
      </c>
      <c r="G105">
        <v>655.8</v>
      </c>
      <c r="H105">
        <v>-1.6107800337987599</v>
      </c>
      <c r="J105" s="1">
        <v>35064</v>
      </c>
      <c r="K105">
        <v>-1.6107800337987599</v>
      </c>
      <c r="L105">
        <v>-0.26831740083586397</v>
      </c>
      <c r="M105">
        <v>269.97573204949998</v>
      </c>
      <c r="N105">
        <v>469.3</v>
      </c>
      <c r="O105">
        <v>537.4</v>
      </c>
      <c r="Q105">
        <v>-1.6107800337987599</v>
      </c>
      <c r="R105">
        <v>-1.17315732859239</v>
      </c>
      <c r="S105">
        <v>-0.26831740083586397</v>
      </c>
      <c r="T105">
        <v>269.97573204949998</v>
      </c>
      <c r="U105">
        <v>469.3</v>
      </c>
    </row>
    <row r="106" spans="1:21" x14ac:dyDescent="0.25">
      <c r="A106" s="1">
        <v>35155</v>
      </c>
      <c r="B106">
        <v>-0.3255452721689</v>
      </c>
      <c r="C106">
        <v>280.17816065580001</v>
      </c>
      <c r="D106">
        <v>485.4</v>
      </c>
      <c r="E106">
        <v>-0.31542453558571298</v>
      </c>
      <c r="F106">
        <v>0.24375332562806401</v>
      </c>
      <c r="G106">
        <v>675</v>
      </c>
      <c r="H106">
        <v>-0.31542453558571298</v>
      </c>
      <c r="J106" s="1">
        <v>35155</v>
      </c>
      <c r="K106">
        <v>-0.31542453558571298</v>
      </c>
      <c r="L106">
        <v>-0.3255452721689</v>
      </c>
      <c r="M106">
        <v>280.17816065580001</v>
      </c>
      <c r="N106">
        <v>485.4</v>
      </c>
      <c r="O106">
        <v>552.29999999999995</v>
      </c>
      <c r="Q106">
        <v>-0.31542453558571298</v>
      </c>
      <c r="R106">
        <v>0.24375332562806401</v>
      </c>
      <c r="S106">
        <v>-0.3255452721689</v>
      </c>
      <c r="T106">
        <v>280.17816065580001</v>
      </c>
      <c r="U106">
        <v>485.4</v>
      </c>
    </row>
    <row r="107" spans="1:21" x14ac:dyDescent="0.25">
      <c r="A107" s="1">
        <v>35246</v>
      </c>
      <c r="B107">
        <v>-0.273535462579101</v>
      </c>
      <c r="C107">
        <v>292.15881716280001</v>
      </c>
      <c r="D107">
        <v>487.8</v>
      </c>
      <c r="E107">
        <v>0.13996789629607001</v>
      </c>
      <c r="F107">
        <v>3.9341239203997999E-2</v>
      </c>
      <c r="G107">
        <v>680.7</v>
      </c>
      <c r="H107">
        <v>0.13996789629607001</v>
      </c>
      <c r="J107" s="1">
        <v>35246</v>
      </c>
      <c r="K107">
        <v>0.13996789629607001</v>
      </c>
      <c r="L107">
        <v>-0.273535462579101</v>
      </c>
      <c r="M107">
        <v>292.15881716280001</v>
      </c>
      <c r="N107">
        <v>487.8</v>
      </c>
      <c r="O107">
        <v>554.20000000000005</v>
      </c>
      <c r="Q107">
        <v>0.13996789629607001</v>
      </c>
      <c r="R107">
        <v>3.9341239203997999E-2</v>
      </c>
      <c r="S107">
        <v>-0.273535462579101</v>
      </c>
      <c r="T107">
        <v>292.15881716280001</v>
      </c>
      <c r="U107">
        <v>487.8</v>
      </c>
    </row>
    <row r="108" spans="1:21" x14ac:dyDescent="0.25">
      <c r="A108" s="1">
        <v>35338</v>
      </c>
      <c r="B108">
        <v>-0.34749711807928901</v>
      </c>
      <c r="C108">
        <v>291.56815540079998</v>
      </c>
      <c r="D108">
        <v>487.2</v>
      </c>
      <c r="E108">
        <v>-0.90247634839022495</v>
      </c>
      <c r="F108">
        <v>-0.58074342981357496</v>
      </c>
      <c r="G108">
        <v>683.7</v>
      </c>
      <c r="H108">
        <v>-0.90247634839022495</v>
      </c>
      <c r="J108" s="1">
        <v>35338</v>
      </c>
      <c r="K108">
        <v>-0.90247634839022495</v>
      </c>
      <c r="L108">
        <v>-0.34749711807928901</v>
      </c>
      <c r="M108">
        <v>291.56815540079998</v>
      </c>
      <c r="N108">
        <v>487.2</v>
      </c>
      <c r="O108">
        <v>553.20000000000005</v>
      </c>
      <c r="Q108">
        <v>-0.90247634839022495</v>
      </c>
      <c r="R108">
        <v>-0.58074342981357496</v>
      </c>
      <c r="S108">
        <v>-0.34749711807928901</v>
      </c>
      <c r="T108">
        <v>291.56815540079998</v>
      </c>
      <c r="U108">
        <v>487.2</v>
      </c>
    </row>
    <row r="109" spans="1:21" x14ac:dyDescent="0.25">
      <c r="A109" s="1">
        <v>35430</v>
      </c>
      <c r="B109">
        <v>-0.21598067074126101</v>
      </c>
      <c r="C109">
        <v>294.33069006540001</v>
      </c>
      <c r="D109">
        <v>488.5</v>
      </c>
      <c r="E109">
        <v>-0.28015164764110101</v>
      </c>
      <c r="F109">
        <v>-0.48994936999175398</v>
      </c>
      <c r="G109">
        <v>688.9</v>
      </c>
      <c r="H109">
        <v>-0.28015164764110101</v>
      </c>
      <c r="J109" s="1">
        <v>35430</v>
      </c>
      <c r="K109">
        <v>-0.28015164764110101</v>
      </c>
      <c r="L109">
        <v>-0.21598067074126101</v>
      </c>
      <c r="M109">
        <v>294.33069006540001</v>
      </c>
      <c r="N109">
        <v>488.5</v>
      </c>
      <c r="O109">
        <v>553.4</v>
      </c>
      <c r="Q109">
        <v>-0.28015164764110101</v>
      </c>
      <c r="R109">
        <v>-0.48994936999175398</v>
      </c>
      <c r="S109">
        <v>-0.21598067074126101</v>
      </c>
      <c r="T109">
        <v>294.33069006540001</v>
      </c>
      <c r="U109">
        <v>488.5</v>
      </c>
    </row>
    <row r="110" spans="1:21" x14ac:dyDescent="0.25">
      <c r="A110" s="1">
        <v>35520</v>
      </c>
      <c r="B110">
        <v>-0.49159699859212802</v>
      </c>
      <c r="C110">
        <v>299.67927184540002</v>
      </c>
      <c r="D110">
        <v>500.1</v>
      </c>
      <c r="E110">
        <v>-1.4911573395825499</v>
      </c>
      <c r="F110">
        <v>-0.54317520614011805</v>
      </c>
      <c r="G110">
        <v>704.5</v>
      </c>
      <c r="H110">
        <v>-1.4911573395825499</v>
      </c>
      <c r="J110" s="1">
        <v>35520</v>
      </c>
      <c r="K110">
        <v>-1.4911573395825499</v>
      </c>
      <c r="L110">
        <v>-0.49159699859212802</v>
      </c>
      <c r="M110">
        <v>299.67927184540002</v>
      </c>
      <c r="N110">
        <v>500.1</v>
      </c>
      <c r="O110">
        <v>564.70000000000005</v>
      </c>
      <c r="Q110">
        <v>-1.4911573395825499</v>
      </c>
      <c r="R110">
        <v>-0.54317520614011805</v>
      </c>
      <c r="S110">
        <v>-0.49159699859212802</v>
      </c>
      <c r="T110">
        <v>299.67927184540002</v>
      </c>
      <c r="U110">
        <v>500.1</v>
      </c>
    </row>
    <row r="111" spans="1:21" x14ac:dyDescent="0.25">
      <c r="A111" s="1">
        <v>35611</v>
      </c>
      <c r="B111">
        <v>-0.697112922561401</v>
      </c>
      <c r="C111">
        <v>301.19861172340001</v>
      </c>
      <c r="D111">
        <v>500.4</v>
      </c>
      <c r="E111">
        <v>-0.42723367562570402</v>
      </c>
      <c r="F111">
        <v>0.33066636473025202</v>
      </c>
      <c r="G111">
        <v>707.5</v>
      </c>
      <c r="H111">
        <v>-0.42723367562570402</v>
      </c>
      <c r="J111" s="1">
        <v>35611</v>
      </c>
      <c r="K111">
        <v>-0.42723367562570402</v>
      </c>
      <c r="L111">
        <v>-0.697112922561401</v>
      </c>
      <c r="M111">
        <v>301.19861172340001</v>
      </c>
      <c r="N111">
        <v>500.4</v>
      </c>
      <c r="O111">
        <v>564.79999999999995</v>
      </c>
      <c r="Q111">
        <v>-0.42723367562570402</v>
      </c>
      <c r="R111">
        <v>0.33066636473025202</v>
      </c>
      <c r="S111">
        <v>-0.697112922561401</v>
      </c>
      <c r="T111">
        <v>301.19861172340001</v>
      </c>
      <c r="U111">
        <v>500.4</v>
      </c>
    </row>
    <row r="112" spans="1:21" x14ac:dyDescent="0.25">
      <c r="A112" s="1">
        <v>35703</v>
      </c>
      <c r="B112">
        <v>-0.59884507888332394</v>
      </c>
      <c r="C112">
        <v>304.93703098570001</v>
      </c>
      <c r="D112">
        <v>500.9</v>
      </c>
      <c r="E112">
        <v>-0.94426153232157894</v>
      </c>
      <c r="F112">
        <v>-0.39561910187718502</v>
      </c>
      <c r="G112">
        <v>709.2</v>
      </c>
      <c r="H112">
        <v>-0.94426153232157894</v>
      </c>
      <c r="J112" s="1">
        <v>35703</v>
      </c>
      <c r="K112">
        <v>-0.94426153232157894</v>
      </c>
      <c r="L112">
        <v>-0.59884507888332394</v>
      </c>
      <c r="M112">
        <v>304.93703098570001</v>
      </c>
      <c r="N112">
        <v>500.9</v>
      </c>
      <c r="O112">
        <v>565.20000000000005</v>
      </c>
      <c r="Q112">
        <v>-0.94426153232157894</v>
      </c>
      <c r="R112">
        <v>-0.39561910187718502</v>
      </c>
      <c r="S112">
        <v>-0.59884507888332394</v>
      </c>
      <c r="T112">
        <v>304.93703098570001</v>
      </c>
      <c r="U112">
        <v>500.9</v>
      </c>
    </row>
    <row r="113" spans="1:21" x14ac:dyDescent="0.25">
      <c r="A113" s="1">
        <v>35795</v>
      </c>
      <c r="B113">
        <v>-0.55281902439822606</v>
      </c>
      <c r="C113">
        <v>307.07545024799998</v>
      </c>
      <c r="D113">
        <v>502.3</v>
      </c>
      <c r="E113">
        <v>-0.88842430003530404</v>
      </c>
      <c r="F113">
        <v>-8.8638768098808093E-2</v>
      </c>
      <c r="G113">
        <v>710.2</v>
      </c>
      <c r="H113">
        <v>-0.88842430003530404</v>
      </c>
      <c r="J113" s="1">
        <v>35795</v>
      </c>
      <c r="K113">
        <v>-0.88842430003530404</v>
      </c>
      <c r="L113">
        <v>-0.55281902439822606</v>
      </c>
      <c r="M113">
        <v>307.07545024799998</v>
      </c>
      <c r="N113">
        <v>502.3</v>
      </c>
      <c r="O113">
        <v>566.79999999999995</v>
      </c>
      <c r="Q113">
        <v>-0.88842430003530404</v>
      </c>
      <c r="R113">
        <v>-8.8638768098808093E-2</v>
      </c>
      <c r="S113">
        <v>-0.55281902439822606</v>
      </c>
      <c r="T113">
        <v>307.07545024799998</v>
      </c>
      <c r="U113">
        <v>502.3</v>
      </c>
    </row>
    <row r="114" spans="1:21" x14ac:dyDescent="0.25">
      <c r="A114" s="1">
        <v>35885</v>
      </c>
      <c r="B114">
        <v>-0.64092907047267</v>
      </c>
      <c r="C114">
        <v>304.03334362319998</v>
      </c>
      <c r="D114">
        <v>513.29999999999995</v>
      </c>
      <c r="E114">
        <v>-1.59066439573581</v>
      </c>
      <c r="F114">
        <v>-0.84283301534787503</v>
      </c>
      <c r="G114">
        <v>719.7</v>
      </c>
      <c r="H114">
        <v>-1.59066439573581</v>
      </c>
      <c r="J114" s="1">
        <v>35885</v>
      </c>
      <c r="K114">
        <v>-1.59066439573581</v>
      </c>
      <c r="L114">
        <v>-0.64092907047267</v>
      </c>
      <c r="M114">
        <v>304.03334362319998</v>
      </c>
      <c r="N114">
        <v>513.29999999999995</v>
      </c>
      <c r="O114">
        <v>578.20000000000005</v>
      </c>
      <c r="Q114">
        <v>-1.59066439573581</v>
      </c>
      <c r="R114">
        <v>-0.84283301534787503</v>
      </c>
      <c r="S114">
        <v>-0.64092907047267</v>
      </c>
      <c r="T114">
        <v>304.03334362319998</v>
      </c>
      <c r="U114">
        <v>513.29999999999995</v>
      </c>
    </row>
    <row r="115" spans="1:21" x14ac:dyDescent="0.25">
      <c r="A115" s="1">
        <v>35976</v>
      </c>
      <c r="B115">
        <v>-0.56609358500596196</v>
      </c>
      <c r="C115">
        <v>304.56835176999999</v>
      </c>
      <c r="D115">
        <v>515.4</v>
      </c>
      <c r="E115">
        <v>-6.1041933776409298E-2</v>
      </c>
      <c r="F115">
        <v>7.8699527440380904E-2</v>
      </c>
      <c r="G115">
        <v>720.7</v>
      </c>
      <c r="H115">
        <v>-6.1041933776409298E-2</v>
      </c>
      <c r="J115" s="1">
        <v>35976</v>
      </c>
      <c r="K115">
        <v>-6.1041933776409298E-2</v>
      </c>
      <c r="L115">
        <v>-0.56609358500596196</v>
      </c>
      <c r="M115">
        <v>304.56835176999999</v>
      </c>
      <c r="N115">
        <v>515.4</v>
      </c>
      <c r="O115">
        <v>580.70000000000005</v>
      </c>
      <c r="Q115">
        <v>-6.1041933776409298E-2</v>
      </c>
      <c r="R115">
        <v>7.8699527440380904E-2</v>
      </c>
      <c r="S115">
        <v>-0.56609358500596196</v>
      </c>
      <c r="T115">
        <v>304.56835176999999</v>
      </c>
      <c r="U115">
        <v>515.4</v>
      </c>
    </row>
    <row r="116" spans="1:21" x14ac:dyDescent="0.25">
      <c r="A116" s="1">
        <v>36068</v>
      </c>
      <c r="B116">
        <v>-0.62696405873335004</v>
      </c>
      <c r="C116">
        <v>303.1588819561</v>
      </c>
      <c r="D116">
        <v>518.5</v>
      </c>
      <c r="E116">
        <v>-0.83278056062450201</v>
      </c>
      <c r="F116">
        <v>-0.18807361107658899</v>
      </c>
      <c r="G116">
        <v>723.5</v>
      </c>
      <c r="H116">
        <v>-0.83278056062450201</v>
      </c>
      <c r="J116" s="1">
        <v>36068</v>
      </c>
      <c r="K116">
        <v>-0.83278056062450201</v>
      </c>
      <c r="L116">
        <v>-0.62696405873335004</v>
      </c>
      <c r="M116">
        <v>303.1588819561</v>
      </c>
      <c r="N116">
        <v>518.5</v>
      </c>
      <c r="O116">
        <v>584.29999999999995</v>
      </c>
      <c r="Q116">
        <v>-0.83278056062450201</v>
      </c>
      <c r="R116">
        <v>-0.18807361107658899</v>
      </c>
      <c r="S116">
        <v>-0.62696405873335004</v>
      </c>
      <c r="T116">
        <v>303.1588819561</v>
      </c>
      <c r="U116">
        <v>518.5</v>
      </c>
    </row>
    <row r="117" spans="1:21" x14ac:dyDescent="0.25">
      <c r="A117" s="1">
        <v>36160</v>
      </c>
      <c r="B117">
        <v>-0.57941440419655299</v>
      </c>
      <c r="C117">
        <v>307.92158176740003</v>
      </c>
      <c r="D117">
        <v>519.20000000000005</v>
      </c>
      <c r="E117">
        <v>-0.88682945195976504</v>
      </c>
      <c r="F117">
        <v>-0.130938307016608</v>
      </c>
      <c r="G117">
        <v>724.7</v>
      </c>
      <c r="H117">
        <v>-0.88682945195976504</v>
      </c>
      <c r="J117" s="1">
        <v>36160</v>
      </c>
      <c r="K117">
        <v>-0.88682945195976504</v>
      </c>
      <c r="L117">
        <v>-0.57941440419655299</v>
      </c>
      <c r="M117">
        <v>307.92158176740003</v>
      </c>
      <c r="N117">
        <v>519.20000000000005</v>
      </c>
      <c r="O117">
        <v>585.5</v>
      </c>
      <c r="Q117">
        <v>-0.88682945195976504</v>
      </c>
      <c r="R117">
        <v>-0.130938307016608</v>
      </c>
      <c r="S117">
        <v>-0.57941440419655299</v>
      </c>
      <c r="T117">
        <v>307.92158176740003</v>
      </c>
      <c r="U117">
        <v>519.20000000000005</v>
      </c>
    </row>
    <row r="118" spans="1:21" x14ac:dyDescent="0.25">
      <c r="A118" s="1">
        <v>36250</v>
      </c>
      <c r="B118">
        <v>-0.43495620958932402</v>
      </c>
      <c r="C118">
        <v>312.55768918500002</v>
      </c>
      <c r="D118">
        <v>528.9</v>
      </c>
      <c r="E118">
        <v>-0.67075443002372404</v>
      </c>
      <c r="F118">
        <v>-0.17022669561929499</v>
      </c>
      <c r="G118">
        <v>735.5</v>
      </c>
      <c r="H118">
        <v>-0.67075443002372404</v>
      </c>
      <c r="J118" s="1">
        <v>36250</v>
      </c>
      <c r="K118">
        <v>-0.67075443002372404</v>
      </c>
      <c r="L118">
        <v>-0.43495620958932402</v>
      </c>
      <c r="M118">
        <v>312.55768918500002</v>
      </c>
      <c r="N118">
        <v>528.9</v>
      </c>
      <c r="O118">
        <v>595.70000000000005</v>
      </c>
      <c r="Q118">
        <v>-0.67075443002372404</v>
      </c>
      <c r="R118">
        <v>-0.17022669561929499</v>
      </c>
      <c r="S118">
        <v>-0.43495620958932402</v>
      </c>
      <c r="T118">
        <v>312.55768918500002</v>
      </c>
      <c r="U118">
        <v>528.9</v>
      </c>
    </row>
    <row r="119" spans="1:21" x14ac:dyDescent="0.25">
      <c r="A119" s="1">
        <v>36341</v>
      </c>
      <c r="B119">
        <v>-0.38483699493662898</v>
      </c>
      <c r="C119">
        <v>312.68753248500002</v>
      </c>
      <c r="D119">
        <v>530.70000000000005</v>
      </c>
      <c r="E119">
        <v>-0.85314114695505305</v>
      </c>
      <c r="F119">
        <v>-0.462401720428537</v>
      </c>
      <c r="G119">
        <v>738.6</v>
      </c>
      <c r="H119">
        <v>-0.85314114695505305</v>
      </c>
      <c r="J119" s="1">
        <v>36341</v>
      </c>
      <c r="K119">
        <v>-0.85314114695505305</v>
      </c>
      <c r="L119">
        <v>-0.38483699493662898</v>
      </c>
      <c r="M119">
        <v>312.68753248500002</v>
      </c>
      <c r="N119">
        <v>530.70000000000005</v>
      </c>
      <c r="O119">
        <v>598</v>
      </c>
      <c r="Q119">
        <v>-0.85314114695505305</v>
      </c>
      <c r="R119">
        <v>-0.462401720428537</v>
      </c>
      <c r="S119">
        <v>-0.38483699493662898</v>
      </c>
      <c r="T119">
        <v>312.68753248500002</v>
      </c>
      <c r="U119">
        <v>530.70000000000005</v>
      </c>
    </row>
    <row r="120" spans="1:21" x14ac:dyDescent="0.25">
      <c r="A120" s="1">
        <v>36433</v>
      </c>
      <c r="B120">
        <v>-0.31980555652576798</v>
      </c>
      <c r="C120">
        <v>318.63412794499999</v>
      </c>
      <c r="D120">
        <v>531.70000000000005</v>
      </c>
      <c r="E120">
        <v>-0.198992426687364</v>
      </c>
      <c r="F120">
        <v>0.333863382444749</v>
      </c>
      <c r="G120">
        <v>741.1</v>
      </c>
      <c r="H120">
        <v>-0.198992426687364</v>
      </c>
      <c r="J120" s="1">
        <v>36433</v>
      </c>
      <c r="K120">
        <v>-0.198992426687364</v>
      </c>
      <c r="L120">
        <v>-0.31980555652576798</v>
      </c>
      <c r="M120">
        <v>318.63412794499999</v>
      </c>
      <c r="N120">
        <v>531.70000000000005</v>
      </c>
      <c r="O120">
        <v>600</v>
      </c>
      <c r="Q120">
        <v>-0.198992426687364</v>
      </c>
      <c r="R120">
        <v>0.333863382444749</v>
      </c>
      <c r="S120">
        <v>-0.31980555652576798</v>
      </c>
      <c r="T120">
        <v>318.63412794499999</v>
      </c>
      <c r="U120">
        <v>531.70000000000005</v>
      </c>
    </row>
    <row r="121" spans="1:21" x14ac:dyDescent="0.25">
      <c r="A121" s="1">
        <v>36525</v>
      </c>
      <c r="B121">
        <v>-0.417593585636446</v>
      </c>
      <c r="C121">
        <v>322.92548835500003</v>
      </c>
      <c r="D121">
        <v>533.20000000000005</v>
      </c>
      <c r="E121">
        <v>-5.48404613643265E-2</v>
      </c>
      <c r="F121">
        <v>0.19656946272883499</v>
      </c>
      <c r="G121">
        <v>744.2</v>
      </c>
      <c r="H121">
        <v>-5.48404613643265E-2</v>
      </c>
      <c r="J121" s="1">
        <v>36525</v>
      </c>
      <c r="K121">
        <v>-5.48404613643265E-2</v>
      </c>
      <c r="L121">
        <v>-0.417593585636446</v>
      </c>
      <c r="M121">
        <v>322.92548835500003</v>
      </c>
      <c r="N121">
        <v>533.20000000000005</v>
      </c>
      <c r="O121">
        <v>602</v>
      </c>
      <c r="Q121">
        <v>-5.48404613643265E-2</v>
      </c>
      <c r="R121">
        <v>0.19656946272883499</v>
      </c>
      <c r="S121">
        <v>-0.417593585636446</v>
      </c>
      <c r="T121">
        <v>322.92548835500003</v>
      </c>
      <c r="U121">
        <v>533.20000000000005</v>
      </c>
    </row>
    <row r="122" spans="1:21" x14ac:dyDescent="0.25">
      <c r="A122" s="1">
        <v>36616</v>
      </c>
      <c r="B122">
        <v>-0.62462068824105099</v>
      </c>
      <c r="C122">
        <v>324.22858968060001</v>
      </c>
      <c r="D122">
        <v>543.79999999999995</v>
      </c>
      <c r="E122">
        <v>-1.8768912117305001</v>
      </c>
      <c r="F122">
        <v>-1.2867508471900599</v>
      </c>
      <c r="G122">
        <v>756.8</v>
      </c>
      <c r="H122">
        <v>-1.8768912117305001</v>
      </c>
      <c r="J122" s="1">
        <v>36616</v>
      </c>
      <c r="K122">
        <v>-1.8768912117305001</v>
      </c>
      <c r="L122">
        <v>-0.62462068824105099</v>
      </c>
      <c r="M122">
        <v>324.22858968060001</v>
      </c>
      <c r="N122">
        <v>543.79999999999995</v>
      </c>
      <c r="O122">
        <v>613.70000000000005</v>
      </c>
      <c r="Q122">
        <v>-1.8768912117305001</v>
      </c>
      <c r="R122">
        <v>-1.2867508471900599</v>
      </c>
      <c r="S122">
        <v>-0.62462068824105099</v>
      </c>
      <c r="T122">
        <v>324.22858968060001</v>
      </c>
      <c r="U122">
        <v>543.79999999999995</v>
      </c>
    </row>
    <row r="123" spans="1:21" x14ac:dyDescent="0.25">
      <c r="A123" s="1">
        <v>36707</v>
      </c>
      <c r="B123">
        <v>-0.27887053872679601</v>
      </c>
      <c r="C123">
        <v>332.06545390989999</v>
      </c>
      <c r="D123">
        <v>556.79999999999995</v>
      </c>
      <c r="E123">
        <v>-0.29592813867801598</v>
      </c>
      <c r="F123">
        <v>0.369447927917259</v>
      </c>
      <c r="G123">
        <v>772.9</v>
      </c>
      <c r="H123">
        <v>-0.29592813867801598</v>
      </c>
      <c r="J123" s="1">
        <v>36707</v>
      </c>
      <c r="K123">
        <v>-0.29592813867801598</v>
      </c>
      <c r="L123">
        <v>-0.27887053872679601</v>
      </c>
      <c r="M123">
        <v>332.06545390989999</v>
      </c>
      <c r="N123">
        <v>556.79999999999995</v>
      </c>
      <c r="O123">
        <v>627.9</v>
      </c>
      <c r="Q123">
        <v>-0.29592813867801598</v>
      </c>
      <c r="R123">
        <v>0.369447927917259</v>
      </c>
      <c r="S123">
        <v>-0.27887053872679601</v>
      </c>
      <c r="T123">
        <v>332.06545390989999</v>
      </c>
      <c r="U123">
        <v>556.79999999999995</v>
      </c>
    </row>
    <row r="124" spans="1:21" x14ac:dyDescent="0.25">
      <c r="A124" s="1">
        <v>36799</v>
      </c>
      <c r="B124">
        <v>-9.2643600577296301E-2</v>
      </c>
      <c r="C124">
        <v>340.46664125439997</v>
      </c>
      <c r="D124">
        <v>556.79999999999995</v>
      </c>
      <c r="E124">
        <v>-1.1110074971373001</v>
      </c>
      <c r="F124">
        <v>-0.49568223390235</v>
      </c>
      <c r="G124">
        <v>777.5</v>
      </c>
      <c r="H124">
        <v>-1.1110074971373001</v>
      </c>
      <c r="J124" s="1">
        <v>36799</v>
      </c>
      <c r="K124">
        <v>-1.1110074971373001</v>
      </c>
      <c r="L124">
        <v>-9.2643600577296301E-2</v>
      </c>
      <c r="M124">
        <v>340.46664125439997</v>
      </c>
      <c r="N124">
        <v>556.79999999999995</v>
      </c>
      <c r="O124">
        <v>629.20000000000005</v>
      </c>
      <c r="Q124">
        <v>-1.1110074971373001</v>
      </c>
      <c r="R124">
        <v>-0.49568223390235</v>
      </c>
      <c r="S124">
        <v>-9.2643600577296301E-2</v>
      </c>
      <c r="T124">
        <v>340.46664125439997</v>
      </c>
      <c r="U124">
        <v>556.79999999999995</v>
      </c>
    </row>
    <row r="125" spans="1:21" x14ac:dyDescent="0.25">
      <c r="A125" s="1">
        <v>36891</v>
      </c>
      <c r="B125">
        <v>1.6282125543538601E-2</v>
      </c>
      <c r="C125">
        <v>346.46664125439997</v>
      </c>
      <c r="D125">
        <v>559.79999999999995</v>
      </c>
      <c r="E125">
        <v>-0.21655417446491901</v>
      </c>
      <c r="F125">
        <v>-0.19169923765478</v>
      </c>
      <c r="G125">
        <v>786.5</v>
      </c>
      <c r="H125">
        <v>-0.21655417446491901</v>
      </c>
      <c r="J125" s="1">
        <v>36891</v>
      </c>
      <c r="K125">
        <v>-0.21655417446491901</v>
      </c>
      <c r="L125">
        <v>1.6282125543538601E-2</v>
      </c>
      <c r="M125">
        <v>346.46664125439997</v>
      </c>
      <c r="N125">
        <v>559.79999999999995</v>
      </c>
      <c r="O125">
        <v>634.1</v>
      </c>
      <c r="Q125">
        <v>-0.21655417446491901</v>
      </c>
      <c r="R125">
        <v>-0.19169923765478</v>
      </c>
      <c r="S125">
        <v>1.6282125543538601E-2</v>
      </c>
      <c r="T125">
        <v>346.46664125439997</v>
      </c>
      <c r="U125">
        <v>559.79999999999995</v>
      </c>
    </row>
    <row r="126" spans="1:21" x14ac:dyDescent="0.25">
      <c r="A126" s="1">
        <v>36981</v>
      </c>
      <c r="B126">
        <v>0.204679188357487</v>
      </c>
      <c r="C126">
        <v>361.05456528500002</v>
      </c>
      <c r="D126">
        <v>583.5</v>
      </c>
      <c r="E126">
        <v>0.68295749371050996</v>
      </c>
      <c r="F126">
        <v>0.44870254264569598</v>
      </c>
      <c r="G126">
        <v>817.3</v>
      </c>
      <c r="H126">
        <v>0.68295749371050996</v>
      </c>
      <c r="J126" s="1">
        <v>36981</v>
      </c>
      <c r="K126">
        <v>0.68295749371050996</v>
      </c>
      <c r="L126">
        <v>0.204679188357487</v>
      </c>
      <c r="M126">
        <v>361.05456528500002</v>
      </c>
      <c r="N126">
        <v>583.5</v>
      </c>
      <c r="O126">
        <v>659</v>
      </c>
      <c r="Q126">
        <v>0.68295749371050996</v>
      </c>
      <c r="R126">
        <v>0.44870254264569598</v>
      </c>
      <c r="S126">
        <v>0.204679188357487</v>
      </c>
      <c r="T126">
        <v>361.05456528500002</v>
      </c>
      <c r="U126">
        <v>583.5</v>
      </c>
    </row>
    <row r="127" spans="1:21" x14ac:dyDescent="0.25">
      <c r="A127" s="1">
        <v>37072</v>
      </c>
      <c r="B127">
        <v>0.33892640882737002</v>
      </c>
      <c r="C127">
        <v>376.5919789399</v>
      </c>
      <c r="D127">
        <v>590.6</v>
      </c>
      <c r="E127">
        <v>0.96367590723387697</v>
      </c>
      <c r="F127">
        <v>4.9821724403879199E-2</v>
      </c>
      <c r="G127">
        <v>831</v>
      </c>
      <c r="H127">
        <v>0.96367590723387697</v>
      </c>
      <c r="J127" s="1">
        <v>37072</v>
      </c>
      <c r="K127">
        <v>0.96367590723387697</v>
      </c>
      <c r="L127">
        <v>0.33892640882737002</v>
      </c>
      <c r="M127">
        <v>376.5919789399</v>
      </c>
      <c r="N127">
        <v>590.6</v>
      </c>
      <c r="O127">
        <v>668.6</v>
      </c>
      <c r="Q127">
        <v>0.96367590723387697</v>
      </c>
      <c r="R127">
        <v>4.9821724403879199E-2</v>
      </c>
      <c r="S127">
        <v>0.33892640882737002</v>
      </c>
      <c r="T127">
        <v>376.5919789399</v>
      </c>
      <c r="U127">
        <v>590.6</v>
      </c>
    </row>
    <row r="128" spans="1:21" x14ac:dyDescent="0.25">
      <c r="A128" s="1">
        <v>37164</v>
      </c>
      <c r="B128">
        <v>1.4287263601642699</v>
      </c>
      <c r="C128">
        <v>374.47508136260001</v>
      </c>
      <c r="D128">
        <v>603.6</v>
      </c>
      <c r="E128">
        <v>0.72255494146952004</v>
      </c>
      <c r="F128">
        <v>1.2398927219338701E-2</v>
      </c>
      <c r="G128">
        <v>849.4</v>
      </c>
      <c r="H128">
        <v>0.72255494146952004</v>
      </c>
      <c r="J128" s="1">
        <v>37164</v>
      </c>
      <c r="K128">
        <v>0.72255494146952004</v>
      </c>
      <c r="L128">
        <v>1.4287263601642699</v>
      </c>
      <c r="M128">
        <v>374.47508136260001</v>
      </c>
      <c r="N128">
        <v>603.6</v>
      </c>
      <c r="O128">
        <v>682</v>
      </c>
      <c r="Q128">
        <v>0.72255494146952004</v>
      </c>
      <c r="R128">
        <v>1.2398927219338701E-2</v>
      </c>
      <c r="S128">
        <v>1.4287263601642699</v>
      </c>
      <c r="T128">
        <v>374.47508136260001</v>
      </c>
      <c r="U128">
        <v>603.6</v>
      </c>
    </row>
    <row r="129" spans="1:21" x14ac:dyDescent="0.25">
      <c r="A129" s="1">
        <v>37256</v>
      </c>
      <c r="B129">
        <v>1.2672864894758</v>
      </c>
      <c r="C129">
        <v>396.1988388035</v>
      </c>
      <c r="D129">
        <v>614.9</v>
      </c>
      <c r="E129">
        <v>1.8787724116348701</v>
      </c>
      <c r="F129">
        <v>-0.167530735877713</v>
      </c>
      <c r="G129">
        <v>865.2</v>
      </c>
      <c r="H129">
        <v>1.8787724116348701</v>
      </c>
      <c r="J129" s="1">
        <v>37256</v>
      </c>
      <c r="K129">
        <v>1.8787724116348701</v>
      </c>
      <c r="L129">
        <v>1.2672864894758</v>
      </c>
      <c r="M129">
        <v>396.1988388035</v>
      </c>
      <c r="N129">
        <v>614.9</v>
      </c>
      <c r="O129">
        <v>694.4</v>
      </c>
      <c r="Q129">
        <v>1.8787724116348701</v>
      </c>
      <c r="R129">
        <v>-0.167530735877713</v>
      </c>
      <c r="S129">
        <v>1.2672864894758</v>
      </c>
      <c r="T129">
        <v>396.1988388035</v>
      </c>
      <c r="U129">
        <v>614.9</v>
      </c>
    </row>
    <row r="130" spans="1:21" x14ac:dyDescent="0.25">
      <c r="A130" s="1">
        <v>37346</v>
      </c>
      <c r="B130">
        <v>1.5516674475126699</v>
      </c>
      <c r="C130">
        <v>398.081904329</v>
      </c>
      <c r="D130">
        <v>640.9</v>
      </c>
      <c r="E130">
        <v>2.28726436537946</v>
      </c>
      <c r="F130">
        <v>0.92246054458591398</v>
      </c>
      <c r="G130">
        <v>895</v>
      </c>
      <c r="H130">
        <v>2.28726436537946</v>
      </c>
      <c r="J130" s="1">
        <v>37346</v>
      </c>
      <c r="K130">
        <v>2.28726436537946</v>
      </c>
      <c r="L130">
        <v>1.5516674475126699</v>
      </c>
      <c r="M130">
        <v>398.081904329</v>
      </c>
      <c r="N130">
        <v>640.9</v>
      </c>
      <c r="O130">
        <v>722</v>
      </c>
      <c r="Q130">
        <v>2.28726436537946</v>
      </c>
      <c r="R130">
        <v>0.92246054458591398</v>
      </c>
      <c r="S130">
        <v>1.5516674475126699</v>
      </c>
      <c r="T130">
        <v>398.081904329</v>
      </c>
      <c r="U130">
        <v>640.9</v>
      </c>
    </row>
    <row r="131" spans="1:21" x14ac:dyDescent="0.25">
      <c r="A131" s="1">
        <v>37437</v>
      </c>
      <c r="B131">
        <v>1.8888137546758199</v>
      </c>
      <c r="C131">
        <v>401.23519099800001</v>
      </c>
      <c r="D131">
        <v>663.1</v>
      </c>
      <c r="E131">
        <v>1.93467328424594</v>
      </c>
      <c r="F131">
        <v>0.58541527645421298</v>
      </c>
      <c r="G131">
        <v>921</v>
      </c>
      <c r="H131">
        <v>1.93467328424594</v>
      </c>
      <c r="J131" s="1">
        <v>37437</v>
      </c>
      <c r="K131">
        <v>1.93467328424594</v>
      </c>
      <c r="L131">
        <v>1.8888137546758199</v>
      </c>
      <c r="M131">
        <v>401.23519099800001</v>
      </c>
      <c r="N131">
        <v>663.1</v>
      </c>
      <c r="O131">
        <v>745.4</v>
      </c>
      <c r="Q131">
        <v>1.93467328424594</v>
      </c>
      <c r="R131">
        <v>0.58541527645421298</v>
      </c>
      <c r="S131">
        <v>1.8888137546758199</v>
      </c>
      <c r="T131">
        <v>401.23519099800001</v>
      </c>
      <c r="U131">
        <v>663.1</v>
      </c>
    </row>
    <row r="132" spans="1:21" x14ac:dyDescent="0.25">
      <c r="A132" s="1">
        <v>37529</v>
      </c>
      <c r="B132">
        <v>1.5696008369591301</v>
      </c>
      <c r="C132">
        <v>409.22701583100002</v>
      </c>
      <c r="D132">
        <v>663.6</v>
      </c>
      <c r="E132">
        <v>1.4455550825288599</v>
      </c>
      <c r="F132">
        <v>0.155634903625537</v>
      </c>
      <c r="G132">
        <v>925.2</v>
      </c>
      <c r="H132">
        <v>1.4455550825288599</v>
      </c>
      <c r="J132" s="1">
        <v>37529</v>
      </c>
      <c r="K132">
        <v>1.4455550825288599</v>
      </c>
      <c r="L132">
        <v>1.5696008369591301</v>
      </c>
      <c r="M132">
        <v>409.22701583100002</v>
      </c>
      <c r="N132">
        <v>663.6</v>
      </c>
      <c r="O132">
        <v>747.2</v>
      </c>
      <c r="Q132">
        <v>1.4455550825288599</v>
      </c>
      <c r="R132">
        <v>0.155634903625537</v>
      </c>
      <c r="S132">
        <v>1.5696008369591301</v>
      </c>
      <c r="T132">
        <v>409.22701583100002</v>
      </c>
      <c r="U132">
        <v>663.6</v>
      </c>
    </row>
    <row r="133" spans="1:21" x14ac:dyDescent="0.25">
      <c r="A133" s="1">
        <v>37621</v>
      </c>
      <c r="B133">
        <v>1.2227867473024301</v>
      </c>
      <c r="C133">
        <v>418.23589096299997</v>
      </c>
      <c r="D133">
        <v>665.6</v>
      </c>
      <c r="E133">
        <v>1.2531074963006399</v>
      </c>
      <c r="F133">
        <v>7.2201239725525307E-2</v>
      </c>
      <c r="G133">
        <v>930.8</v>
      </c>
      <c r="H133">
        <v>1.2531074963006399</v>
      </c>
      <c r="J133" s="1">
        <v>37621</v>
      </c>
      <c r="K133">
        <v>1.2531074963006399</v>
      </c>
      <c r="L133">
        <v>1.2227867473024301</v>
      </c>
      <c r="M133">
        <v>418.23589096299997</v>
      </c>
      <c r="N133">
        <v>665.6</v>
      </c>
      <c r="O133">
        <v>750.7</v>
      </c>
      <c r="Q133">
        <v>1.2531074963006399</v>
      </c>
      <c r="R133">
        <v>7.2201239725525307E-2</v>
      </c>
      <c r="S133">
        <v>1.2227867473024301</v>
      </c>
      <c r="T133">
        <v>418.23589096299997</v>
      </c>
      <c r="U133">
        <v>665.6</v>
      </c>
    </row>
    <row r="134" spans="1:21" x14ac:dyDescent="0.25">
      <c r="A134" s="1">
        <v>37711</v>
      </c>
      <c r="B134">
        <v>1.2137325123745699</v>
      </c>
      <c r="C134">
        <v>425.36602945269999</v>
      </c>
      <c r="D134">
        <v>678.8</v>
      </c>
      <c r="E134">
        <v>0.79928222788301695</v>
      </c>
      <c r="F134">
        <v>-1.6322213615678399E-2</v>
      </c>
      <c r="G134">
        <v>947.7</v>
      </c>
      <c r="H134">
        <v>0.79928222788301695</v>
      </c>
      <c r="J134" s="1">
        <v>37711</v>
      </c>
      <c r="K134">
        <v>0.79928222788301695</v>
      </c>
      <c r="L134">
        <v>1.2137325123745699</v>
      </c>
      <c r="M134">
        <v>425.36602945269999</v>
      </c>
      <c r="N134">
        <v>678.8</v>
      </c>
      <c r="O134">
        <v>765</v>
      </c>
      <c r="Q134">
        <v>0.79928222788301695</v>
      </c>
      <c r="R134">
        <v>-1.6322213615678399E-2</v>
      </c>
      <c r="S134">
        <v>1.2137325123745699</v>
      </c>
      <c r="T134">
        <v>425.36602945269999</v>
      </c>
      <c r="U134">
        <v>678.8</v>
      </c>
    </row>
    <row r="135" spans="1:21" x14ac:dyDescent="0.25">
      <c r="A135" s="1">
        <v>37802</v>
      </c>
      <c r="B135">
        <v>1.07665015767835</v>
      </c>
      <c r="C135">
        <v>429.50592351609998</v>
      </c>
      <c r="D135">
        <v>690.9</v>
      </c>
      <c r="E135">
        <v>1.2778974772353699</v>
      </c>
      <c r="F135">
        <v>1.59019427867338</v>
      </c>
      <c r="G135">
        <v>964.3</v>
      </c>
      <c r="H135">
        <v>1.2778974772353699</v>
      </c>
      <c r="J135" s="1">
        <v>37802</v>
      </c>
      <c r="K135">
        <v>1.2778974772353699</v>
      </c>
      <c r="L135">
        <v>1.07665015767835</v>
      </c>
      <c r="M135">
        <v>429.50592351609998</v>
      </c>
      <c r="N135">
        <v>690.9</v>
      </c>
      <c r="O135">
        <v>779.1</v>
      </c>
      <c r="Q135">
        <v>1.2778974772353699</v>
      </c>
      <c r="R135">
        <v>1.59019427867338</v>
      </c>
      <c r="S135">
        <v>1.07665015767835</v>
      </c>
      <c r="T135">
        <v>429.50592351609998</v>
      </c>
      <c r="U135">
        <v>690.9</v>
      </c>
    </row>
    <row r="136" spans="1:21" x14ac:dyDescent="0.25">
      <c r="A136" s="1">
        <v>37894</v>
      </c>
      <c r="B136">
        <v>0.88287187746316698</v>
      </c>
      <c r="C136">
        <v>442.06797162369998</v>
      </c>
      <c r="D136">
        <v>694.7</v>
      </c>
      <c r="E136">
        <v>0.54072295764901301</v>
      </c>
      <c r="F136">
        <v>-0.317063162624586</v>
      </c>
      <c r="G136">
        <v>973.7</v>
      </c>
      <c r="H136">
        <v>0.54072295764901301</v>
      </c>
      <c r="J136" s="1">
        <v>37894</v>
      </c>
      <c r="K136">
        <v>0.54072295764901301</v>
      </c>
      <c r="L136">
        <v>0.88287187746316698</v>
      </c>
      <c r="M136">
        <v>442.06797162369998</v>
      </c>
      <c r="N136">
        <v>694.7</v>
      </c>
      <c r="O136">
        <v>784.8</v>
      </c>
      <c r="Q136">
        <v>0.54072295764901301</v>
      </c>
      <c r="R136">
        <v>-0.317063162624586</v>
      </c>
      <c r="S136">
        <v>0.88287187746316698</v>
      </c>
      <c r="T136">
        <v>442.06797162369998</v>
      </c>
      <c r="U136">
        <v>694.7</v>
      </c>
    </row>
    <row r="137" spans="1:21" x14ac:dyDescent="0.25">
      <c r="A137" s="1">
        <v>37986</v>
      </c>
      <c r="B137">
        <v>0.72969045051231196</v>
      </c>
      <c r="C137">
        <v>444.96691225770002</v>
      </c>
      <c r="D137">
        <v>698.8</v>
      </c>
      <c r="E137">
        <v>0.704405861506605</v>
      </c>
      <c r="F137">
        <v>0.559740673456539</v>
      </c>
      <c r="G137">
        <v>984.3</v>
      </c>
      <c r="H137">
        <v>0.704405861506605</v>
      </c>
      <c r="J137" s="1">
        <v>37986</v>
      </c>
      <c r="K137">
        <v>0.704405861506605</v>
      </c>
      <c r="L137">
        <v>0.72969045051231196</v>
      </c>
      <c r="M137">
        <v>444.96691225770002</v>
      </c>
      <c r="N137">
        <v>698.8</v>
      </c>
      <c r="O137">
        <v>790</v>
      </c>
      <c r="Q137">
        <v>0.704405861506605</v>
      </c>
      <c r="R137">
        <v>0.559740673456539</v>
      </c>
      <c r="S137">
        <v>0.72969045051231196</v>
      </c>
      <c r="T137">
        <v>444.96691225770002</v>
      </c>
      <c r="U137">
        <v>698.8</v>
      </c>
    </row>
    <row r="138" spans="1:21" x14ac:dyDescent="0.25">
      <c r="A138" s="1">
        <v>38077</v>
      </c>
      <c r="B138">
        <v>0.33007563056499201</v>
      </c>
      <c r="C138">
        <v>461.6634774552</v>
      </c>
      <c r="D138">
        <v>710.6</v>
      </c>
      <c r="E138">
        <v>0.19572753119508099</v>
      </c>
      <c r="F138">
        <v>-0.48896706206833701</v>
      </c>
      <c r="G138">
        <v>1003.6</v>
      </c>
      <c r="H138">
        <v>0.19572753119508099</v>
      </c>
      <c r="J138" s="1">
        <v>38077</v>
      </c>
      <c r="K138">
        <v>0.19572753119508099</v>
      </c>
      <c r="L138">
        <v>0.33007563056499201</v>
      </c>
      <c r="M138">
        <v>461.6634774552</v>
      </c>
      <c r="N138">
        <v>710.6</v>
      </c>
      <c r="O138">
        <v>803.2</v>
      </c>
      <c r="Q138">
        <v>0.19572753119508099</v>
      </c>
      <c r="R138">
        <v>-0.48896706206833701</v>
      </c>
      <c r="S138">
        <v>0.33007563056499201</v>
      </c>
      <c r="T138">
        <v>461.6634774552</v>
      </c>
      <c r="U138">
        <v>710.6</v>
      </c>
    </row>
    <row r="139" spans="1:21" x14ac:dyDescent="0.25">
      <c r="A139" s="1">
        <v>38168</v>
      </c>
      <c r="B139">
        <v>0.25710632906050201</v>
      </c>
      <c r="C139">
        <v>474.77684860400001</v>
      </c>
      <c r="D139">
        <v>713.1</v>
      </c>
      <c r="E139">
        <v>-2.8996813201578001E-2</v>
      </c>
      <c r="F139">
        <v>-0.134844896810245</v>
      </c>
      <c r="G139">
        <v>1013.5</v>
      </c>
      <c r="H139">
        <v>-2.8996813201578001E-2</v>
      </c>
      <c r="J139" s="1">
        <v>38168</v>
      </c>
      <c r="K139">
        <v>-2.8996813201578001E-2</v>
      </c>
      <c r="L139">
        <v>0.25710632906050201</v>
      </c>
      <c r="M139">
        <v>474.77684860400001</v>
      </c>
      <c r="N139">
        <v>713.1</v>
      </c>
      <c r="O139">
        <v>807.2</v>
      </c>
      <c r="Q139">
        <v>-2.8996813201578001E-2</v>
      </c>
      <c r="R139">
        <v>-0.134844896810245</v>
      </c>
      <c r="S139">
        <v>0.25710632906050201</v>
      </c>
      <c r="T139">
        <v>474.77684860400001</v>
      </c>
      <c r="U139">
        <v>713.1</v>
      </c>
    </row>
    <row r="140" spans="1:21" x14ac:dyDescent="0.25">
      <c r="A140" s="1">
        <v>38260</v>
      </c>
      <c r="B140">
        <v>-7.17423432638329E-2</v>
      </c>
      <c r="C140">
        <v>480.17967731239997</v>
      </c>
      <c r="D140">
        <v>715.5</v>
      </c>
      <c r="E140">
        <v>-0.41477900763488601</v>
      </c>
      <c r="F140">
        <v>-8.9187205348711992E-3</v>
      </c>
      <c r="G140">
        <v>1024.0999999999999</v>
      </c>
      <c r="H140">
        <v>-0.41477900763488601</v>
      </c>
      <c r="J140" s="1">
        <v>38260</v>
      </c>
      <c r="K140">
        <v>-0.41477900763488601</v>
      </c>
      <c r="L140">
        <v>-7.17423432638329E-2</v>
      </c>
      <c r="M140">
        <v>480.17967731239997</v>
      </c>
      <c r="N140">
        <v>715.5</v>
      </c>
      <c r="O140">
        <v>812.9</v>
      </c>
      <c r="Q140">
        <v>-0.41477900763488601</v>
      </c>
      <c r="R140">
        <v>-8.9187205348711992E-3</v>
      </c>
      <c r="S140">
        <v>-7.17423432638329E-2</v>
      </c>
      <c r="T140">
        <v>480.17967731239997</v>
      </c>
      <c r="U140">
        <v>715.5</v>
      </c>
    </row>
    <row r="141" spans="1:21" x14ac:dyDescent="0.25">
      <c r="A141" s="1">
        <v>38352</v>
      </c>
      <c r="B141">
        <v>-0.13810841916643399</v>
      </c>
      <c r="C141">
        <v>490.66956284600002</v>
      </c>
      <c r="D141">
        <v>721.5</v>
      </c>
      <c r="E141">
        <v>-0.66479900573768602</v>
      </c>
      <c r="F141">
        <v>-7.9750291587942002E-2</v>
      </c>
      <c r="G141">
        <v>1036.9000000000001</v>
      </c>
      <c r="H141">
        <v>-0.66479900573768602</v>
      </c>
      <c r="J141" s="1">
        <v>38352</v>
      </c>
      <c r="K141">
        <v>-0.66479900573768602</v>
      </c>
      <c r="L141">
        <v>-0.13810841916643399</v>
      </c>
      <c r="M141">
        <v>490.66956284600002</v>
      </c>
      <c r="N141">
        <v>721.5</v>
      </c>
      <c r="O141">
        <v>818</v>
      </c>
      <c r="Q141">
        <v>-0.66479900573768602</v>
      </c>
      <c r="R141">
        <v>-7.9750291587942002E-2</v>
      </c>
      <c r="S141">
        <v>-0.13810841916643399</v>
      </c>
      <c r="T141">
        <v>490.66956284600002</v>
      </c>
      <c r="U141">
        <v>721.5</v>
      </c>
    </row>
    <row r="142" spans="1:21" x14ac:dyDescent="0.25">
      <c r="A142" s="1">
        <v>38442</v>
      </c>
      <c r="B142">
        <v>-0.52032304060505996</v>
      </c>
      <c r="C142">
        <v>496.96062836239997</v>
      </c>
      <c r="D142">
        <v>742.1</v>
      </c>
      <c r="E142">
        <v>-0.66736874956664005</v>
      </c>
      <c r="F142">
        <v>0.12643151304446701</v>
      </c>
      <c r="G142">
        <v>1065.3</v>
      </c>
      <c r="H142">
        <v>-0.66736874956664005</v>
      </c>
      <c r="J142" s="1">
        <v>38442</v>
      </c>
      <c r="K142">
        <v>-0.66736874956664005</v>
      </c>
      <c r="L142">
        <v>-0.52032304060505996</v>
      </c>
      <c r="M142">
        <v>496.96062836239997</v>
      </c>
      <c r="N142">
        <v>742.1</v>
      </c>
      <c r="O142">
        <v>839.9</v>
      </c>
      <c r="Q142">
        <v>-0.66736874956664005</v>
      </c>
      <c r="R142">
        <v>0.12643151304446701</v>
      </c>
      <c r="S142">
        <v>-0.52032304060505996</v>
      </c>
      <c r="T142">
        <v>496.96062836239997</v>
      </c>
      <c r="U142">
        <v>742.1</v>
      </c>
    </row>
    <row r="143" spans="1:21" x14ac:dyDescent="0.25">
      <c r="A143" s="1">
        <v>38533</v>
      </c>
      <c r="B143">
        <v>-0.51569461042211195</v>
      </c>
      <c r="C143">
        <v>508.43930731839998</v>
      </c>
      <c r="D143">
        <v>746.8</v>
      </c>
      <c r="E143">
        <v>-1.0315999933081501</v>
      </c>
      <c r="F143">
        <v>-0.36946936594365998</v>
      </c>
      <c r="G143">
        <v>1076</v>
      </c>
      <c r="H143">
        <v>-1.0315999933081501</v>
      </c>
      <c r="J143" s="1">
        <v>38533</v>
      </c>
      <c r="K143">
        <v>-1.0315999933081501</v>
      </c>
      <c r="L143">
        <v>-0.51569461042211195</v>
      </c>
      <c r="M143">
        <v>508.43930731839998</v>
      </c>
      <c r="N143">
        <v>746.8</v>
      </c>
      <c r="O143">
        <v>846</v>
      </c>
      <c r="Q143">
        <v>-1.0315999933081501</v>
      </c>
      <c r="R143">
        <v>-0.36946936594365998</v>
      </c>
      <c r="S143">
        <v>-0.51569461042211195</v>
      </c>
      <c r="T143">
        <v>508.43930731839998</v>
      </c>
      <c r="U143">
        <v>746.8</v>
      </c>
    </row>
    <row r="144" spans="1:21" x14ac:dyDescent="0.25">
      <c r="A144" s="1">
        <v>38625</v>
      </c>
      <c r="B144">
        <v>-0.54631025430438096</v>
      </c>
      <c r="C144">
        <v>508.16858470480003</v>
      </c>
      <c r="D144">
        <v>756.7</v>
      </c>
      <c r="E144">
        <v>-0.73745328587320103</v>
      </c>
      <c r="F144">
        <v>7.9067320007905895E-2</v>
      </c>
      <c r="G144">
        <v>1091.8</v>
      </c>
      <c r="H144">
        <v>-0.73745328587320103</v>
      </c>
      <c r="J144" s="1">
        <v>38625</v>
      </c>
      <c r="K144">
        <v>-0.73745328587320103</v>
      </c>
      <c r="L144">
        <v>-0.54631025430438096</v>
      </c>
      <c r="M144">
        <v>508.16858470480003</v>
      </c>
      <c r="N144">
        <v>756.7</v>
      </c>
      <c r="O144">
        <v>865.8</v>
      </c>
      <c r="Q144">
        <v>-0.73745328587320103</v>
      </c>
      <c r="R144">
        <v>7.9067320007905895E-2</v>
      </c>
      <c r="S144">
        <v>-0.54631025430438096</v>
      </c>
      <c r="T144">
        <v>508.16858470480003</v>
      </c>
      <c r="U144">
        <v>756.7</v>
      </c>
    </row>
    <row r="145" spans="1:21" x14ac:dyDescent="0.25">
      <c r="A145" s="1">
        <v>38717</v>
      </c>
      <c r="B145">
        <v>-0.48815681611067402</v>
      </c>
      <c r="C145">
        <v>517.12511085920005</v>
      </c>
      <c r="D145">
        <v>763.4</v>
      </c>
      <c r="E145">
        <v>-0.83313884916652803</v>
      </c>
      <c r="F145">
        <v>-0.24550584883297599</v>
      </c>
      <c r="G145">
        <v>1104.4000000000001</v>
      </c>
      <c r="H145">
        <v>-0.83313884916652803</v>
      </c>
      <c r="J145" s="1">
        <v>38717</v>
      </c>
      <c r="K145">
        <v>-0.83313884916652803</v>
      </c>
      <c r="L145">
        <v>-0.48815681611067402</v>
      </c>
      <c r="M145">
        <v>517.12511085920005</v>
      </c>
      <c r="N145">
        <v>763.4</v>
      </c>
      <c r="O145">
        <v>865.9</v>
      </c>
      <c r="Q145">
        <v>-0.83313884916652803</v>
      </c>
      <c r="R145">
        <v>-0.24550584883297599</v>
      </c>
      <c r="S145">
        <v>-0.48815681611067402</v>
      </c>
      <c r="T145">
        <v>517.12511085920005</v>
      </c>
      <c r="U145">
        <v>763.4</v>
      </c>
    </row>
    <row r="146" spans="1:21" x14ac:dyDescent="0.25">
      <c r="A146" s="1">
        <v>38807</v>
      </c>
      <c r="B146">
        <v>-0.60413131550525001</v>
      </c>
      <c r="C146">
        <v>555.75637489969995</v>
      </c>
      <c r="D146">
        <v>783.1</v>
      </c>
      <c r="E146">
        <v>-5.97683050106066E-2</v>
      </c>
      <c r="F146">
        <v>0.67117088820742599</v>
      </c>
      <c r="G146">
        <v>1172.7</v>
      </c>
      <c r="H146">
        <v>-5.97683050106066E-2</v>
      </c>
      <c r="J146" s="1">
        <v>38807</v>
      </c>
      <c r="K146">
        <v>-5.97683050106066E-2</v>
      </c>
      <c r="L146">
        <v>-0.60413131550525001</v>
      </c>
      <c r="M146">
        <v>555.75637489969995</v>
      </c>
      <c r="N146">
        <v>783.1</v>
      </c>
      <c r="O146">
        <v>885.8</v>
      </c>
      <c r="Q146">
        <v>-5.97683050106066E-2</v>
      </c>
      <c r="R146">
        <v>0.67117088820742599</v>
      </c>
      <c r="S146">
        <v>-0.60413131550525001</v>
      </c>
      <c r="T146">
        <v>555.75637489969995</v>
      </c>
      <c r="U146">
        <v>783.1</v>
      </c>
    </row>
    <row r="147" spans="1:21" x14ac:dyDescent="0.25">
      <c r="A147" s="1">
        <v>38898</v>
      </c>
      <c r="B147">
        <v>-0.63332823730602394</v>
      </c>
      <c r="C147">
        <v>563.80980074809997</v>
      </c>
      <c r="D147">
        <v>788.4</v>
      </c>
      <c r="E147">
        <v>-1.00937302072367</v>
      </c>
      <c r="F147">
        <v>-0.43513074399812501</v>
      </c>
      <c r="G147">
        <v>1184</v>
      </c>
      <c r="H147">
        <v>-1.00937302072367</v>
      </c>
      <c r="J147" s="1">
        <v>38898</v>
      </c>
      <c r="K147">
        <v>-1.00937302072367</v>
      </c>
      <c r="L147">
        <v>-0.63332823730602394</v>
      </c>
      <c r="M147">
        <v>563.80980074809997</v>
      </c>
      <c r="N147">
        <v>788.4</v>
      </c>
      <c r="O147">
        <v>892.7</v>
      </c>
      <c r="Q147">
        <v>-1.00937302072367</v>
      </c>
      <c r="R147">
        <v>-0.43513074399812501</v>
      </c>
      <c r="S147">
        <v>-0.63332823730602394</v>
      </c>
      <c r="T147">
        <v>563.80980074809997</v>
      </c>
      <c r="U147">
        <v>788.4</v>
      </c>
    </row>
    <row r="148" spans="1:21" x14ac:dyDescent="0.25">
      <c r="A148" s="1">
        <v>38990</v>
      </c>
      <c r="B148">
        <v>-0.28003212041115699</v>
      </c>
      <c r="C148">
        <v>578.18126650030001</v>
      </c>
      <c r="D148">
        <v>792</v>
      </c>
      <c r="E148">
        <v>-0.76004445524245401</v>
      </c>
      <c r="F148">
        <v>-0.51546411842642104</v>
      </c>
      <c r="G148">
        <v>1194.0999999999999</v>
      </c>
      <c r="H148">
        <v>-0.76004445524245401</v>
      </c>
      <c r="J148" s="1">
        <v>38990</v>
      </c>
      <c r="K148">
        <v>-0.76004445524245401</v>
      </c>
      <c r="L148">
        <v>-0.28003212041115699</v>
      </c>
      <c r="M148">
        <v>578.18126650030001</v>
      </c>
      <c r="N148">
        <v>792</v>
      </c>
      <c r="O148">
        <v>897.7</v>
      </c>
      <c r="Q148">
        <v>-0.76004445524245401</v>
      </c>
      <c r="R148">
        <v>-0.51546411842642104</v>
      </c>
      <c r="S148">
        <v>-0.28003212041115699</v>
      </c>
      <c r="T148">
        <v>578.18126650030001</v>
      </c>
      <c r="U148">
        <v>792</v>
      </c>
    </row>
    <row r="149" spans="1:21" x14ac:dyDescent="0.25">
      <c r="A149" s="1">
        <v>39082</v>
      </c>
      <c r="B149">
        <v>-0.29942877366374099</v>
      </c>
      <c r="C149">
        <v>581.01737519660003</v>
      </c>
      <c r="D149">
        <v>796.5</v>
      </c>
      <c r="E149">
        <v>-1.4554827747335099E-2</v>
      </c>
      <c r="F149">
        <v>-3.0938666908844101E-2</v>
      </c>
      <c r="G149">
        <v>1205.5999999999999</v>
      </c>
      <c r="H149">
        <v>-1.4554827747335099E-2</v>
      </c>
      <c r="J149" s="1">
        <v>39082</v>
      </c>
      <c r="K149">
        <v>-1.4554827747335099E-2</v>
      </c>
      <c r="L149">
        <v>-0.29942877366374099</v>
      </c>
      <c r="M149">
        <v>581.01737519660003</v>
      </c>
      <c r="N149">
        <v>796.5</v>
      </c>
      <c r="O149">
        <v>903.3</v>
      </c>
      <c r="Q149">
        <v>-1.4554827747335099E-2</v>
      </c>
      <c r="R149">
        <v>-3.0938666908844101E-2</v>
      </c>
      <c r="S149">
        <v>-0.29942877366374099</v>
      </c>
      <c r="T149">
        <v>581.01737519660003</v>
      </c>
      <c r="U149">
        <v>796.5</v>
      </c>
    </row>
    <row r="150" spans="1:21" x14ac:dyDescent="0.25">
      <c r="A150" s="1">
        <v>39172</v>
      </c>
      <c r="B150">
        <v>-0.33699068269920002</v>
      </c>
      <c r="C150">
        <v>606.85987362499998</v>
      </c>
      <c r="D150">
        <v>823.7</v>
      </c>
      <c r="E150">
        <v>-0.54597576583926299</v>
      </c>
      <c r="F150">
        <v>-0.22942539643962201</v>
      </c>
      <c r="G150">
        <v>1240.0999999999999</v>
      </c>
      <c r="H150">
        <v>-0.54597576583926299</v>
      </c>
      <c r="J150" s="1">
        <v>39172</v>
      </c>
      <c r="K150">
        <v>-0.54597576583926299</v>
      </c>
      <c r="L150">
        <v>-0.33699068269920002</v>
      </c>
      <c r="M150">
        <v>606.85987362499998</v>
      </c>
      <c r="N150">
        <v>823.7</v>
      </c>
      <c r="O150">
        <v>931.3</v>
      </c>
      <c r="Q150">
        <v>-0.54597576583926299</v>
      </c>
      <c r="R150">
        <v>-0.22942539643962201</v>
      </c>
      <c r="S150">
        <v>-0.33699068269920002</v>
      </c>
      <c r="T150">
        <v>606.85987362499998</v>
      </c>
      <c r="U150">
        <v>823.7</v>
      </c>
    </row>
    <row r="151" spans="1:21" x14ac:dyDescent="0.25">
      <c r="A151" s="1">
        <v>39263</v>
      </c>
      <c r="B151">
        <v>-0.281737899786556</v>
      </c>
      <c r="C151">
        <v>604.36382625500005</v>
      </c>
      <c r="D151">
        <v>832.6</v>
      </c>
      <c r="E151">
        <v>5.8138551939037698E-2</v>
      </c>
      <c r="F151">
        <v>0.58517068707720299</v>
      </c>
      <c r="G151">
        <v>1256.7</v>
      </c>
      <c r="H151">
        <v>5.8138551939037698E-2</v>
      </c>
      <c r="J151" s="1">
        <v>39263</v>
      </c>
      <c r="K151">
        <v>5.8138551939037698E-2</v>
      </c>
      <c r="L151">
        <v>-0.281737899786556</v>
      </c>
      <c r="M151">
        <v>604.36382625500005</v>
      </c>
      <c r="N151">
        <v>832.6</v>
      </c>
      <c r="O151">
        <v>941.6</v>
      </c>
      <c r="Q151">
        <v>5.8138551939037698E-2</v>
      </c>
      <c r="R151">
        <v>0.58517068707720299</v>
      </c>
      <c r="S151">
        <v>-0.281737899786556</v>
      </c>
      <c r="T151">
        <v>604.36382625500005</v>
      </c>
      <c r="U151">
        <v>832.6</v>
      </c>
    </row>
    <row r="152" spans="1:21" x14ac:dyDescent="0.25">
      <c r="A152" s="1">
        <v>39355</v>
      </c>
      <c r="B152">
        <v>-5.13895110430901E-2</v>
      </c>
      <c r="C152">
        <v>615.07060334000005</v>
      </c>
      <c r="D152">
        <v>838.2</v>
      </c>
      <c r="E152">
        <v>-4.63098006315526E-2</v>
      </c>
      <c r="F152">
        <v>-8.4883549466133693E-3</v>
      </c>
      <c r="G152">
        <v>1270.2</v>
      </c>
      <c r="H152">
        <v>-4.63098006315526E-2</v>
      </c>
      <c r="J152" s="1">
        <v>39355</v>
      </c>
      <c r="K152">
        <v>-4.63098006315526E-2</v>
      </c>
      <c r="L152">
        <v>-5.13895110430901E-2</v>
      </c>
      <c r="M152">
        <v>615.07060334000005</v>
      </c>
      <c r="N152">
        <v>838.2</v>
      </c>
      <c r="O152">
        <v>948.6</v>
      </c>
      <c r="Q152">
        <v>-4.63098006315526E-2</v>
      </c>
      <c r="R152">
        <v>-8.4883549466133693E-3</v>
      </c>
      <c r="S152">
        <v>-5.13895110430901E-2</v>
      </c>
      <c r="T152">
        <v>615.07060334000005</v>
      </c>
      <c r="U152">
        <v>838.2</v>
      </c>
    </row>
    <row r="153" spans="1:21" x14ac:dyDescent="0.25">
      <c r="A153" s="1">
        <v>39447</v>
      </c>
      <c r="B153">
        <v>4.2701656675898897E-2</v>
      </c>
      <c r="C153">
        <v>629.27056333500002</v>
      </c>
      <c r="D153">
        <v>846</v>
      </c>
      <c r="E153">
        <v>0.32018451150584099</v>
      </c>
      <c r="F153">
        <v>0.104913419182148</v>
      </c>
      <c r="G153">
        <v>1286.3</v>
      </c>
      <c r="H153">
        <v>0.32018451150584099</v>
      </c>
      <c r="J153" s="1">
        <v>39447</v>
      </c>
      <c r="K153">
        <v>0.32018451150584099</v>
      </c>
      <c r="L153">
        <v>4.2701656675898897E-2</v>
      </c>
      <c r="M153">
        <v>629.27056333500002</v>
      </c>
      <c r="N153">
        <v>846</v>
      </c>
      <c r="O153">
        <v>958.4</v>
      </c>
      <c r="Q153">
        <v>0.32018451150584099</v>
      </c>
      <c r="R153">
        <v>0.104913419182148</v>
      </c>
      <c r="S153">
        <v>4.2701656675898897E-2</v>
      </c>
      <c r="T153">
        <v>629.27056333500002</v>
      </c>
      <c r="U153">
        <v>846</v>
      </c>
    </row>
    <row r="154" spans="1:21" x14ac:dyDescent="0.25">
      <c r="A154" s="1">
        <v>39538</v>
      </c>
      <c r="B154">
        <v>0.128151896378248</v>
      </c>
      <c r="C154">
        <v>645.48639056879995</v>
      </c>
      <c r="D154">
        <v>873.1</v>
      </c>
      <c r="E154">
        <v>-2.07004321058296E-2</v>
      </c>
      <c r="F154">
        <v>0.228794621700561</v>
      </c>
      <c r="G154">
        <v>1321.9</v>
      </c>
      <c r="H154">
        <v>-2.07004321058296E-2</v>
      </c>
      <c r="J154" s="1">
        <v>39538</v>
      </c>
      <c r="K154">
        <v>-2.07004321058296E-2</v>
      </c>
      <c r="L154">
        <v>0.128151896378248</v>
      </c>
      <c r="M154">
        <v>645.48639056879995</v>
      </c>
      <c r="N154">
        <v>873.1</v>
      </c>
      <c r="O154">
        <v>987.8</v>
      </c>
      <c r="Q154">
        <v>-2.07004321058296E-2</v>
      </c>
      <c r="R154">
        <v>0.228794621700561</v>
      </c>
      <c r="S154">
        <v>0.128151896378248</v>
      </c>
      <c r="T154">
        <v>645.48639056879995</v>
      </c>
      <c r="U154">
        <v>873.1</v>
      </c>
    </row>
    <row r="155" spans="1:21" x14ac:dyDescent="0.25">
      <c r="A155" s="1">
        <v>39629</v>
      </c>
      <c r="B155">
        <v>2.2829330386091802</v>
      </c>
      <c r="C155">
        <v>658.4942813056</v>
      </c>
      <c r="D155">
        <v>1199.7</v>
      </c>
      <c r="E155">
        <v>2.6207152397152198</v>
      </c>
      <c r="F155">
        <v>0.47841486618596102</v>
      </c>
      <c r="G155">
        <v>1657</v>
      </c>
      <c r="H155">
        <v>2.6207152397152198</v>
      </c>
      <c r="J155" s="1">
        <v>39629</v>
      </c>
      <c r="K155">
        <v>2.6207152397152198</v>
      </c>
      <c r="L155">
        <v>2.2829330386091802</v>
      </c>
      <c r="M155">
        <v>658.4942813056</v>
      </c>
      <c r="N155">
        <v>1199.7</v>
      </c>
      <c r="O155">
        <v>1316.5</v>
      </c>
      <c r="Q155">
        <v>2.6207152397152198</v>
      </c>
      <c r="R155">
        <v>0.47841486618596102</v>
      </c>
      <c r="S155">
        <v>2.2829330386091802</v>
      </c>
      <c r="T155">
        <v>658.4942813056</v>
      </c>
      <c r="U155">
        <v>1199.7</v>
      </c>
    </row>
    <row r="156" spans="1:21" x14ac:dyDescent="0.25">
      <c r="A156" s="1">
        <v>39721</v>
      </c>
      <c r="B156">
        <v>1.08101580807125</v>
      </c>
      <c r="C156">
        <v>668.04331093439998</v>
      </c>
      <c r="D156">
        <v>979.4</v>
      </c>
      <c r="E156">
        <v>1.3902029584611999</v>
      </c>
      <c r="F156">
        <v>0.101034607547213</v>
      </c>
      <c r="G156">
        <v>1445.3</v>
      </c>
      <c r="H156">
        <v>1.3902029584611999</v>
      </c>
      <c r="J156" s="1">
        <v>39721</v>
      </c>
      <c r="K156">
        <v>1.3902029584611999</v>
      </c>
      <c r="L156">
        <v>1.08101580807125</v>
      </c>
      <c r="M156">
        <v>668.04331093439998</v>
      </c>
      <c r="N156">
        <v>979.4</v>
      </c>
      <c r="O156">
        <v>1098.5999999999999</v>
      </c>
      <c r="Q156">
        <v>1.3902029584611999</v>
      </c>
      <c r="R156">
        <v>0.101034607547213</v>
      </c>
      <c r="S156">
        <v>1.08101580807125</v>
      </c>
      <c r="T156">
        <v>668.04331093439998</v>
      </c>
      <c r="U156">
        <v>979.4</v>
      </c>
    </row>
    <row r="157" spans="1:21" x14ac:dyDescent="0.25">
      <c r="A157" s="1">
        <v>39813</v>
      </c>
      <c r="B157">
        <v>1.3551292717496899</v>
      </c>
      <c r="C157">
        <v>677.23645445240004</v>
      </c>
      <c r="D157">
        <v>954.2</v>
      </c>
      <c r="E157">
        <v>1.5145129343858901</v>
      </c>
      <c r="F157">
        <v>0.51517304072480496</v>
      </c>
      <c r="G157">
        <v>1428.7</v>
      </c>
      <c r="H157">
        <v>1.5145129343858901</v>
      </c>
      <c r="J157" s="1">
        <v>39813</v>
      </c>
      <c r="K157">
        <v>1.5145129343858901</v>
      </c>
      <c r="L157">
        <v>1.3551292717496899</v>
      </c>
      <c r="M157">
        <v>677.23645445240004</v>
      </c>
      <c r="N157">
        <v>954.2</v>
      </c>
      <c r="O157">
        <v>1074.5</v>
      </c>
      <c r="Q157">
        <v>1.5145129343858901</v>
      </c>
      <c r="R157">
        <v>0.51517304072480496</v>
      </c>
      <c r="S157">
        <v>1.3551292717496899</v>
      </c>
      <c r="T157">
        <v>677.23645445240004</v>
      </c>
      <c r="U157">
        <v>954.2</v>
      </c>
    </row>
    <row r="158" spans="1:21" x14ac:dyDescent="0.25">
      <c r="A158" s="1">
        <v>39903</v>
      </c>
      <c r="B158">
        <v>2.8809384475203701</v>
      </c>
      <c r="C158">
        <v>720.09024645119996</v>
      </c>
      <c r="D158">
        <v>1038.9000000000001</v>
      </c>
      <c r="E158">
        <v>3.4491808725527502</v>
      </c>
      <c r="F158">
        <v>0.52403523362897697</v>
      </c>
      <c r="G158">
        <v>1521.8</v>
      </c>
      <c r="H158">
        <v>3.4491808725527502</v>
      </c>
      <c r="J158" s="1">
        <v>39903</v>
      </c>
      <c r="K158">
        <v>3.4491808725527502</v>
      </c>
      <c r="L158">
        <v>2.8809384475203701</v>
      </c>
      <c r="M158">
        <v>720.09024645119996</v>
      </c>
      <c r="N158">
        <v>1038.9000000000001</v>
      </c>
      <c r="O158">
        <v>1160.5999999999999</v>
      </c>
      <c r="Q158">
        <v>3.4491808725527502</v>
      </c>
      <c r="R158">
        <v>0.52403523362897697</v>
      </c>
      <c r="S158">
        <v>2.8809384475203701</v>
      </c>
      <c r="T158">
        <v>720.09024645119996</v>
      </c>
      <c r="U158">
        <v>1038.9000000000001</v>
      </c>
    </row>
    <row r="159" spans="1:21" x14ac:dyDescent="0.25">
      <c r="A159" s="1">
        <v>39994</v>
      </c>
      <c r="B159">
        <v>1.9033442577195001</v>
      </c>
      <c r="C159">
        <v>734.53917945269995</v>
      </c>
      <c r="D159">
        <v>1157.5999999999999</v>
      </c>
      <c r="E159">
        <v>2.8490504440606799</v>
      </c>
      <c r="F159">
        <v>1.9176633430235199</v>
      </c>
      <c r="G159">
        <v>1648</v>
      </c>
      <c r="H159">
        <v>2.8490504440606799</v>
      </c>
      <c r="J159" s="1">
        <v>39994</v>
      </c>
      <c r="K159">
        <v>2.8490504440606799</v>
      </c>
      <c r="L159">
        <v>1.9033442577195001</v>
      </c>
      <c r="M159">
        <v>734.53917945269995</v>
      </c>
      <c r="N159">
        <v>1157.5999999999999</v>
      </c>
      <c r="O159">
        <v>1280.7</v>
      </c>
      <c r="Q159">
        <v>2.8490504440606799</v>
      </c>
      <c r="R159">
        <v>1.9176633430235199</v>
      </c>
      <c r="S159">
        <v>1.9033442577195001</v>
      </c>
      <c r="T159">
        <v>734.53917945269995</v>
      </c>
      <c r="U159">
        <v>1157.5999999999999</v>
      </c>
    </row>
    <row r="160" spans="1:21" x14ac:dyDescent="0.25">
      <c r="A160" s="1">
        <v>40086</v>
      </c>
      <c r="B160">
        <v>2.7852709420870201</v>
      </c>
      <c r="C160">
        <v>746.99394868260003</v>
      </c>
      <c r="D160">
        <v>1137.8</v>
      </c>
      <c r="E160">
        <v>2.77526554837545</v>
      </c>
      <c r="F160">
        <v>-0.24189763971235301</v>
      </c>
      <c r="G160">
        <v>1634.5</v>
      </c>
      <c r="H160">
        <v>2.77526554837545</v>
      </c>
      <c r="J160" s="1">
        <v>40086</v>
      </c>
      <c r="K160">
        <v>2.77526554837545</v>
      </c>
      <c r="L160">
        <v>2.7852709420870201</v>
      </c>
      <c r="M160">
        <v>746.99394868260003</v>
      </c>
      <c r="N160">
        <v>1137.8</v>
      </c>
      <c r="O160">
        <v>1262</v>
      </c>
      <c r="Q160">
        <v>2.77526554837545</v>
      </c>
      <c r="R160">
        <v>-0.24189763971235301</v>
      </c>
      <c r="S160">
        <v>2.7852709420870201</v>
      </c>
      <c r="T160">
        <v>746.99394868260003</v>
      </c>
      <c r="U160">
        <v>1137.8</v>
      </c>
    </row>
    <row r="161" spans="1:21" x14ac:dyDescent="0.25">
      <c r="A161" s="1">
        <v>40178</v>
      </c>
      <c r="B161">
        <v>2.4820502471967201</v>
      </c>
      <c r="C161">
        <v>748.52021171039996</v>
      </c>
      <c r="D161">
        <v>1152.0999999999999</v>
      </c>
      <c r="E161">
        <v>2.4060523911332101</v>
      </c>
      <c r="F161">
        <v>0.64884178682537696</v>
      </c>
      <c r="G161">
        <v>1653.9</v>
      </c>
      <c r="H161">
        <v>2.4060523911332101</v>
      </c>
      <c r="J161" s="1">
        <v>40178</v>
      </c>
      <c r="K161">
        <v>2.4060523911332101</v>
      </c>
      <c r="L161">
        <v>2.4820502471967201</v>
      </c>
      <c r="M161">
        <v>748.52021171039996</v>
      </c>
      <c r="N161">
        <v>1152.0999999999999</v>
      </c>
      <c r="O161">
        <v>1277.5</v>
      </c>
      <c r="Q161">
        <v>2.4060523911332101</v>
      </c>
      <c r="R161">
        <v>0.64884178682537696</v>
      </c>
      <c r="S161">
        <v>2.4820502471967201</v>
      </c>
      <c r="T161">
        <v>748.52021171039996</v>
      </c>
      <c r="U161">
        <v>1152.0999999999999</v>
      </c>
    </row>
    <row r="162" spans="1:21" x14ac:dyDescent="0.25">
      <c r="A162" s="1">
        <v>40268</v>
      </c>
      <c r="B162">
        <v>2.1439012746163399</v>
      </c>
      <c r="C162">
        <v>762.51388163280001</v>
      </c>
      <c r="D162">
        <v>1247.5</v>
      </c>
      <c r="E162">
        <v>1.62211471438402</v>
      </c>
      <c r="F162">
        <v>0.648632632900773</v>
      </c>
      <c r="G162">
        <v>1753.5</v>
      </c>
      <c r="H162">
        <v>1.62211471438402</v>
      </c>
      <c r="J162" s="1">
        <v>40268</v>
      </c>
      <c r="K162">
        <v>1.62211471438402</v>
      </c>
      <c r="L162">
        <v>2.1439012746163399</v>
      </c>
      <c r="M162">
        <v>762.51388163280001</v>
      </c>
      <c r="N162">
        <v>1247.5</v>
      </c>
      <c r="O162">
        <v>1374.1</v>
      </c>
      <c r="Q162">
        <v>1.62211471438402</v>
      </c>
      <c r="R162">
        <v>0.648632632900773</v>
      </c>
      <c r="S162">
        <v>2.1439012746163399</v>
      </c>
      <c r="T162">
        <v>762.51388163280001</v>
      </c>
      <c r="U162">
        <v>1247.5</v>
      </c>
    </row>
    <row r="163" spans="1:21" x14ac:dyDescent="0.25">
      <c r="A163" s="1">
        <v>40359</v>
      </c>
      <c r="B163">
        <v>1.17784351175743</v>
      </c>
      <c r="C163">
        <v>769.43065727759995</v>
      </c>
      <c r="D163">
        <v>1245.2</v>
      </c>
      <c r="E163">
        <v>1.2528266499071401</v>
      </c>
      <c r="F163">
        <v>0.149623305791793</v>
      </c>
      <c r="G163">
        <v>1755.7</v>
      </c>
      <c r="H163">
        <v>1.2528266499071401</v>
      </c>
      <c r="J163" s="1">
        <v>40359</v>
      </c>
      <c r="K163">
        <v>1.2528266499071401</v>
      </c>
      <c r="L163">
        <v>1.17784351175743</v>
      </c>
      <c r="M163">
        <v>769.43065727759995</v>
      </c>
      <c r="N163">
        <v>1245.2</v>
      </c>
      <c r="O163">
        <v>1372.5</v>
      </c>
      <c r="Q163">
        <v>1.2528266499071401</v>
      </c>
      <c r="R163">
        <v>0.149623305791793</v>
      </c>
      <c r="S163">
        <v>1.17784351175743</v>
      </c>
      <c r="T163">
        <v>769.43065727759995</v>
      </c>
      <c r="U163">
        <v>1245.2</v>
      </c>
    </row>
    <row r="164" spans="1:21" x14ac:dyDescent="0.25">
      <c r="A164" s="1">
        <v>40451</v>
      </c>
      <c r="B164">
        <v>1.1162207680676</v>
      </c>
      <c r="C164">
        <v>787.99005598079998</v>
      </c>
      <c r="D164">
        <v>1243.0999999999999</v>
      </c>
      <c r="E164">
        <v>0.32924151814626301</v>
      </c>
      <c r="F164">
        <v>4.1358141195012799E-2</v>
      </c>
      <c r="G164">
        <v>1758.8</v>
      </c>
      <c r="H164">
        <v>0.32924151814626301</v>
      </c>
      <c r="J164" s="1">
        <v>40451</v>
      </c>
      <c r="K164">
        <v>0.32924151814626301</v>
      </c>
      <c r="L164">
        <v>1.1162207680676</v>
      </c>
      <c r="M164">
        <v>787.99005598079998</v>
      </c>
      <c r="N164">
        <v>1243.0999999999999</v>
      </c>
      <c r="O164">
        <v>1370.7</v>
      </c>
      <c r="Q164">
        <v>0.32924151814626301</v>
      </c>
      <c r="R164">
        <v>4.1358141195012799E-2</v>
      </c>
      <c r="S164">
        <v>1.1162207680676</v>
      </c>
      <c r="T164">
        <v>787.99005598079998</v>
      </c>
      <c r="U164">
        <v>1243.0999999999999</v>
      </c>
    </row>
    <row r="165" spans="1:21" x14ac:dyDescent="0.25">
      <c r="A165" s="1">
        <v>40543</v>
      </c>
      <c r="B165">
        <v>1.03065680156573</v>
      </c>
      <c r="C165">
        <v>799.39633180880003</v>
      </c>
      <c r="D165">
        <v>1240.5</v>
      </c>
      <c r="E165">
        <v>0.28394315737611298</v>
      </c>
      <c r="F165">
        <v>-0.45292773442836198</v>
      </c>
      <c r="G165">
        <v>1761.9</v>
      </c>
      <c r="H165">
        <v>0.28394315737611298</v>
      </c>
      <c r="J165" s="1">
        <v>40543</v>
      </c>
      <c r="K165">
        <v>0.28394315737611298</v>
      </c>
      <c r="L165">
        <v>1.03065680156573</v>
      </c>
      <c r="M165">
        <v>799.39633180880003</v>
      </c>
      <c r="N165">
        <v>1240.5</v>
      </c>
      <c r="O165">
        <v>1367.2</v>
      </c>
      <c r="Q165">
        <v>0.28394315737611298</v>
      </c>
      <c r="R165">
        <v>-0.45292773442836198</v>
      </c>
      <c r="S165">
        <v>1.03065680156573</v>
      </c>
      <c r="T165">
        <v>799.39633180880003</v>
      </c>
      <c r="U165">
        <v>1240.5</v>
      </c>
    </row>
    <row r="166" spans="1:21" x14ac:dyDescent="0.25">
      <c r="A166" s="1">
        <v>40633</v>
      </c>
      <c r="B166">
        <v>-0.20874621718786501</v>
      </c>
      <c r="C166">
        <v>783.15795991519997</v>
      </c>
      <c r="D166">
        <v>1241</v>
      </c>
      <c r="E166">
        <v>-1.4750696567730699</v>
      </c>
      <c r="F166">
        <v>-0.43244924692488101</v>
      </c>
      <c r="G166">
        <v>1768.6</v>
      </c>
      <c r="H166">
        <v>-1.4750696567730699</v>
      </c>
      <c r="J166" s="1">
        <v>40633</v>
      </c>
      <c r="K166">
        <v>-1.4750696567730699</v>
      </c>
      <c r="L166">
        <v>-0.20874621718786501</v>
      </c>
      <c r="M166">
        <v>783.15795991519997</v>
      </c>
      <c r="N166">
        <v>1241</v>
      </c>
      <c r="O166">
        <v>1366.6</v>
      </c>
      <c r="Q166">
        <v>-1.4750696567730699</v>
      </c>
      <c r="R166">
        <v>-0.43244924692488101</v>
      </c>
      <c r="S166">
        <v>-0.20874621718786501</v>
      </c>
      <c r="T166">
        <v>783.15795991519997</v>
      </c>
      <c r="U166">
        <v>1241</v>
      </c>
    </row>
    <row r="167" spans="1:21" x14ac:dyDescent="0.25">
      <c r="A167" s="1">
        <v>40724</v>
      </c>
      <c r="B167">
        <v>-0.48204304624104</v>
      </c>
      <c r="C167">
        <v>783.40500519880004</v>
      </c>
      <c r="D167">
        <v>1244</v>
      </c>
      <c r="E167">
        <v>-1.2878490945539101</v>
      </c>
      <c r="F167">
        <v>-8.8704648230100894E-2</v>
      </c>
      <c r="G167">
        <v>1777.4</v>
      </c>
      <c r="H167">
        <v>-1.2878490945539101</v>
      </c>
      <c r="J167" s="1">
        <v>40724</v>
      </c>
      <c r="K167">
        <v>-1.2878490945539101</v>
      </c>
      <c r="L167">
        <v>-0.48204304624104</v>
      </c>
      <c r="M167">
        <v>783.40500519880004</v>
      </c>
      <c r="N167">
        <v>1244</v>
      </c>
      <c r="O167">
        <v>1369</v>
      </c>
      <c r="Q167">
        <v>-1.2878490945539101</v>
      </c>
      <c r="R167">
        <v>-8.8704648230100894E-2</v>
      </c>
      <c r="S167">
        <v>-0.48204304624104</v>
      </c>
      <c r="T167">
        <v>783.40500519880004</v>
      </c>
      <c r="U167">
        <v>1244</v>
      </c>
    </row>
    <row r="168" spans="1:21" x14ac:dyDescent="0.25">
      <c r="A168" s="1">
        <v>40816</v>
      </c>
      <c r="B168">
        <v>-0.69028585861134095</v>
      </c>
      <c r="C168">
        <v>780.38914830559997</v>
      </c>
      <c r="D168">
        <v>1243.9000000000001</v>
      </c>
      <c r="E168">
        <v>-2.1198422762550599</v>
      </c>
      <c r="F168">
        <v>-2.1015154146194099</v>
      </c>
      <c r="G168">
        <v>1782.4</v>
      </c>
      <c r="H168">
        <v>-2.1198422762550599</v>
      </c>
      <c r="J168" s="1">
        <v>40816</v>
      </c>
      <c r="K168">
        <v>-2.1198422762550599</v>
      </c>
      <c r="L168">
        <v>-0.69028585861134095</v>
      </c>
      <c r="M168">
        <v>780.38914830559997</v>
      </c>
      <c r="N168">
        <v>1243.9000000000001</v>
      </c>
      <c r="O168">
        <v>1368.3</v>
      </c>
      <c r="Q168">
        <v>-2.1198422762550599</v>
      </c>
      <c r="R168">
        <v>-2.1015154146194099</v>
      </c>
      <c r="S168">
        <v>-0.69028585861134095</v>
      </c>
      <c r="T168">
        <v>780.38914830559997</v>
      </c>
      <c r="U168">
        <v>1243.9000000000001</v>
      </c>
    </row>
    <row r="169" spans="1:21" x14ac:dyDescent="0.25">
      <c r="A169" s="1">
        <v>40908</v>
      </c>
      <c r="B169">
        <v>-0.75256232550997604</v>
      </c>
      <c r="C169">
        <v>786.55877123719995</v>
      </c>
      <c r="D169">
        <v>1246.4000000000001</v>
      </c>
      <c r="E169">
        <v>-1.08619889648447</v>
      </c>
      <c r="F169">
        <v>-0.31606054221143298</v>
      </c>
      <c r="G169">
        <v>1789.3</v>
      </c>
      <c r="H169">
        <v>-1.08619889648447</v>
      </c>
      <c r="J169" s="1">
        <v>40908</v>
      </c>
      <c r="K169">
        <v>-1.08619889648447</v>
      </c>
      <c r="L169">
        <v>-0.75256232550997604</v>
      </c>
      <c r="M169">
        <v>786.55877123719995</v>
      </c>
      <c r="N169">
        <v>1246.4000000000001</v>
      </c>
      <c r="O169">
        <v>1370</v>
      </c>
      <c r="Q169">
        <v>-1.08619889648447</v>
      </c>
      <c r="R169">
        <v>-0.31606054221143298</v>
      </c>
      <c r="S169">
        <v>-0.75256232550997604</v>
      </c>
      <c r="T169">
        <v>786.55877123719995</v>
      </c>
      <c r="U169">
        <v>1246.4000000000001</v>
      </c>
    </row>
    <row r="170" spans="1:21" x14ac:dyDescent="0.25">
      <c r="A170" s="1">
        <v>40999</v>
      </c>
      <c r="B170">
        <v>-0.82469954928565303</v>
      </c>
      <c r="C170">
        <v>778.95410364040004</v>
      </c>
      <c r="D170">
        <v>1225.9000000000001</v>
      </c>
      <c r="E170">
        <v>-1.41672757992785</v>
      </c>
      <c r="F170">
        <v>0.24431168115878801</v>
      </c>
      <c r="G170">
        <v>1772.9</v>
      </c>
      <c r="H170">
        <v>-1.41672757992785</v>
      </c>
      <c r="J170" s="1">
        <v>40999</v>
      </c>
      <c r="K170">
        <v>-1.41672757992785</v>
      </c>
      <c r="L170">
        <v>-0.82469954928565303</v>
      </c>
      <c r="M170">
        <v>778.95410364040004</v>
      </c>
      <c r="N170">
        <v>1225.9000000000001</v>
      </c>
      <c r="O170">
        <v>1349.2</v>
      </c>
      <c r="Q170">
        <v>-1.41672757992785</v>
      </c>
      <c r="R170">
        <v>0.24431168115878801</v>
      </c>
      <c r="S170">
        <v>-0.82469954928565303</v>
      </c>
      <c r="T170">
        <v>778.95410364040004</v>
      </c>
      <c r="U170">
        <v>1225.9000000000001</v>
      </c>
    </row>
    <row r="171" spans="1:21" x14ac:dyDescent="0.25">
      <c r="A171" s="1">
        <v>41090</v>
      </c>
      <c r="B171">
        <v>-0.55847424025430004</v>
      </c>
      <c r="C171">
        <v>795.77135672780003</v>
      </c>
      <c r="D171">
        <v>1225.9000000000001</v>
      </c>
      <c r="E171">
        <v>-1.27656670120958</v>
      </c>
      <c r="F171">
        <v>-0.56182411623858197</v>
      </c>
      <c r="G171">
        <v>1777.5</v>
      </c>
      <c r="H171">
        <v>-1.27656670120958</v>
      </c>
      <c r="J171" s="1">
        <v>41090</v>
      </c>
      <c r="K171">
        <v>-1.27656670120958</v>
      </c>
      <c r="L171">
        <v>-0.55847424025430004</v>
      </c>
      <c r="M171">
        <v>795.77135672780003</v>
      </c>
      <c r="N171">
        <v>1225.9000000000001</v>
      </c>
      <c r="O171">
        <v>1348.5</v>
      </c>
      <c r="Q171">
        <v>-1.27656670120958</v>
      </c>
      <c r="R171">
        <v>-0.56182411623858197</v>
      </c>
      <c r="S171">
        <v>-0.55847424025430004</v>
      </c>
      <c r="T171">
        <v>795.77135672780003</v>
      </c>
      <c r="U171">
        <v>1225.9000000000001</v>
      </c>
    </row>
    <row r="172" spans="1:21" x14ac:dyDescent="0.25">
      <c r="A172" s="1">
        <v>41182</v>
      </c>
      <c r="B172">
        <v>-0.39870365200664298</v>
      </c>
      <c r="C172">
        <v>799.70801154599997</v>
      </c>
      <c r="D172">
        <v>1226.5</v>
      </c>
      <c r="E172">
        <v>-0.80512356217034298</v>
      </c>
      <c r="F172">
        <v>-0.24771057416558401</v>
      </c>
      <c r="G172">
        <v>1783.6</v>
      </c>
      <c r="H172">
        <v>-0.80512356217034298</v>
      </c>
      <c r="J172" s="1">
        <v>41182</v>
      </c>
      <c r="K172">
        <v>-0.80512356217034298</v>
      </c>
      <c r="L172">
        <v>-0.39870365200664298</v>
      </c>
      <c r="M172">
        <v>799.70801154599997</v>
      </c>
      <c r="N172">
        <v>1226.5</v>
      </c>
      <c r="O172">
        <v>1349.5</v>
      </c>
      <c r="Q172">
        <v>-0.80512356217034298</v>
      </c>
      <c r="R172">
        <v>-0.24771057416558401</v>
      </c>
      <c r="S172">
        <v>-0.39870365200664298</v>
      </c>
      <c r="T172">
        <v>799.70801154599997</v>
      </c>
      <c r="U172">
        <v>1226.5</v>
      </c>
    </row>
    <row r="173" spans="1:21" x14ac:dyDescent="0.25">
      <c r="A173" s="1">
        <v>41274</v>
      </c>
      <c r="B173">
        <v>-0.50876356166182202</v>
      </c>
      <c r="C173">
        <v>811.74027721259995</v>
      </c>
      <c r="D173">
        <v>1230</v>
      </c>
      <c r="E173">
        <v>-1.52935287186274</v>
      </c>
      <c r="F173">
        <v>-0.72809298052896398</v>
      </c>
      <c r="G173">
        <v>1793.4</v>
      </c>
      <c r="H173">
        <v>-1.52935287186274</v>
      </c>
      <c r="J173" s="1">
        <v>41274</v>
      </c>
      <c r="K173">
        <v>-1.52935287186274</v>
      </c>
      <c r="L173">
        <v>-0.50876356166182202</v>
      </c>
      <c r="M173">
        <v>811.74027721259995</v>
      </c>
      <c r="N173">
        <v>1230</v>
      </c>
      <c r="O173">
        <v>1353.8</v>
      </c>
      <c r="Q173">
        <v>-1.52935287186274</v>
      </c>
      <c r="R173">
        <v>-0.72809298052896398</v>
      </c>
      <c r="S173">
        <v>-0.50876356166182202</v>
      </c>
      <c r="T173">
        <v>811.74027721259995</v>
      </c>
      <c r="U173">
        <v>1230</v>
      </c>
    </row>
    <row r="174" spans="1:21" x14ac:dyDescent="0.25">
      <c r="A174" s="1">
        <v>41364</v>
      </c>
      <c r="B174">
        <v>-0.81108750360638004</v>
      </c>
      <c r="C174">
        <v>816.83163796559995</v>
      </c>
      <c r="D174">
        <v>1247</v>
      </c>
      <c r="E174">
        <v>-1.76349749302281</v>
      </c>
      <c r="F174">
        <v>-1.0153709252031999</v>
      </c>
      <c r="G174">
        <v>1817.3</v>
      </c>
      <c r="H174">
        <v>-1.76349749302281</v>
      </c>
      <c r="J174" s="1">
        <v>41364</v>
      </c>
      <c r="K174">
        <v>-1.76349749302281</v>
      </c>
      <c r="L174">
        <v>-0.81108750360638004</v>
      </c>
      <c r="M174">
        <v>816.83163796559995</v>
      </c>
      <c r="N174">
        <v>1247</v>
      </c>
      <c r="O174">
        <v>1370.6</v>
      </c>
      <c r="Q174">
        <v>-1.76349749302281</v>
      </c>
      <c r="R174">
        <v>-1.0153709252031999</v>
      </c>
      <c r="S174">
        <v>-0.81108750360638004</v>
      </c>
      <c r="T174">
        <v>816.83163796559995</v>
      </c>
      <c r="U174">
        <v>1247</v>
      </c>
    </row>
    <row r="175" spans="1:21" x14ac:dyDescent="0.25">
      <c r="A175" s="1">
        <v>41455</v>
      </c>
      <c r="B175">
        <v>-0.85514174334772297</v>
      </c>
      <c r="C175">
        <v>821.52436460479998</v>
      </c>
      <c r="D175">
        <v>1248.4000000000001</v>
      </c>
      <c r="E175">
        <v>-1.2892300592440999</v>
      </c>
      <c r="F175">
        <v>-0.125477984053074</v>
      </c>
      <c r="G175">
        <v>1815.5</v>
      </c>
      <c r="H175">
        <v>-1.2892300592440999</v>
      </c>
      <c r="J175" s="1">
        <v>41455</v>
      </c>
      <c r="K175">
        <v>-1.2892300592440999</v>
      </c>
      <c r="L175">
        <v>-0.85514174334772297</v>
      </c>
      <c r="M175">
        <v>821.52436460479998</v>
      </c>
      <c r="N175">
        <v>1248.4000000000001</v>
      </c>
      <c r="O175">
        <v>1372.8</v>
      </c>
      <c r="Q175">
        <v>-1.2892300592440999</v>
      </c>
      <c r="R175">
        <v>-0.125477984053074</v>
      </c>
      <c r="S175">
        <v>-0.85514174334772297</v>
      </c>
      <c r="T175">
        <v>821.52436460479998</v>
      </c>
      <c r="U175">
        <v>1248.4000000000001</v>
      </c>
    </row>
    <row r="176" spans="1:21" x14ac:dyDescent="0.25">
      <c r="A176" s="1">
        <v>41547</v>
      </c>
      <c r="B176">
        <v>-0.431669292855964</v>
      </c>
      <c r="C176">
        <v>833.81177056540002</v>
      </c>
      <c r="D176">
        <v>1249.5</v>
      </c>
      <c r="E176">
        <v>-1.13347893488422</v>
      </c>
      <c r="F176">
        <v>-0.85421141894525499</v>
      </c>
      <c r="G176">
        <v>1823.2</v>
      </c>
      <c r="H176">
        <v>-1.13347893488422</v>
      </c>
      <c r="J176" s="1">
        <v>41547</v>
      </c>
      <c r="K176">
        <v>-1.13347893488422</v>
      </c>
      <c r="L176">
        <v>-0.431669292855964</v>
      </c>
      <c r="M176">
        <v>833.81177056540002</v>
      </c>
      <c r="N176">
        <v>1249.5</v>
      </c>
      <c r="O176">
        <v>1374.1</v>
      </c>
      <c r="Q176">
        <v>-1.13347893488422</v>
      </c>
      <c r="R176">
        <v>-0.85421141894525499</v>
      </c>
      <c r="S176">
        <v>-0.431669292855964</v>
      </c>
      <c r="T176">
        <v>833.81177056540002</v>
      </c>
      <c r="U176">
        <v>1249.5</v>
      </c>
    </row>
    <row r="177" spans="1:21" x14ac:dyDescent="0.25">
      <c r="A177" s="1">
        <v>41639</v>
      </c>
      <c r="B177">
        <v>-0.48562856249092201</v>
      </c>
      <c r="C177">
        <v>840.54390958420004</v>
      </c>
      <c r="D177">
        <v>1249.9000000000001</v>
      </c>
      <c r="E177">
        <v>-1.43900029477277</v>
      </c>
      <c r="F177">
        <v>-0.88439167352243198</v>
      </c>
      <c r="G177">
        <v>1830.1</v>
      </c>
      <c r="H177">
        <v>-1.43900029477277</v>
      </c>
      <c r="J177" s="1">
        <v>41639</v>
      </c>
      <c r="K177">
        <v>-1.43900029477277</v>
      </c>
      <c r="L177">
        <v>-0.48562856249092201</v>
      </c>
      <c r="M177">
        <v>840.54390958420004</v>
      </c>
      <c r="N177">
        <v>1249.9000000000001</v>
      </c>
      <c r="O177">
        <v>1374.9</v>
      </c>
      <c r="Q177">
        <v>-1.43900029477277</v>
      </c>
      <c r="R177">
        <v>-0.88439167352243198</v>
      </c>
      <c r="S177">
        <v>-0.48562856249092201</v>
      </c>
      <c r="T177">
        <v>840.54390958420004</v>
      </c>
      <c r="U177">
        <v>1249.9000000000001</v>
      </c>
    </row>
    <row r="178" spans="1:21" x14ac:dyDescent="0.25">
      <c r="A178" s="1">
        <v>41729</v>
      </c>
      <c r="B178">
        <v>-0.670119719803144</v>
      </c>
      <c r="C178">
        <v>869.8166288786</v>
      </c>
      <c r="D178">
        <v>1261.4000000000001</v>
      </c>
      <c r="E178">
        <v>-1.1986710515957999</v>
      </c>
      <c r="F178">
        <v>-0.118492210407068</v>
      </c>
      <c r="G178">
        <v>1848.1</v>
      </c>
      <c r="H178">
        <v>-1.1986710515957999</v>
      </c>
      <c r="J178" s="1">
        <v>41729</v>
      </c>
      <c r="K178">
        <v>-1.1986710515957999</v>
      </c>
      <c r="L178">
        <v>-0.670119719803144</v>
      </c>
      <c r="M178">
        <v>869.8166288786</v>
      </c>
      <c r="N178">
        <v>1261.4000000000001</v>
      </c>
      <c r="O178">
        <v>1387</v>
      </c>
      <c r="Q178">
        <v>-1.1986710515957999</v>
      </c>
      <c r="R178">
        <v>-0.118492210407068</v>
      </c>
      <c r="S178">
        <v>-0.670119719803144</v>
      </c>
      <c r="T178">
        <v>869.8166288786</v>
      </c>
      <c r="U178">
        <v>1261.4000000000001</v>
      </c>
    </row>
    <row r="179" spans="1:21" x14ac:dyDescent="0.25">
      <c r="A179" s="1">
        <v>41820</v>
      </c>
      <c r="B179">
        <v>-0.50628382388574</v>
      </c>
      <c r="C179">
        <v>890.73630127349998</v>
      </c>
      <c r="D179">
        <v>1282.2</v>
      </c>
      <c r="E179">
        <v>-0.83307856094981403</v>
      </c>
      <c r="F179">
        <v>-0.19379478847339801</v>
      </c>
      <c r="G179">
        <v>1876.2</v>
      </c>
      <c r="H179">
        <v>-0.83307856094981403</v>
      </c>
      <c r="J179" s="1">
        <v>41820</v>
      </c>
      <c r="K179">
        <v>-0.83307856094981403</v>
      </c>
      <c r="L179">
        <v>-0.50628382388574</v>
      </c>
      <c r="M179">
        <v>890.73630127349998</v>
      </c>
      <c r="N179">
        <v>1282.2</v>
      </c>
      <c r="O179">
        <v>1408.6</v>
      </c>
      <c r="Q179">
        <v>-0.83307856094981403</v>
      </c>
      <c r="R179">
        <v>-0.19379478847339801</v>
      </c>
      <c r="S179">
        <v>-0.50628382388574</v>
      </c>
      <c r="T179">
        <v>890.73630127349998</v>
      </c>
      <c r="U179">
        <v>1282.2</v>
      </c>
    </row>
    <row r="180" spans="1:21" x14ac:dyDescent="0.25">
      <c r="A180" s="1">
        <v>41912</v>
      </c>
      <c r="B180">
        <v>-0.37428058224879601</v>
      </c>
      <c r="C180">
        <v>914.93619031369997</v>
      </c>
      <c r="D180">
        <v>1286.9000000000001</v>
      </c>
      <c r="E180">
        <v>-0.17763244246631199</v>
      </c>
      <c r="F180">
        <v>0.17551339137351801</v>
      </c>
      <c r="G180">
        <v>1889.2</v>
      </c>
      <c r="H180">
        <v>-0.17763244246631199</v>
      </c>
      <c r="J180" s="1">
        <v>41912</v>
      </c>
      <c r="K180">
        <v>-0.17763244246631199</v>
      </c>
      <c r="L180">
        <v>-0.37428058224879601</v>
      </c>
      <c r="M180">
        <v>914.93619031369997</v>
      </c>
      <c r="N180">
        <v>1286.9000000000001</v>
      </c>
      <c r="O180">
        <v>1414</v>
      </c>
      <c r="Q180">
        <v>-0.17763244246631199</v>
      </c>
      <c r="R180">
        <v>0.17551339137351801</v>
      </c>
      <c r="S180">
        <v>-0.37428058224879601</v>
      </c>
      <c r="T180">
        <v>914.93619031369997</v>
      </c>
      <c r="U180">
        <v>1286.9000000000001</v>
      </c>
    </row>
    <row r="181" spans="1:21" x14ac:dyDescent="0.25">
      <c r="A181" s="1">
        <v>42004</v>
      </c>
      <c r="B181">
        <v>-0.24139355591300801</v>
      </c>
      <c r="C181">
        <v>929.18964341950004</v>
      </c>
      <c r="D181">
        <v>1293.0999999999999</v>
      </c>
      <c r="E181">
        <v>-0.62961181480794903</v>
      </c>
      <c r="F181">
        <v>-0.70998968246338401</v>
      </c>
      <c r="G181">
        <v>1904.6</v>
      </c>
      <c r="H181">
        <v>-0.62961181480794903</v>
      </c>
      <c r="J181" s="1">
        <v>42004</v>
      </c>
      <c r="K181">
        <v>-0.62961181480794903</v>
      </c>
      <c r="L181">
        <v>-0.24139355591300801</v>
      </c>
      <c r="M181">
        <v>929.18964341950004</v>
      </c>
      <c r="N181">
        <v>1293.0999999999999</v>
      </c>
      <c r="O181">
        <v>1421</v>
      </c>
      <c r="Q181">
        <v>-0.62961181480794903</v>
      </c>
      <c r="R181">
        <v>-0.70998968246338401</v>
      </c>
      <c r="S181">
        <v>-0.24139355591300801</v>
      </c>
      <c r="T181">
        <v>929.18964341950004</v>
      </c>
      <c r="U181">
        <v>1293.0999999999999</v>
      </c>
    </row>
    <row r="182" spans="1:21" x14ac:dyDescent="0.25">
      <c r="A182" s="1">
        <v>42094</v>
      </c>
      <c r="B182">
        <v>4.8067432051503101E-2</v>
      </c>
      <c r="C182">
        <v>953.6971792539</v>
      </c>
      <c r="D182">
        <v>1322.4</v>
      </c>
      <c r="E182">
        <v>0.11088593480888299</v>
      </c>
      <c r="F182">
        <v>7.85073986838941E-2</v>
      </c>
      <c r="G182">
        <v>1943.9</v>
      </c>
      <c r="H182">
        <v>0.11088593480888299</v>
      </c>
      <c r="J182" s="1">
        <v>42094</v>
      </c>
      <c r="K182">
        <v>0.11088593480888299</v>
      </c>
      <c r="L182">
        <v>4.8067432051503101E-2</v>
      </c>
      <c r="M182">
        <v>953.6971792539</v>
      </c>
      <c r="N182">
        <v>1322.4</v>
      </c>
      <c r="O182">
        <v>1451.2</v>
      </c>
      <c r="Q182">
        <v>0.11088593480888299</v>
      </c>
      <c r="R182">
        <v>7.85073986838941E-2</v>
      </c>
      <c r="S182">
        <v>4.8067432051503101E-2</v>
      </c>
      <c r="T182">
        <v>953.6971792539</v>
      </c>
      <c r="U182">
        <v>1322.4</v>
      </c>
    </row>
    <row r="183" spans="1:21" x14ac:dyDescent="0.25">
      <c r="A183" s="1">
        <v>42185</v>
      </c>
      <c r="B183">
        <v>1.186736869923E-2</v>
      </c>
      <c r="C183">
        <v>971.86805888599997</v>
      </c>
      <c r="D183">
        <v>1333.5</v>
      </c>
      <c r="E183">
        <v>0.41822146166422602</v>
      </c>
      <c r="F183">
        <v>-0.18019484278307099</v>
      </c>
      <c r="G183">
        <v>1964.1</v>
      </c>
      <c r="H183">
        <v>0.41822146166422602</v>
      </c>
      <c r="J183" s="1">
        <v>42185</v>
      </c>
      <c r="K183">
        <v>0.41822146166422602</v>
      </c>
      <c r="L183">
        <v>1.186736869923E-2</v>
      </c>
      <c r="M183">
        <v>971.86805888599997</v>
      </c>
      <c r="N183">
        <v>1333.5</v>
      </c>
      <c r="O183">
        <v>1463.1</v>
      </c>
      <c r="Q183">
        <v>0.41822146166422602</v>
      </c>
      <c r="R183">
        <v>-0.18019484278307099</v>
      </c>
      <c r="S183">
        <v>1.186736869923E-2</v>
      </c>
      <c r="T183">
        <v>971.86805888599997</v>
      </c>
      <c r="U183">
        <v>1333.5</v>
      </c>
    </row>
    <row r="184" spans="1:21" x14ac:dyDescent="0.25">
      <c r="A184" s="1">
        <v>42277</v>
      </c>
      <c r="B184">
        <v>2.18565200963542E-2</v>
      </c>
      <c r="C184">
        <v>981.35387700349997</v>
      </c>
      <c r="D184">
        <v>1335.8</v>
      </c>
      <c r="E184">
        <v>3.1409068011077998E-2</v>
      </c>
      <c r="F184">
        <v>-0.181243517934779</v>
      </c>
      <c r="G184">
        <v>1974.3</v>
      </c>
      <c r="H184">
        <v>3.1409068011077998E-2</v>
      </c>
      <c r="J184" s="1">
        <v>42277</v>
      </c>
      <c r="K184">
        <v>3.1409068011077998E-2</v>
      </c>
      <c r="L184">
        <v>2.18565200963542E-2</v>
      </c>
      <c r="M184">
        <v>981.35387700349997</v>
      </c>
      <c r="N184">
        <v>1335.8</v>
      </c>
      <c r="O184">
        <v>1465.8</v>
      </c>
      <c r="Q184">
        <v>3.1409068011077998E-2</v>
      </c>
      <c r="R184">
        <v>-0.181243517934779</v>
      </c>
      <c r="S184">
        <v>2.18565200963542E-2</v>
      </c>
      <c r="T184">
        <v>981.35387700349997</v>
      </c>
      <c r="U184">
        <v>1335.8</v>
      </c>
    </row>
    <row r="185" spans="1:21" x14ac:dyDescent="0.25">
      <c r="A185" s="1">
        <v>42369</v>
      </c>
      <c r="B185">
        <v>-2.48005304364547E-2</v>
      </c>
      <c r="C185">
        <v>988.91506969989996</v>
      </c>
      <c r="D185">
        <v>1339.8</v>
      </c>
      <c r="E185">
        <v>-0.21962333593536701</v>
      </c>
      <c r="F185">
        <v>0.31253080228960001</v>
      </c>
      <c r="G185">
        <v>1985.1</v>
      </c>
      <c r="H185">
        <v>-0.21962333593536701</v>
      </c>
      <c r="J185" s="1">
        <v>42369</v>
      </c>
      <c r="K185">
        <v>-0.21962333593536701</v>
      </c>
      <c r="L185">
        <v>-2.48005304364547E-2</v>
      </c>
      <c r="M185">
        <v>988.91506969989996</v>
      </c>
      <c r="N185">
        <v>1339.8</v>
      </c>
      <c r="O185">
        <v>1469.9</v>
      </c>
      <c r="Q185">
        <v>-0.21962333593536701</v>
      </c>
      <c r="R185">
        <v>0.31253080228960001</v>
      </c>
      <c r="S185">
        <v>-2.48005304364547E-2</v>
      </c>
      <c r="T185">
        <v>988.91506969989996</v>
      </c>
      <c r="U185">
        <v>1339.8</v>
      </c>
    </row>
    <row r="186" spans="1:21" x14ac:dyDescent="0.25">
      <c r="A186" s="1">
        <v>42460</v>
      </c>
      <c r="B186">
        <v>-5.8355361045839696E-3</v>
      </c>
      <c r="C186">
        <v>1004.2189719216</v>
      </c>
      <c r="D186">
        <v>1356.1</v>
      </c>
      <c r="E186">
        <v>0.26580424349536802</v>
      </c>
      <c r="F186">
        <v>-0.459000855008104</v>
      </c>
      <c r="G186">
        <v>2007.4</v>
      </c>
      <c r="H186">
        <v>0.26580424349536802</v>
      </c>
      <c r="J186" s="1">
        <v>42460</v>
      </c>
      <c r="K186">
        <v>0.26580424349536802</v>
      </c>
      <c r="L186">
        <v>-5.8355361045839696E-3</v>
      </c>
      <c r="M186">
        <v>1004.2189719216</v>
      </c>
      <c r="N186">
        <v>1356.1</v>
      </c>
      <c r="O186">
        <v>1485.9</v>
      </c>
      <c r="Q186">
        <v>0.26580424349536802</v>
      </c>
      <c r="R186">
        <v>-0.459000855008104</v>
      </c>
      <c r="S186">
        <v>-5.8355361045839696E-3</v>
      </c>
      <c r="T186">
        <v>1004.2189719216</v>
      </c>
      <c r="U186">
        <v>1356.1</v>
      </c>
    </row>
    <row r="187" spans="1:21" x14ac:dyDescent="0.25">
      <c r="A187" s="1">
        <v>42551</v>
      </c>
      <c r="B187">
        <v>-5.5209255037466799E-2</v>
      </c>
      <c r="C187">
        <v>1016.2070478288</v>
      </c>
      <c r="D187">
        <v>1361.9</v>
      </c>
      <c r="E187">
        <v>-0.49084231099993902</v>
      </c>
      <c r="F187">
        <v>-4.0238107416017903E-2</v>
      </c>
      <c r="G187">
        <v>2019.8</v>
      </c>
      <c r="H187">
        <v>-0.49084231099993902</v>
      </c>
      <c r="J187" s="1">
        <v>42551</v>
      </c>
      <c r="K187">
        <v>-0.49084231099993902</v>
      </c>
      <c r="L187">
        <v>-5.5209255037466799E-2</v>
      </c>
      <c r="M187">
        <v>1016.2070478288</v>
      </c>
      <c r="N187">
        <v>1361.9</v>
      </c>
      <c r="O187">
        <v>1491.8</v>
      </c>
      <c r="Q187">
        <v>-0.49084231099993902</v>
      </c>
      <c r="R187">
        <v>-4.0238107416017903E-2</v>
      </c>
      <c r="S187">
        <v>-5.5209255037466799E-2</v>
      </c>
      <c r="T187">
        <v>1016.2070478288</v>
      </c>
      <c r="U187">
        <v>1361.9</v>
      </c>
    </row>
    <row r="188" spans="1:21" x14ac:dyDescent="0.25">
      <c r="A188" s="1">
        <v>42643</v>
      </c>
      <c r="B188">
        <v>-0.121307887866459</v>
      </c>
      <c r="C188">
        <v>1028.8744049320001</v>
      </c>
      <c r="D188">
        <v>1363.7</v>
      </c>
      <c r="E188">
        <v>-0.24011307127612699</v>
      </c>
      <c r="F188">
        <v>9.0999388784311394E-2</v>
      </c>
      <c r="G188">
        <v>2029.2</v>
      </c>
      <c r="H188">
        <v>-0.24011307127612699</v>
      </c>
      <c r="J188" s="1">
        <v>42643</v>
      </c>
      <c r="K188">
        <v>-0.24011307127612699</v>
      </c>
      <c r="L188">
        <v>-0.121307887866459</v>
      </c>
      <c r="M188">
        <v>1028.8744049320001</v>
      </c>
      <c r="N188">
        <v>1363.7</v>
      </c>
      <c r="O188">
        <v>1494.8</v>
      </c>
      <c r="Q188">
        <v>-0.24011307127612699</v>
      </c>
      <c r="R188">
        <v>9.0999388784311394E-2</v>
      </c>
      <c r="S188">
        <v>-0.121307887866459</v>
      </c>
      <c r="T188">
        <v>1028.8744049320001</v>
      </c>
      <c r="U188">
        <v>1363.7</v>
      </c>
    </row>
    <row r="189" spans="1:21" x14ac:dyDescent="0.25">
      <c r="A189" s="1">
        <v>42735</v>
      </c>
      <c r="B189">
        <v>-7.6734519610887605E-2</v>
      </c>
      <c r="C189">
        <v>1043.2397746864001</v>
      </c>
      <c r="D189">
        <v>1366</v>
      </c>
      <c r="E189">
        <v>-0.33614402485467398</v>
      </c>
      <c r="F189">
        <v>-0.15497446690310801</v>
      </c>
      <c r="G189">
        <v>2039.9</v>
      </c>
      <c r="H189">
        <v>-0.33614402485467398</v>
      </c>
      <c r="J189" s="1">
        <v>42735</v>
      </c>
      <c r="K189">
        <v>-0.33614402485467398</v>
      </c>
      <c r="L189">
        <v>-7.6734519610887605E-2</v>
      </c>
      <c r="M189">
        <v>1043.2397746864001</v>
      </c>
      <c r="N189">
        <v>1366</v>
      </c>
      <c r="O189">
        <v>1497.4</v>
      </c>
      <c r="Q189">
        <v>-0.33614402485467398</v>
      </c>
      <c r="R189">
        <v>-0.15497446690310801</v>
      </c>
      <c r="S189">
        <v>-7.6734519610887605E-2</v>
      </c>
      <c r="T189">
        <v>1043.2397746864001</v>
      </c>
      <c r="U189">
        <v>1366</v>
      </c>
    </row>
    <row r="190" spans="1:21" x14ac:dyDescent="0.25">
      <c r="A190" s="1">
        <v>42825</v>
      </c>
      <c r="B190">
        <v>2.4264298521396398E-2</v>
      </c>
      <c r="C190">
        <v>1044.2791697328</v>
      </c>
      <c r="D190">
        <v>1388.1</v>
      </c>
      <c r="E190">
        <v>-0.38194209128524698</v>
      </c>
      <c r="F190">
        <v>-0.15343051919044401</v>
      </c>
      <c r="G190">
        <v>2071.1999999999998</v>
      </c>
      <c r="H190">
        <v>-0.38194209128524698</v>
      </c>
      <c r="J190" s="1">
        <v>42825</v>
      </c>
      <c r="K190">
        <v>-0.38194209128524698</v>
      </c>
      <c r="L190">
        <v>2.4264298521396398E-2</v>
      </c>
      <c r="M190">
        <v>1044.2791697328</v>
      </c>
      <c r="N190">
        <v>1388.1</v>
      </c>
      <c r="O190">
        <v>1520.7</v>
      </c>
      <c r="Q190">
        <v>-0.38194209128524698</v>
      </c>
      <c r="R190">
        <v>-0.15343051919044401</v>
      </c>
      <c r="S190">
        <v>2.4264298521396398E-2</v>
      </c>
      <c r="T190">
        <v>1044.2791697328</v>
      </c>
      <c r="U190">
        <v>1388.1</v>
      </c>
    </row>
    <row r="191" spans="1:21" x14ac:dyDescent="0.25">
      <c r="A191" s="1">
        <v>42916</v>
      </c>
      <c r="B191">
        <v>4.2491597097592801E-2</v>
      </c>
      <c r="C191">
        <v>1050.1715853014</v>
      </c>
      <c r="D191">
        <v>1392</v>
      </c>
      <c r="E191">
        <v>-0.228594505114944</v>
      </c>
      <c r="F191">
        <v>-0.23070024223477301</v>
      </c>
      <c r="G191">
        <v>2083.6999999999998</v>
      </c>
      <c r="H191">
        <v>-0.228594505114944</v>
      </c>
      <c r="J191" s="1">
        <v>42916</v>
      </c>
      <c r="K191">
        <v>-0.228594505114944</v>
      </c>
      <c r="L191">
        <v>4.2491597097592801E-2</v>
      </c>
      <c r="M191">
        <v>1050.1715853014</v>
      </c>
      <c r="N191">
        <v>1392</v>
      </c>
      <c r="O191">
        <v>1525.6</v>
      </c>
      <c r="Q191">
        <v>-0.228594505114944</v>
      </c>
      <c r="R191">
        <v>-0.23070024223477301</v>
      </c>
      <c r="S191">
        <v>4.2491597097592801E-2</v>
      </c>
      <c r="T191">
        <v>1050.1715853014</v>
      </c>
      <c r="U191">
        <v>1392</v>
      </c>
    </row>
    <row r="192" spans="1:21" x14ac:dyDescent="0.25">
      <c r="A192" s="1">
        <v>43008</v>
      </c>
      <c r="B192">
        <v>1.39105859194817E-2</v>
      </c>
      <c r="C192">
        <v>1067.0758777128001</v>
      </c>
      <c r="D192">
        <v>1399.5</v>
      </c>
      <c r="E192">
        <v>-0.44142131689574299</v>
      </c>
      <c r="F192">
        <v>1.22135352189884E-2</v>
      </c>
      <c r="G192">
        <v>2099.1</v>
      </c>
      <c r="H192">
        <v>-0.44142131689574299</v>
      </c>
      <c r="J192" s="1">
        <v>43008</v>
      </c>
      <c r="K192">
        <v>-0.44142131689574299</v>
      </c>
      <c r="L192">
        <v>1.39105859194817E-2</v>
      </c>
      <c r="M192">
        <v>1067.0758777128001</v>
      </c>
      <c r="N192">
        <v>1399.5</v>
      </c>
      <c r="O192">
        <v>1537.3</v>
      </c>
      <c r="Q192">
        <v>-0.44142131689574299</v>
      </c>
      <c r="R192">
        <v>1.22135352189884E-2</v>
      </c>
      <c r="S192">
        <v>1.39105859194817E-2</v>
      </c>
      <c r="T192">
        <v>1067.0758777128001</v>
      </c>
      <c r="U192">
        <v>1399.5</v>
      </c>
    </row>
    <row r="193" spans="1:21" x14ac:dyDescent="0.25">
      <c r="A193" s="1">
        <v>43100</v>
      </c>
      <c r="B193">
        <v>-5.6977540967655801E-3</v>
      </c>
      <c r="C193">
        <v>1073.8240093935999</v>
      </c>
      <c r="D193">
        <v>1406.2</v>
      </c>
      <c r="E193">
        <v>0.13548627118008599</v>
      </c>
      <c r="F193">
        <v>-3.0023268332271401E-3</v>
      </c>
      <c r="G193">
        <v>2112.8000000000002</v>
      </c>
      <c r="H193">
        <v>0.13548627118008599</v>
      </c>
      <c r="J193" s="1">
        <v>43100</v>
      </c>
      <c r="K193">
        <v>0.13548627118008599</v>
      </c>
      <c r="L193">
        <v>-5.6977540967655801E-3</v>
      </c>
      <c r="M193">
        <v>1073.8240093935999</v>
      </c>
      <c r="N193">
        <v>1406.2</v>
      </c>
      <c r="O193">
        <v>1541.7</v>
      </c>
      <c r="Q193">
        <v>0.13548627118008599</v>
      </c>
      <c r="R193">
        <v>-3.0023268332271401E-3</v>
      </c>
      <c r="S193">
        <v>-5.6977540967655801E-3</v>
      </c>
      <c r="T193">
        <v>1073.8240093935999</v>
      </c>
      <c r="U193">
        <v>1406.2</v>
      </c>
    </row>
    <row r="194" spans="1:21" x14ac:dyDescent="0.25">
      <c r="A194" s="1">
        <v>43190</v>
      </c>
      <c r="B194">
        <v>0.19584454691526099</v>
      </c>
      <c r="C194">
        <v>1085.3946720593999</v>
      </c>
      <c r="D194">
        <v>1435.6</v>
      </c>
      <c r="E194">
        <v>0.15866452789354099</v>
      </c>
      <c r="F194">
        <v>0.286778554590646</v>
      </c>
      <c r="G194">
        <v>2149.3000000000002</v>
      </c>
      <c r="H194">
        <v>0.15866452789354099</v>
      </c>
      <c r="J194" s="1">
        <v>43190</v>
      </c>
      <c r="K194">
        <v>0.15866452789354099</v>
      </c>
      <c r="L194">
        <v>0.19584454691526099</v>
      </c>
      <c r="M194">
        <v>1085.3946720593999</v>
      </c>
      <c r="N194">
        <v>1435.6</v>
      </c>
      <c r="O194">
        <v>1571.7</v>
      </c>
      <c r="Q194">
        <v>0.15866452789354099</v>
      </c>
      <c r="R194">
        <v>0.286778554590646</v>
      </c>
      <c r="S194">
        <v>0.19584454691526099</v>
      </c>
      <c r="T194">
        <v>1085.3946720593999</v>
      </c>
      <c r="U194">
        <v>1435.6</v>
      </c>
    </row>
    <row r="195" spans="1:21" x14ac:dyDescent="0.25">
      <c r="A195" s="1">
        <v>43281</v>
      </c>
      <c r="B195">
        <v>0.24936707432965999</v>
      </c>
      <c r="C195">
        <v>1103.9396228748001</v>
      </c>
      <c r="D195">
        <v>1441.4</v>
      </c>
      <c r="E195">
        <v>0.35944824993673602</v>
      </c>
      <c r="F195">
        <v>-0.14218386630702501</v>
      </c>
      <c r="G195">
        <v>2165.9</v>
      </c>
      <c r="H195">
        <v>0.35944824993673602</v>
      </c>
      <c r="J195" s="1">
        <v>43281</v>
      </c>
      <c r="K195">
        <v>0.35944824993673602</v>
      </c>
      <c r="L195">
        <v>0.24936707432965999</v>
      </c>
      <c r="M195">
        <v>1103.9396228748001</v>
      </c>
      <c r="N195">
        <v>1441.4</v>
      </c>
      <c r="O195">
        <v>1578.3</v>
      </c>
      <c r="Q195">
        <v>0.35944824993673602</v>
      </c>
      <c r="R195">
        <v>-0.14218386630702501</v>
      </c>
      <c r="S195">
        <v>0.24936707432965999</v>
      </c>
      <c r="T195">
        <v>1103.9396228748001</v>
      </c>
      <c r="U195">
        <v>1441.4</v>
      </c>
    </row>
    <row r="196" spans="1:21" x14ac:dyDescent="0.25">
      <c r="A196" s="1">
        <v>43373</v>
      </c>
      <c r="B196">
        <v>0.105220674646595</v>
      </c>
      <c r="C196">
        <v>1122.6139110244001</v>
      </c>
      <c r="D196">
        <v>1449.2</v>
      </c>
      <c r="E196">
        <v>0.225605040512392</v>
      </c>
      <c r="F196">
        <v>0.206040213649792</v>
      </c>
      <c r="G196">
        <v>2189.1</v>
      </c>
      <c r="H196">
        <v>0.225605040512392</v>
      </c>
      <c r="J196" s="1">
        <v>43373</v>
      </c>
      <c r="K196">
        <v>0.225605040512392</v>
      </c>
      <c r="L196">
        <v>0.105220674646595</v>
      </c>
      <c r="M196">
        <v>1122.6139110244001</v>
      </c>
      <c r="N196">
        <v>1449.2</v>
      </c>
      <c r="O196">
        <v>1587.9</v>
      </c>
      <c r="Q196">
        <v>0.225605040512392</v>
      </c>
      <c r="R196">
        <v>0.206040213649792</v>
      </c>
      <c r="S196">
        <v>0.105220674646595</v>
      </c>
      <c r="T196">
        <v>1122.6139110244001</v>
      </c>
      <c r="U196">
        <v>1449.2</v>
      </c>
    </row>
    <row r="197" spans="1:21" x14ac:dyDescent="0.25">
      <c r="A197" s="1">
        <v>43465</v>
      </c>
      <c r="B197">
        <v>0.17755266085246499</v>
      </c>
      <c r="C197">
        <v>1140.1989644708001</v>
      </c>
      <c r="D197">
        <v>1459.9</v>
      </c>
      <c r="E197">
        <v>-0.336426945334594</v>
      </c>
      <c r="F197">
        <v>-0.44318592782030702</v>
      </c>
      <c r="G197">
        <v>2219.4</v>
      </c>
      <c r="H197">
        <v>-0.336426945334594</v>
      </c>
      <c r="J197" s="1">
        <v>43465</v>
      </c>
      <c r="K197">
        <v>-0.336426945334594</v>
      </c>
      <c r="L197">
        <v>0.17755266085246499</v>
      </c>
      <c r="M197">
        <v>1140.1989644708001</v>
      </c>
      <c r="N197">
        <v>1459.9</v>
      </c>
      <c r="O197">
        <v>1599.1</v>
      </c>
      <c r="Q197">
        <v>-0.336426945334594</v>
      </c>
      <c r="R197">
        <v>-0.44318592782030702</v>
      </c>
      <c r="S197">
        <v>0.17755266085246499</v>
      </c>
      <c r="T197">
        <v>1140.1989644708001</v>
      </c>
      <c r="U197">
        <v>1459.9</v>
      </c>
    </row>
    <row r="198" spans="1:21" x14ac:dyDescent="0.25">
      <c r="A198" s="1">
        <v>43555</v>
      </c>
      <c r="B198">
        <v>0.21055937531255101</v>
      </c>
      <c r="C198">
        <v>1161.1910985079601</v>
      </c>
      <c r="D198">
        <v>1474.43243968857</v>
      </c>
      <c r="E198" t="s">
        <v>0</v>
      </c>
      <c r="F198" t="s">
        <v>0</v>
      </c>
      <c r="G198">
        <v>2250.81021746634</v>
      </c>
      <c r="H198" t="s">
        <v>0</v>
      </c>
      <c r="J198" s="1">
        <v>43555</v>
      </c>
      <c r="K198">
        <v>0.30704451345612499</v>
      </c>
      <c r="L198">
        <v>0.23437618539405999</v>
      </c>
      <c r="M198">
        <v>1161.1910985079601</v>
      </c>
      <c r="N198">
        <v>1481.1585417972601</v>
      </c>
      <c r="O198">
        <v>1621.0253402902399</v>
      </c>
      <c r="Q198">
        <v>0.35717782163136802</v>
      </c>
      <c r="R198">
        <v>-0.27526892985454798</v>
      </c>
      <c r="S198">
        <v>0.48804073665209002</v>
      </c>
      <c r="T198">
        <v>1171.1328165256</v>
      </c>
      <c r="U198">
        <v>1535.4</v>
      </c>
    </row>
    <row r="199" spans="1:21" x14ac:dyDescent="0.25">
      <c r="A199" s="1">
        <v>43646</v>
      </c>
      <c r="B199">
        <v>0.23240308246865499</v>
      </c>
      <c r="C199">
        <v>1182.1832325451101</v>
      </c>
      <c r="D199">
        <v>1488.96487937713</v>
      </c>
      <c r="E199" t="s">
        <v>0</v>
      </c>
      <c r="F199" t="s">
        <v>0</v>
      </c>
      <c r="G199">
        <v>2282.2204349326898</v>
      </c>
      <c r="H199" t="s">
        <v>0</v>
      </c>
      <c r="J199" s="1">
        <v>43646</v>
      </c>
      <c r="K199">
        <v>0.102063615661003</v>
      </c>
      <c r="L199">
        <v>0.27164510260768998</v>
      </c>
      <c r="M199">
        <v>1182.1832325451101</v>
      </c>
      <c r="N199">
        <v>1499.77544715883</v>
      </c>
      <c r="O199">
        <v>1640.40904414478</v>
      </c>
      <c r="Q199">
        <v>0.35430122454523799</v>
      </c>
      <c r="R199">
        <v>-0.106410403354884</v>
      </c>
      <c r="S199">
        <v>0.52416832145405001</v>
      </c>
      <c r="T199">
        <v>1192.29887972663</v>
      </c>
      <c r="U199">
        <v>1554.8328967366999</v>
      </c>
    </row>
    <row r="200" spans="1:21" x14ac:dyDescent="0.25">
      <c r="A200" s="1">
        <v>43738</v>
      </c>
      <c r="B200">
        <v>0.29166485141446302</v>
      </c>
      <c r="C200">
        <v>1203.17536658227</v>
      </c>
      <c r="D200">
        <v>1503.4973190656999</v>
      </c>
      <c r="E200" t="s">
        <v>0</v>
      </c>
      <c r="F200" t="s">
        <v>0</v>
      </c>
      <c r="G200">
        <v>2313.6306523990302</v>
      </c>
      <c r="H200" t="s">
        <v>0</v>
      </c>
      <c r="J200" s="1">
        <v>43738</v>
      </c>
      <c r="K200">
        <v>0.177233394329329</v>
      </c>
      <c r="L200">
        <v>0.33034052660225099</v>
      </c>
      <c r="M200">
        <v>1203.17536658227</v>
      </c>
      <c r="N200">
        <v>1514.40180322008</v>
      </c>
      <c r="O200">
        <v>1655.47033792257</v>
      </c>
      <c r="Q200">
        <v>0.44309783282944698</v>
      </c>
      <c r="R200">
        <v>-8.3121447416236005E-2</v>
      </c>
      <c r="S200">
        <v>0.596501247643074</v>
      </c>
      <c r="T200">
        <v>1213.4649429276501</v>
      </c>
      <c r="U200">
        <v>1570.1685419062901</v>
      </c>
    </row>
    <row r="201" spans="1:21" x14ac:dyDescent="0.25">
      <c r="A201" s="1">
        <v>43830</v>
      </c>
      <c r="B201">
        <v>0.28921435528283901</v>
      </c>
      <c r="C201">
        <v>1220.54056969457</v>
      </c>
      <c r="D201">
        <v>1521.9520972965299</v>
      </c>
      <c r="E201" t="s">
        <v>0</v>
      </c>
      <c r="F201" t="s">
        <v>0</v>
      </c>
      <c r="G201">
        <v>2346.0623403520899</v>
      </c>
      <c r="H201" t="s">
        <v>0</v>
      </c>
      <c r="J201" s="1">
        <v>43830</v>
      </c>
      <c r="K201">
        <v>0.11059868192906</v>
      </c>
      <c r="L201">
        <v>0.32028935505517903</v>
      </c>
      <c r="M201">
        <v>1220.54056969457</v>
      </c>
      <c r="N201">
        <v>1531.4563605610199</v>
      </c>
      <c r="O201">
        <v>1674.4447770368399</v>
      </c>
      <c r="Q201">
        <v>0.37524271516184299</v>
      </c>
      <c r="R201">
        <v>-0.11969127165111999</v>
      </c>
      <c r="S201">
        <v>0.58529753638119197</v>
      </c>
      <c r="T201">
        <v>1230.97399345701</v>
      </c>
      <c r="U201">
        <v>1587.9426249917201</v>
      </c>
    </row>
    <row r="202" spans="1:21" x14ac:dyDescent="0.25">
      <c r="A202" s="1">
        <v>43921</v>
      </c>
      <c r="B202">
        <v>0.180909168957053</v>
      </c>
      <c r="C202">
        <v>1237.9057728068699</v>
      </c>
      <c r="D202">
        <v>1540.4068755273699</v>
      </c>
      <c r="E202" t="s">
        <v>0</v>
      </c>
      <c r="F202" t="s">
        <v>0</v>
      </c>
      <c r="G202">
        <v>2378.4940283051401</v>
      </c>
      <c r="H202" t="s">
        <v>0</v>
      </c>
      <c r="J202" s="1">
        <v>43921</v>
      </c>
      <c r="K202">
        <v>-4.25323574304904E-2</v>
      </c>
      <c r="L202">
        <v>0.19541078892189001</v>
      </c>
      <c r="M202">
        <v>1237.9057728068699</v>
      </c>
      <c r="N202">
        <v>1551.6060180724301</v>
      </c>
      <c r="O202">
        <v>1696.1824555451401</v>
      </c>
      <c r="Q202">
        <v>-5.6314565348143497E-2</v>
      </c>
      <c r="R202">
        <v>-0.136308942307408</v>
      </c>
      <c r="S202">
        <v>0.181948934450061</v>
      </c>
      <c r="T202">
        <v>1248.4830439863699</v>
      </c>
      <c r="U202">
        <v>1608.8945673314699</v>
      </c>
    </row>
    <row r="203" spans="1:21" x14ac:dyDescent="0.25">
      <c r="A203" s="1">
        <v>44012</v>
      </c>
      <c r="B203">
        <v>0.13632955009336201</v>
      </c>
      <c r="C203">
        <v>1255.27097591917</v>
      </c>
      <c r="D203">
        <v>1558.8616537582</v>
      </c>
      <c r="E203" t="s">
        <v>0</v>
      </c>
      <c r="F203" t="s">
        <v>0</v>
      </c>
      <c r="G203">
        <v>2410.9257162581998</v>
      </c>
      <c r="H203" t="s">
        <v>0</v>
      </c>
      <c r="J203" s="1">
        <v>44012</v>
      </c>
      <c r="K203">
        <v>-5.59733314335965E-2</v>
      </c>
      <c r="L203">
        <v>0.13104043904973001</v>
      </c>
      <c r="M203">
        <v>1255.27097591917</v>
      </c>
      <c r="N203">
        <v>1568.2687656207099</v>
      </c>
      <c r="O203">
        <v>1714.10136331388</v>
      </c>
      <c r="Q203">
        <v>-7.0255159425297795E-2</v>
      </c>
      <c r="R203">
        <v>-0.12003576448478501</v>
      </c>
      <c r="S203">
        <v>0.116974654789745</v>
      </c>
      <c r="T203">
        <v>1265.9920945157401</v>
      </c>
      <c r="U203">
        <v>1626.2663641234201</v>
      </c>
    </row>
    <row r="204" spans="1:21" x14ac:dyDescent="0.25">
      <c r="A204" s="1">
        <v>44104</v>
      </c>
      <c r="B204">
        <v>0.15269310023194699</v>
      </c>
      <c r="C204">
        <v>1272.63617903147</v>
      </c>
      <c r="D204">
        <v>1577.31643198903</v>
      </c>
      <c r="E204" t="s">
        <v>0</v>
      </c>
      <c r="F204" t="s">
        <v>0</v>
      </c>
      <c r="G204">
        <v>2443.35740421125</v>
      </c>
      <c r="H204" t="s">
        <v>0</v>
      </c>
      <c r="J204" s="1">
        <v>44104</v>
      </c>
      <c r="K204">
        <v>-0.116238851615049</v>
      </c>
      <c r="L204">
        <v>0.136368686343665</v>
      </c>
      <c r="M204">
        <v>1272.63617903147</v>
      </c>
      <c r="N204">
        <v>1585.45647854768</v>
      </c>
      <c r="O204">
        <v>1732.8770972377399</v>
      </c>
      <c r="Q204">
        <v>-0.13033984677119601</v>
      </c>
      <c r="R204">
        <v>-0.188285603064619</v>
      </c>
      <c r="S204">
        <v>0.122527034023364</v>
      </c>
      <c r="T204">
        <v>1283.5011450451</v>
      </c>
      <c r="U204">
        <v>1644.17716320769</v>
      </c>
    </row>
    <row r="205" spans="1:21" x14ac:dyDescent="0.25">
      <c r="A205" s="1">
        <v>44196</v>
      </c>
      <c r="B205">
        <v>0.14821454613016299</v>
      </c>
      <c r="C205">
        <v>1293.56323010459</v>
      </c>
      <c r="D205">
        <v>1597.7473699444799</v>
      </c>
      <c r="E205" t="s">
        <v>0</v>
      </c>
      <c r="F205" t="s">
        <v>0</v>
      </c>
      <c r="G205">
        <v>2479.8749741111501</v>
      </c>
      <c r="H205" t="s">
        <v>0</v>
      </c>
      <c r="J205" s="1">
        <v>44196</v>
      </c>
      <c r="K205">
        <v>-0.116577779796101</v>
      </c>
      <c r="L205">
        <v>0.14381947649009899</v>
      </c>
      <c r="M205">
        <v>1293.56323010459</v>
      </c>
      <c r="N205">
        <v>1607.7140380568901</v>
      </c>
      <c r="O205">
        <v>1754.4165111831301</v>
      </c>
      <c r="Q205">
        <v>-0.13004494306488301</v>
      </c>
      <c r="R205">
        <v>-0.21144039046048599</v>
      </c>
      <c r="S205">
        <v>0.130576468755952</v>
      </c>
      <c r="T205">
        <v>1304.6030932004001</v>
      </c>
      <c r="U205">
        <v>1667.33314503624</v>
      </c>
    </row>
    <row r="206" spans="1:21" x14ac:dyDescent="0.25">
      <c r="A206" s="1">
        <v>44286</v>
      </c>
      <c r="B206">
        <v>0.10517666399240599</v>
      </c>
      <c r="C206">
        <v>1314.4902811777199</v>
      </c>
      <c r="D206">
        <v>1618.1783078999399</v>
      </c>
      <c r="E206" t="s">
        <v>0</v>
      </c>
      <c r="F206" t="s">
        <v>0</v>
      </c>
      <c r="G206">
        <v>2516.3925440110502</v>
      </c>
      <c r="H206" t="s">
        <v>0</v>
      </c>
      <c r="J206" s="1">
        <v>44286</v>
      </c>
      <c r="K206">
        <v>-9.4684898055464706E-2</v>
      </c>
      <c r="L206">
        <v>0.12110570505090899</v>
      </c>
      <c r="M206">
        <v>1314.4902811777199</v>
      </c>
      <c r="N206">
        <v>1632.45777987014</v>
      </c>
      <c r="O206">
        <v>1778.773968209</v>
      </c>
      <c r="Q206">
        <v>-9.2532667000453803E-2</v>
      </c>
      <c r="R206">
        <v>-0.158790099672592</v>
      </c>
      <c r="S206">
        <v>0.123581992768937</v>
      </c>
      <c r="T206">
        <v>1325.7050413556899</v>
      </c>
      <c r="U206">
        <v>1693.0417865551501</v>
      </c>
    </row>
    <row r="207" spans="1:21" x14ac:dyDescent="0.25">
      <c r="A207" s="1">
        <v>44377</v>
      </c>
      <c r="B207">
        <v>0.13751909456186701</v>
      </c>
      <c r="C207">
        <v>1335.41733225085</v>
      </c>
      <c r="D207">
        <v>1638.6092458553901</v>
      </c>
      <c r="E207" t="s">
        <v>0</v>
      </c>
      <c r="F207" t="s">
        <v>0</v>
      </c>
      <c r="G207">
        <v>2552.9101139109398</v>
      </c>
      <c r="H207" t="s">
        <v>0</v>
      </c>
      <c r="J207" s="1">
        <v>44377</v>
      </c>
      <c r="K207">
        <v>-0.118682802286774</v>
      </c>
      <c r="L207">
        <v>0.15546185820624001</v>
      </c>
      <c r="M207">
        <v>1335.41733225085</v>
      </c>
      <c r="N207">
        <v>1652.81899190485</v>
      </c>
      <c r="O207">
        <v>1798.4170346798901</v>
      </c>
      <c r="Q207">
        <v>-0.11563893505786201</v>
      </c>
      <c r="R207">
        <v>-0.20309987674595401</v>
      </c>
      <c r="S207">
        <v>0.15873434430297301</v>
      </c>
      <c r="T207">
        <v>1346.80698951099</v>
      </c>
      <c r="U207">
        <v>1714.25071496398</v>
      </c>
    </row>
    <row r="208" spans="1:21" x14ac:dyDescent="0.25">
      <c r="A208" s="1">
        <v>44469</v>
      </c>
      <c r="B208">
        <v>0.15600545518955</v>
      </c>
      <c r="C208">
        <v>1356.3443833239701</v>
      </c>
      <c r="D208">
        <v>1659.0401838108401</v>
      </c>
      <c r="E208" t="s">
        <v>0</v>
      </c>
      <c r="F208" t="s">
        <v>0</v>
      </c>
      <c r="G208">
        <v>2589.4276838108399</v>
      </c>
      <c r="H208" t="s">
        <v>0</v>
      </c>
      <c r="J208" s="1">
        <v>44469</v>
      </c>
      <c r="K208">
        <v>-8.1708019489808298E-2</v>
      </c>
      <c r="L208">
        <v>0.17327072832680099</v>
      </c>
      <c r="M208">
        <v>1356.3443833239701</v>
      </c>
      <c r="N208">
        <v>1672.1171667946701</v>
      </c>
      <c r="O208">
        <v>1817.32892478233</v>
      </c>
      <c r="Q208">
        <v>-7.8016024551709195E-2</v>
      </c>
      <c r="R208">
        <v>-0.205013623951042</v>
      </c>
      <c r="S208">
        <v>0.17720019199530401</v>
      </c>
      <c r="T208">
        <v>1367.9089376662901</v>
      </c>
      <c r="U208">
        <v>1734.3681819523299</v>
      </c>
    </row>
    <row r="209" spans="1:21" x14ac:dyDescent="0.25">
      <c r="A209" s="1">
        <v>44561</v>
      </c>
      <c r="B209">
        <v>0.151823344263392</v>
      </c>
      <c r="C209">
        <v>1390.56905331436</v>
      </c>
      <c r="D209">
        <v>1670.9320610042</v>
      </c>
      <c r="E209" t="s">
        <v>0</v>
      </c>
      <c r="F209" t="s">
        <v>0</v>
      </c>
      <c r="G209">
        <v>2629.00966517087</v>
      </c>
      <c r="H209" t="s">
        <v>0</v>
      </c>
      <c r="J209" s="1">
        <v>44561</v>
      </c>
      <c r="K209">
        <v>-4.1491924108500298E-2</v>
      </c>
      <c r="L209">
        <v>0.19080806193160799</v>
      </c>
      <c r="M209">
        <v>1390.56905331436</v>
      </c>
      <c r="N209">
        <v>1692.64405114854</v>
      </c>
      <c r="O209">
        <v>1834.77899669465</v>
      </c>
      <c r="Q209">
        <v>-3.7285691447134603E-2</v>
      </c>
      <c r="R209">
        <v>-0.209890560611768</v>
      </c>
      <c r="S209">
        <v>0.19531067232528801</v>
      </c>
      <c r="T209">
        <v>1402.4168207330099</v>
      </c>
      <c r="U209">
        <v>1755.9659741918499</v>
      </c>
    </row>
    <row r="210" spans="1:21" x14ac:dyDescent="0.25">
      <c r="G210">
        <v>2668.5916465309001</v>
      </c>
    </row>
    <row r="211" spans="1:21" x14ac:dyDescent="0.25">
      <c r="G211">
        <v>2708.1736278909202</v>
      </c>
    </row>
    <row r="212" spans="1:21" x14ac:dyDescent="0.25">
      <c r="G212">
        <v>2747.7556092509499</v>
      </c>
    </row>
    <row r="213" spans="1:21" x14ac:dyDescent="0.25">
      <c r="G213">
        <v>2788.3590610976898</v>
      </c>
    </row>
    <row r="214" spans="1:21" x14ac:dyDescent="0.25">
      <c r="G214">
        <v>2828.9625129444298</v>
      </c>
    </row>
    <row r="215" spans="1:21" x14ac:dyDescent="0.25">
      <c r="G215">
        <v>2869.5659647911598</v>
      </c>
    </row>
    <row r="216" spans="1:21" x14ac:dyDescent="0.25">
      <c r="G216">
        <v>2910.1694166379002</v>
      </c>
    </row>
    <row r="217" spans="1:21" x14ac:dyDescent="0.25">
      <c r="G217">
        <v>2952.5604418363801</v>
      </c>
    </row>
    <row r="218" spans="1:21" x14ac:dyDescent="0.25">
      <c r="G218">
        <v>2994.9514670348599</v>
      </c>
    </row>
    <row r="219" spans="1:21" x14ac:dyDescent="0.25">
      <c r="G219">
        <v>3037.3424922333502</v>
      </c>
    </row>
    <row r="220" spans="1:21" x14ac:dyDescent="0.25">
      <c r="G220">
        <v>3079.73351743183</v>
      </c>
    </row>
    <row r="221" spans="1:21" x14ac:dyDescent="0.25">
      <c r="G221">
        <v>3123.9121159820502</v>
      </c>
    </row>
    <row r="222" spans="1:21" x14ac:dyDescent="0.25">
      <c r="G222">
        <v>3168.0907145322799</v>
      </c>
    </row>
    <row r="223" spans="1:21" x14ac:dyDescent="0.25">
      <c r="G223">
        <v>3212.2693130825</v>
      </c>
    </row>
    <row r="224" spans="1:21" x14ac:dyDescent="0.25">
      <c r="G224">
        <v>3256.4479116327202</v>
      </c>
    </row>
    <row r="225" spans="7:7" x14ac:dyDescent="0.25">
      <c r="G225">
        <v>3303.1801863997198</v>
      </c>
    </row>
    <row r="226" spans="7:7" x14ac:dyDescent="0.25">
      <c r="G226">
        <v>3349.9124611667298</v>
      </c>
    </row>
    <row r="227" spans="7:7" x14ac:dyDescent="0.25">
      <c r="G227">
        <v>3396.6447359337299</v>
      </c>
    </row>
    <row r="228" spans="7:7" x14ac:dyDescent="0.25">
      <c r="G228">
        <v>3443.3770107007299</v>
      </c>
    </row>
    <row r="229" spans="7:7" x14ac:dyDescent="0.25">
      <c r="G229">
        <v>3489.3431826026899</v>
      </c>
    </row>
    <row r="230" spans="7:7" x14ac:dyDescent="0.25">
      <c r="G230">
        <v>3535.30935450466</v>
      </c>
    </row>
    <row r="231" spans="7:7" x14ac:dyDescent="0.25">
      <c r="G231">
        <v>3581.27552640663</v>
      </c>
    </row>
    <row r="232" spans="7:7" x14ac:dyDescent="0.25">
      <c r="G232">
        <v>3627.2416983086</v>
      </c>
    </row>
    <row r="233" spans="7:7" x14ac:dyDescent="0.25">
      <c r="G233">
        <v>3681.6350017259201</v>
      </c>
    </row>
    <row r="234" spans="7:7" x14ac:dyDescent="0.25">
      <c r="G234">
        <v>3736.0283051432498</v>
      </c>
    </row>
    <row r="235" spans="7:7" x14ac:dyDescent="0.25">
      <c r="G235">
        <v>3790.4216085605799</v>
      </c>
    </row>
    <row r="236" spans="7:7" x14ac:dyDescent="0.25">
      <c r="G236">
        <v>3844.81491197791</v>
      </c>
    </row>
    <row r="237" spans="7:7" x14ac:dyDescent="0.25">
      <c r="G237" t="s">
        <v>0</v>
      </c>
    </row>
    <row r="238" spans="7:7" x14ac:dyDescent="0.25">
      <c r="G238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0" ma:contentTypeDescription="Create a new document." ma:contentTypeScope="" ma:versionID="17e36567691b15b4d5883da7bc6603bd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0f51df68fcd961549959ab75dd1af07c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8FC733-0A31-4BE1-89B3-11B1CF8C7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AFBCF5-848D-4761-887F-528E2EAE5A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AC073D-89A8-461B-B2E9-237F2D3C5374}">
  <ds:schemaRefs>
    <ds:schemaRef ds:uri="cac5d118-ba7b-4807-b700-df6f95cfff50"/>
    <ds:schemaRef ds:uri="66951ee6-cd93-49c7-9437-e871b2a117d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2019-06-28T18:20:05Z</dcterms:created>
  <dcterms:modified xsi:type="dcterms:W3CDTF">2019-06-29T13:58:48Z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