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45" yWindow="570" windowWidth="18195" windowHeight="9255" activeTab="4"/>
  </bookViews>
  <sheets>
    <sheet name="raw" sheetId="3" r:id="rId1"/>
    <sheet name="MONTHLY" sheetId="5" r:id="rId2"/>
    <sheet name="calculations" sheetId="6" r:id="rId3"/>
    <sheet name="final" sheetId="7" r:id="rId4"/>
    <sheet name="final_printing" sheetId="10" r:id="rId5"/>
    <sheet name="taxes_cboFinal" sheetId="8" r:id="rId6"/>
    <sheet name="Sheet1" sheetId="9" r:id="rId7"/>
  </sheets>
  <definedNames>
    <definedName name="_DLX1.USE" localSheetId="4">#REF!</definedName>
    <definedName name="_DLX1.USE">#REF!</definedName>
    <definedName name="_DLX4.USE" localSheetId="4">#REF!</definedName>
    <definedName name="_DLX4.USE">#REF!</definedName>
    <definedName name="_xlnm._FilterDatabase" localSheetId="0" hidden="1">raw!$C$1:$C$66</definedName>
  </definedNames>
  <calcPr calcId="145621"/>
</workbook>
</file>

<file path=xl/calcChain.xml><?xml version="1.0" encoding="utf-8"?>
<calcChain xmlns="http://schemas.openxmlformats.org/spreadsheetml/2006/main">
  <c r="BB65" i="3" l="1"/>
  <c r="BB53" i="3"/>
  <c r="BB41" i="3"/>
  <c r="BB29" i="3"/>
  <c r="AZ65" i="3" l="1"/>
  <c r="AZ53" i="3"/>
  <c r="AZ41" i="3"/>
  <c r="AZ29" i="3"/>
  <c r="AY65" i="3" l="1"/>
  <c r="AY53" i="3"/>
  <c r="AY41" i="3"/>
  <c r="AY29" i="3"/>
  <c r="AX65" i="3"/>
  <c r="AX53" i="3"/>
  <c r="AX41" i="3"/>
  <c r="AX29" i="3"/>
  <c r="AW65" i="3"/>
  <c r="AW53" i="3"/>
  <c r="AW41" i="3"/>
  <c r="AW29" i="3"/>
  <c r="AV65" i="3"/>
  <c r="AV53" i="3"/>
  <c r="AV41" i="3"/>
  <c r="AV29" i="3"/>
  <c r="AU65" i="3"/>
  <c r="AU53" i="3"/>
  <c r="AU41" i="3"/>
  <c r="AU29" i="3"/>
  <c r="AT65" i="3"/>
  <c r="AT53" i="3"/>
  <c r="AT41" i="3"/>
  <c r="AT29" i="3"/>
  <c r="AS65" i="3"/>
  <c r="AS53" i="3"/>
  <c r="AS41" i="3"/>
  <c r="AS29" i="3"/>
  <c r="AR65" i="3"/>
  <c r="AR53" i="3"/>
  <c r="AR41" i="3"/>
  <c r="AR29" i="3"/>
  <c r="AQ65" i="3"/>
  <c r="AQ53" i="3"/>
  <c r="AM15" i="5"/>
  <c r="AQ41" i="3"/>
  <c r="AQ29" i="3"/>
  <c r="D3" i="6"/>
  <c r="C3" i="6"/>
  <c r="C9" i="6" s="1"/>
  <c r="AP65" i="3"/>
  <c r="AP53" i="3"/>
  <c r="AP41" i="3"/>
  <c r="AP29" i="3"/>
  <c r="AN65" i="3"/>
  <c r="AN53" i="3"/>
  <c r="AN41" i="3"/>
  <c r="AN29" i="3"/>
  <c r="AM8" i="5"/>
  <c r="AM4" i="5"/>
  <c r="AM5" i="5"/>
  <c r="AM6" i="5"/>
  <c r="AM7" i="5"/>
  <c r="AM16" i="5"/>
  <c r="AM24" i="5"/>
  <c r="AM9" i="5"/>
  <c r="AM17" i="5"/>
  <c r="AM10" i="5"/>
  <c r="AM18" i="5"/>
  <c r="AM11" i="5"/>
  <c r="AM19" i="5"/>
  <c r="AM12" i="5"/>
  <c r="AM20" i="5"/>
  <c r="AM14" i="5"/>
  <c r="AM22" i="5"/>
  <c r="AM13" i="5"/>
  <c r="AM21" i="5"/>
  <c r="AM23" i="5"/>
  <c r="A17" i="6"/>
  <c r="A16" i="6"/>
  <c r="A15" i="6"/>
  <c r="AM65" i="3"/>
  <c r="AM53" i="3"/>
  <c r="AM41" i="3"/>
  <c r="AM29" i="3"/>
  <c r="AL65" i="3"/>
  <c r="AL53" i="3"/>
  <c r="AL41" i="3"/>
  <c r="AL29" i="3"/>
  <c r="BD78" i="3"/>
  <c r="BC78" i="3"/>
  <c r="BB78" i="3"/>
  <c r="BA78" i="3"/>
  <c r="BA95" i="3"/>
  <c r="AZ78" i="3"/>
  <c r="AZ92" i="3" s="1"/>
  <c r="AY78" i="3"/>
  <c r="AX78" i="3"/>
  <c r="AW78" i="3"/>
  <c r="AW95" i="3"/>
  <c r="AV78" i="3"/>
  <c r="AV92" i="3"/>
  <c r="AU78" i="3"/>
  <c r="AT78" i="3"/>
  <c r="AS78" i="3"/>
  <c r="AS94" i="3"/>
  <c r="AR78" i="3"/>
  <c r="AR90" i="3"/>
  <c r="AQ78" i="3"/>
  <c r="AQ92" i="3"/>
  <c r="AP78" i="3"/>
  <c r="AO78" i="3"/>
  <c r="AO95" i="3"/>
  <c r="AN78" i="3"/>
  <c r="AM78" i="3"/>
  <c r="AL78" i="3"/>
  <c r="AL92" i="3"/>
  <c r="BD77" i="3"/>
  <c r="BC77" i="3"/>
  <c r="BC96" i="3"/>
  <c r="BB77" i="3"/>
  <c r="BB96" i="3" s="1"/>
  <c r="BA77" i="3"/>
  <c r="AZ77" i="3"/>
  <c r="AZ96" i="3" s="1"/>
  <c r="AY77" i="3"/>
  <c r="AX77" i="3"/>
  <c r="AX96" i="3"/>
  <c r="AW77" i="3"/>
  <c r="AW96" i="3"/>
  <c r="AV77" i="3"/>
  <c r="AV96" i="3"/>
  <c r="AU77" i="3"/>
  <c r="AU96" i="3"/>
  <c r="AT77" i="3"/>
  <c r="AU23" i="5"/>
  <c r="AS77" i="3"/>
  <c r="AT23" i="5"/>
  <c r="AR77" i="3"/>
  <c r="AR96" i="3"/>
  <c r="AQ77" i="3"/>
  <c r="AP77" i="3"/>
  <c r="AO77" i="3"/>
  <c r="AN77" i="3"/>
  <c r="AM77" i="3"/>
  <c r="AL77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BD72" i="3"/>
  <c r="BC72" i="3"/>
  <c r="BC95" i="3"/>
  <c r="BB72" i="3"/>
  <c r="BB95" i="3" s="1"/>
  <c r="BA72" i="3"/>
  <c r="AZ72" i="3"/>
  <c r="AZ95" i="3" s="1"/>
  <c r="AY72" i="3"/>
  <c r="AX72" i="3"/>
  <c r="AX95" i="3"/>
  <c r="AW72" i="3"/>
  <c r="AV72" i="3"/>
  <c r="AU72" i="3"/>
  <c r="AU95" i="3"/>
  <c r="AT72" i="3"/>
  <c r="AS72" i="3"/>
  <c r="AR72" i="3"/>
  <c r="AQ72" i="3"/>
  <c r="AR22" i="5"/>
  <c r="AP72" i="3"/>
  <c r="AP95" i="3"/>
  <c r="AO72" i="3"/>
  <c r="AN72" i="3"/>
  <c r="AM72" i="3"/>
  <c r="AL72" i="3"/>
  <c r="AL95" i="3"/>
  <c r="BD71" i="3"/>
  <c r="BC71" i="3"/>
  <c r="BB71" i="3"/>
  <c r="BB94" i="3" s="1"/>
  <c r="BA71" i="3"/>
  <c r="BA94" i="3"/>
  <c r="AZ71" i="3"/>
  <c r="AY71" i="3"/>
  <c r="AX71" i="3"/>
  <c r="AX94" i="3"/>
  <c r="AW71" i="3"/>
  <c r="AW94" i="3"/>
  <c r="AV71" i="3"/>
  <c r="AU71" i="3"/>
  <c r="AT71" i="3"/>
  <c r="AT21" i="5"/>
  <c r="AS71" i="3"/>
  <c r="AR71" i="3"/>
  <c r="AS21" i="5"/>
  <c r="AQ71" i="3"/>
  <c r="AR21" i="5"/>
  <c r="AP71" i="3"/>
  <c r="AP94" i="3"/>
  <c r="AO71" i="3"/>
  <c r="AO94" i="3"/>
  <c r="AN71" i="3"/>
  <c r="AM71" i="3"/>
  <c r="AM94" i="3"/>
  <c r="AL71" i="3"/>
  <c r="AL94" i="3"/>
  <c r="BD70" i="3"/>
  <c r="BD93" i="3"/>
  <c r="BC70" i="3"/>
  <c r="BB70" i="3"/>
  <c r="BA20" i="5" s="1"/>
  <c r="BA70" i="3"/>
  <c r="BA93" i="3"/>
  <c r="AZ70" i="3"/>
  <c r="AZ93" i="3" s="1"/>
  <c r="AY70" i="3"/>
  <c r="AX70" i="3"/>
  <c r="AX20" i="5"/>
  <c r="AW70" i="3"/>
  <c r="AV70" i="3"/>
  <c r="AU70" i="3"/>
  <c r="AV20" i="5"/>
  <c r="AT70" i="3"/>
  <c r="AS70" i="3"/>
  <c r="AR70" i="3"/>
  <c r="AQ70" i="3"/>
  <c r="AP70" i="3"/>
  <c r="AP93" i="3"/>
  <c r="AO70" i="3"/>
  <c r="AN70" i="3"/>
  <c r="AN93" i="3"/>
  <c r="AM70" i="3"/>
  <c r="AL70" i="3"/>
  <c r="AL93" i="3"/>
  <c r="BD69" i="3"/>
  <c r="BD92" i="3"/>
  <c r="BC69" i="3"/>
  <c r="BC92" i="3"/>
  <c r="BB69" i="3"/>
  <c r="BB92" i="3" s="1"/>
  <c r="BA69" i="3"/>
  <c r="AZ69" i="3"/>
  <c r="AZ19" i="5" s="1"/>
  <c r="AY69" i="3"/>
  <c r="AY92" i="3"/>
  <c r="AX69" i="3"/>
  <c r="AX92" i="3"/>
  <c r="AW69" i="3"/>
  <c r="AV69" i="3"/>
  <c r="AW19" i="5"/>
  <c r="AU69" i="3"/>
  <c r="AT69" i="3"/>
  <c r="AT92" i="3"/>
  <c r="AS69" i="3"/>
  <c r="AR69" i="3"/>
  <c r="AQ69" i="3"/>
  <c r="AP69" i="3"/>
  <c r="AP92" i="3"/>
  <c r="AO69" i="3"/>
  <c r="AN69" i="3"/>
  <c r="AN92" i="3"/>
  <c r="AM69" i="3"/>
  <c r="AL69" i="3"/>
  <c r="BD68" i="3"/>
  <c r="BC68" i="3"/>
  <c r="BB68" i="3"/>
  <c r="BB91" i="3" s="1"/>
  <c r="BA68" i="3"/>
  <c r="AZ68" i="3"/>
  <c r="AZ18" i="5" s="1"/>
  <c r="AY68" i="3"/>
  <c r="AY91" i="3"/>
  <c r="AX68" i="3"/>
  <c r="AX91" i="3"/>
  <c r="AW68" i="3"/>
  <c r="AV68" i="3"/>
  <c r="AU68" i="3"/>
  <c r="AU91" i="3"/>
  <c r="AT68" i="3"/>
  <c r="AT91" i="3"/>
  <c r="AS68" i="3"/>
  <c r="AR68" i="3"/>
  <c r="AQ68" i="3"/>
  <c r="AQ91" i="3"/>
  <c r="AP68" i="3"/>
  <c r="AP91" i="3"/>
  <c r="AO68" i="3"/>
  <c r="AN68" i="3"/>
  <c r="AM68" i="3"/>
  <c r="AM91" i="3"/>
  <c r="AL68" i="3"/>
  <c r="BD67" i="3"/>
  <c r="BC67" i="3"/>
  <c r="BB67" i="3"/>
  <c r="BB90" i="3" s="1"/>
  <c r="BA67" i="3"/>
  <c r="BA90" i="3"/>
  <c r="AZ67" i="3"/>
  <c r="AZ90" i="3" s="1"/>
  <c r="AY67" i="3"/>
  <c r="AX67" i="3"/>
  <c r="AX90" i="3"/>
  <c r="AW67" i="3"/>
  <c r="AW90" i="3"/>
  <c r="AV67" i="3"/>
  <c r="AU67" i="3"/>
  <c r="AT67" i="3"/>
  <c r="AT90" i="3"/>
  <c r="AS67" i="3"/>
  <c r="AR67" i="3"/>
  <c r="AQ67" i="3"/>
  <c r="AQ90" i="3"/>
  <c r="AP67" i="3"/>
  <c r="AO67" i="3"/>
  <c r="AO90" i="3"/>
  <c r="AN67" i="3"/>
  <c r="AM67" i="3"/>
  <c r="AL67" i="3"/>
  <c r="AL90" i="3"/>
  <c r="BD96" i="3"/>
  <c r="AY96" i="3"/>
  <c r="AO96" i="3"/>
  <c r="AN96" i="3"/>
  <c r="BD95" i="3"/>
  <c r="AY95" i="3"/>
  <c r="AN95" i="3"/>
  <c r="BD94" i="3"/>
  <c r="BC94" i="3"/>
  <c r="AY94" i="3"/>
  <c r="AT94" i="3"/>
  <c r="AN94" i="3"/>
  <c r="BC93" i="3"/>
  <c r="BB93" i="3"/>
  <c r="AY93" i="3"/>
  <c r="AW93" i="3"/>
  <c r="AT93" i="3"/>
  <c r="AO93" i="3"/>
  <c r="AM93" i="3"/>
  <c r="BA92" i="3"/>
  <c r="AW92" i="3"/>
  <c r="AO92" i="3"/>
  <c r="BD91" i="3"/>
  <c r="BC91" i="3"/>
  <c r="AW91" i="3"/>
  <c r="AO91" i="3"/>
  <c r="AN91" i="3"/>
  <c r="BD90" i="3"/>
  <c r="BC90" i="3"/>
  <c r="AY90" i="3"/>
  <c r="AU90" i="3"/>
  <c r="AP90" i="3"/>
  <c r="AN90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6" i="3"/>
  <c r="F95" i="3"/>
  <c r="F94" i="3"/>
  <c r="F93" i="3"/>
  <c r="F92" i="3"/>
  <c r="F91" i="3"/>
  <c r="F90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9" i="3"/>
  <c r="F88" i="3"/>
  <c r="F87" i="3"/>
  <c r="F86" i="3"/>
  <c r="F85" i="3"/>
  <c r="F84" i="3"/>
  <c r="F83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82" i="3"/>
  <c r="F81" i="3"/>
  <c r="F80" i="3"/>
  <c r="F79" i="3"/>
  <c r="AM90" i="3"/>
  <c r="AM92" i="3"/>
  <c r="AM96" i="3"/>
  <c r="AM95" i="3"/>
  <c r="AL91" i="3"/>
  <c r="AL96" i="3"/>
  <c r="AR91" i="3"/>
  <c r="BA96" i="3"/>
  <c r="BA91" i="3"/>
  <c r="U48" i="3"/>
  <c r="J51" i="3"/>
  <c r="I52" i="3"/>
  <c r="K14" i="3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BB24" i="5"/>
  <c r="BA24" i="5"/>
  <c r="AZ24" i="5"/>
  <c r="AY24" i="5"/>
  <c r="AX24" i="5"/>
  <c r="AW24" i="5"/>
  <c r="AV24" i="5"/>
  <c r="AU24" i="5"/>
  <c r="AQ24" i="5"/>
  <c r="AP24" i="5"/>
  <c r="AO24" i="5"/>
  <c r="AN24" i="5"/>
  <c r="AJ24" i="5"/>
  <c r="AI24" i="5"/>
  <c r="AH24" i="5"/>
  <c r="AA24" i="5"/>
  <c r="Z24" i="5"/>
  <c r="Y24" i="5"/>
  <c r="S24" i="5"/>
  <c r="R24" i="5"/>
  <c r="Q24" i="5"/>
  <c r="AZ23" i="5"/>
  <c r="AY23" i="5"/>
  <c r="AW23" i="5"/>
  <c r="AV23" i="5"/>
  <c r="AO23" i="5"/>
  <c r="AN23" i="5"/>
  <c r="L23" i="5"/>
  <c r="AW22" i="5"/>
  <c r="AN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AZ21" i="5"/>
  <c r="AY21" i="5"/>
  <c r="AP21" i="5"/>
  <c r="AN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B20" i="5"/>
  <c r="AZ20" i="5"/>
  <c r="AW20" i="5"/>
  <c r="AN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BA19" i="5"/>
  <c r="AY19" i="5"/>
  <c r="AO19" i="5"/>
  <c r="AN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AY18" i="5"/>
  <c r="AX18" i="5"/>
  <c r="AU18" i="5"/>
  <c r="AS18" i="5"/>
  <c r="AR18" i="5"/>
  <c r="AN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BA17" i="5"/>
  <c r="AU17" i="5"/>
  <c r="AO17" i="5"/>
  <c r="AN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22" i="5"/>
  <c r="E21" i="5"/>
  <c r="E20" i="5"/>
  <c r="E19" i="5"/>
  <c r="E18" i="5"/>
  <c r="E17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16" i="5"/>
  <c r="E15" i="5"/>
  <c r="E14" i="5"/>
  <c r="E13" i="5"/>
  <c r="E12" i="5"/>
  <c r="E11" i="5"/>
  <c r="E10" i="5"/>
  <c r="E9" i="5"/>
  <c r="A8" i="5"/>
  <c r="A7" i="5"/>
  <c r="A6" i="5"/>
  <c r="A5" i="5"/>
  <c r="A4" i="5"/>
  <c r="A9" i="6"/>
  <c r="A12" i="6"/>
  <c r="A20" i="6"/>
  <c r="A19" i="6"/>
  <c r="A18" i="6"/>
  <c r="A14" i="6"/>
  <c r="A13" i="6"/>
  <c r="A11" i="6"/>
  <c r="A10" i="6"/>
  <c r="A8" i="6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K78" i="3"/>
  <c r="AL24" i="5"/>
  <c r="AJ78" i="3"/>
  <c r="AI78" i="3"/>
  <c r="AH78" i="3"/>
  <c r="AG78" i="3"/>
  <c r="AG24" i="5"/>
  <c r="AF78" i="3"/>
  <c r="AF24" i="5"/>
  <c r="AE78" i="3"/>
  <c r="AE24" i="5"/>
  <c r="AD78" i="3"/>
  <c r="AC24" i="5"/>
  <c r="AC78" i="3"/>
  <c r="AA78" i="3"/>
  <c r="Z78" i="3"/>
  <c r="Y78" i="3"/>
  <c r="X78" i="3"/>
  <c r="X24" i="5"/>
  <c r="W78" i="3"/>
  <c r="W24" i="5"/>
  <c r="V78" i="3"/>
  <c r="V24" i="5"/>
  <c r="U78" i="3"/>
  <c r="U24" i="5"/>
  <c r="T78" i="3"/>
  <c r="T24" i="5"/>
  <c r="S78" i="3"/>
  <c r="R78" i="3"/>
  <c r="Q78" i="3"/>
  <c r="P78" i="3"/>
  <c r="H78" i="3"/>
  <c r="H24" i="5"/>
  <c r="F78" i="3"/>
  <c r="E24" i="5"/>
  <c r="G78" i="3"/>
  <c r="G24" i="5"/>
  <c r="AD77" i="3"/>
  <c r="AC23" i="5"/>
  <c r="AC77" i="3"/>
  <c r="X77" i="3"/>
  <c r="X23" i="5"/>
  <c r="W77" i="3"/>
  <c r="W23" i="5"/>
  <c r="V77" i="3"/>
  <c r="V23" i="5"/>
  <c r="U77" i="3"/>
  <c r="U23" i="5"/>
  <c r="T77" i="3"/>
  <c r="T23" i="5"/>
  <c r="S77" i="3"/>
  <c r="S23" i="5"/>
  <c r="R77" i="3"/>
  <c r="Q23" i="5"/>
  <c r="Q77" i="3"/>
  <c r="L77" i="3"/>
  <c r="K77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H76" i="3"/>
  <c r="G76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I75" i="3"/>
  <c r="H75" i="3"/>
  <c r="G75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T72" i="3"/>
  <c r="S72" i="3"/>
  <c r="R72" i="3"/>
  <c r="Q72" i="3"/>
  <c r="P72" i="3"/>
  <c r="H72" i="3"/>
  <c r="G72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77" i="3"/>
  <c r="F23" i="5"/>
  <c r="F76" i="3"/>
  <c r="F75" i="3"/>
  <c r="F74" i="3"/>
  <c r="F73" i="3"/>
  <c r="F72" i="3"/>
  <c r="F71" i="3"/>
  <c r="F70" i="3"/>
  <c r="F69" i="3"/>
  <c r="F68" i="3"/>
  <c r="F67" i="3"/>
  <c r="AK24" i="5"/>
  <c r="AD23" i="5"/>
  <c r="AD24" i="5"/>
  <c r="R23" i="5"/>
  <c r="E23" i="5"/>
  <c r="F24" i="5"/>
  <c r="XFD2" i="5"/>
  <c r="XFC2" i="5"/>
  <c r="XFB2" i="5"/>
  <c r="XFA2" i="5"/>
  <c r="XEZ2" i="5"/>
  <c r="XEY2" i="5"/>
  <c r="XEX2" i="5"/>
  <c r="XEW2" i="5"/>
  <c r="XEV2" i="5"/>
  <c r="XEU2" i="5"/>
  <c r="XET2" i="5"/>
  <c r="XES2" i="5"/>
  <c r="XER2" i="5"/>
  <c r="XEQ2" i="5"/>
  <c r="XEP2" i="5"/>
  <c r="XEO2" i="5"/>
  <c r="XEN2" i="5"/>
  <c r="XEM2" i="5"/>
  <c r="XEL2" i="5"/>
  <c r="XEK2" i="5"/>
  <c r="XEJ2" i="5"/>
  <c r="XEI2" i="5"/>
  <c r="XEH2" i="5"/>
  <c r="XEG2" i="5"/>
  <c r="XEF2" i="5"/>
  <c r="XEE2" i="5"/>
  <c r="XED2" i="5"/>
  <c r="XEC2" i="5"/>
  <c r="XEB2" i="5"/>
  <c r="XEA2" i="5"/>
  <c r="XDZ2" i="5"/>
  <c r="XDY2" i="5"/>
  <c r="XDX2" i="5"/>
  <c r="XDW2" i="5"/>
  <c r="XDV2" i="5"/>
  <c r="XDU2" i="5"/>
  <c r="XDT2" i="5"/>
  <c r="XDS2" i="5"/>
  <c r="XDR2" i="5"/>
  <c r="XDQ2" i="5"/>
  <c r="XDP2" i="5"/>
  <c r="XDO2" i="5"/>
  <c r="XDN2" i="5"/>
  <c r="XDM2" i="5"/>
  <c r="XDL2" i="5"/>
  <c r="XDK2" i="5"/>
  <c r="XDJ2" i="5"/>
  <c r="XDI2" i="5"/>
  <c r="XDH2" i="5"/>
  <c r="XDG2" i="5"/>
  <c r="XDF2" i="5"/>
  <c r="XDE2" i="5"/>
  <c r="XDD2" i="5"/>
  <c r="XDC2" i="5"/>
  <c r="XDB2" i="5"/>
  <c r="XDA2" i="5"/>
  <c r="XCZ2" i="5"/>
  <c r="XCY2" i="5"/>
  <c r="XCX2" i="5"/>
  <c r="XCW2" i="5"/>
  <c r="XCV2" i="5"/>
  <c r="XCU2" i="5"/>
  <c r="XCT2" i="5"/>
  <c r="XCS2" i="5"/>
  <c r="XCR2" i="5"/>
  <c r="XCQ2" i="5"/>
  <c r="XCP2" i="5"/>
  <c r="XCO2" i="5"/>
  <c r="XCN2" i="5"/>
  <c r="XCM2" i="5"/>
  <c r="XCL2" i="5"/>
  <c r="XCK2" i="5"/>
  <c r="XCJ2" i="5"/>
  <c r="XCI2" i="5"/>
  <c r="XCH2" i="5"/>
  <c r="XCG2" i="5"/>
  <c r="XCF2" i="5"/>
  <c r="XCE2" i="5"/>
  <c r="XCD2" i="5"/>
  <c r="XCC2" i="5"/>
  <c r="XCB2" i="5"/>
  <c r="XCA2" i="5"/>
  <c r="XBZ2" i="5"/>
  <c r="XBY2" i="5"/>
  <c r="XBX2" i="5"/>
  <c r="XBW2" i="5"/>
  <c r="XBV2" i="5"/>
  <c r="XBU2" i="5"/>
  <c r="XBT2" i="5"/>
  <c r="XBS2" i="5"/>
  <c r="XBR2" i="5"/>
  <c r="XBQ2" i="5"/>
  <c r="XBP2" i="5"/>
  <c r="XBO2" i="5"/>
  <c r="XBN2" i="5"/>
  <c r="XBM2" i="5"/>
  <c r="XBL2" i="5"/>
  <c r="XBK2" i="5"/>
  <c r="XBJ2" i="5"/>
  <c r="XBI2" i="5"/>
  <c r="XBH2" i="5"/>
  <c r="XBG2" i="5"/>
  <c r="XBF2" i="5"/>
  <c r="XBE2" i="5"/>
  <c r="XBD2" i="5"/>
  <c r="XBC2" i="5"/>
  <c r="XBB2" i="5"/>
  <c r="XBA2" i="5"/>
  <c r="XAZ2" i="5"/>
  <c r="XAY2" i="5"/>
  <c r="XAX2" i="5"/>
  <c r="XAW2" i="5"/>
  <c r="XAV2" i="5"/>
  <c r="XAU2" i="5"/>
  <c r="XAT2" i="5"/>
  <c r="XAS2" i="5"/>
  <c r="XAR2" i="5"/>
  <c r="XAQ2" i="5"/>
  <c r="XAP2" i="5"/>
  <c r="XAO2" i="5"/>
  <c r="XAN2" i="5"/>
  <c r="XAM2" i="5"/>
  <c r="XAL2" i="5"/>
  <c r="XAK2" i="5"/>
  <c r="XAJ2" i="5"/>
  <c r="XAI2" i="5"/>
  <c r="XAH2" i="5"/>
  <c r="XAG2" i="5"/>
  <c r="XAF2" i="5"/>
  <c r="XAE2" i="5"/>
  <c r="XAD2" i="5"/>
  <c r="XAC2" i="5"/>
  <c r="XAB2" i="5"/>
  <c r="XAA2" i="5"/>
  <c r="WZZ2" i="5"/>
  <c r="WZY2" i="5"/>
  <c r="WZX2" i="5"/>
  <c r="WZW2" i="5"/>
  <c r="WZV2" i="5"/>
  <c r="WZU2" i="5"/>
  <c r="WZT2" i="5"/>
  <c r="WZS2" i="5"/>
  <c r="WZR2" i="5"/>
  <c r="WZQ2" i="5"/>
  <c r="WZP2" i="5"/>
  <c r="WZO2" i="5"/>
  <c r="WZN2" i="5"/>
  <c r="WZM2" i="5"/>
  <c r="WZL2" i="5"/>
  <c r="WZK2" i="5"/>
  <c r="WZJ2" i="5"/>
  <c r="WZI2" i="5"/>
  <c r="WZH2" i="5"/>
  <c r="WZG2" i="5"/>
  <c r="WZF2" i="5"/>
  <c r="WZE2" i="5"/>
  <c r="WZD2" i="5"/>
  <c r="WZC2" i="5"/>
  <c r="WZB2" i="5"/>
  <c r="WZA2" i="5"/>
  <c r="WYZ2" i="5"/>
  <c r="WYY2" i="5"/>
  <c r="WYX2" i="5"/>
  <c r="WYW2" i="5"/>
  <c r="WYV2" i="5"/>
  <c r="WYU2" i="5"/>
  <c r="WYT2" i="5"/>
  <c r="WYS2" i="5"/>
  <c r="WYR2" i="5"/>
  <c r="WYQ2" i="5"/>
  <c r="WYP2" i="5"/>
  <c r="WYO2" i="5"/>
  <c r="WYN2" i="5"/>
  <c r="WYM2" i="5"/>
  <c r="WYL2" i="5"/>
  <c r="WYK2" i="5"/>
  <c r="WYJ2" i="5"/>
  <c r="WYI2" i="5"/>
  <c r="WYH2" i="5"/>
  <c r="WYG2" i="5"/>
  <c r="WYF2" i="5"/>
  <c r="WYE2" i="5"/>
  <c r="WYD2" i="5"/>
  <c r="WYC2" i="5"/>
  <c r="WYB2" i="5"/>
  <c r="WYA2" i="5"/>
  <c r="WXZ2" i="5"/>
  <c r="WXY2" i="5"/>
  <c r="WXX2" i="5"/>
  <c r="WXW2" i="5"/>
  <c r="WXV2" i="5"/>
  <c r="WXU2" i="5"/>
  <c r="WXT2" i="5"/>
  <c r="WXS2" i="5"/>
  <c r="WXR2" i="5"/>
  <c r="WXQ2" i="5"/>
  <c r="WXP2" i="5"/>
  <c r="WXO2" i="5"/>
  <c r="WXN2" i="5"/>
  <c r="WXM2" i="5"/>
  <c r="WXL2" i="5"/>
  <c r="WXK2" i="5"/>
  <c r="WXJ2" i="5"/>
  <c r="WXI2" i="5"/>
  <c r="WXH2" i="5"/>
  <c r="WXG2" i="5"/>
  <c r="WXF2" i="5"/>
  <c r="WXE2" i="5"/>
  <c r="WXD2" i="5"/>
  <c r="WXC2" i="5"/>
  <c r="WXB2" i="5"/>
  <c r="WXA2" i="5"/>
  <c r="WWZ2" i="5"/>
  <c r="WWY2" i="5"/>
  <c r="WWX2" i="5"/>
  <c r="WWW2" i="5"/>
  <c r="WWV2" i="5"/>
  <c r="WWU2" i="5"/>
  <c r="WWT2" i="5"/>
  <c r="WWS2" i="5"/>
  <c r="WWR2" i="5"/>
  <c r="WWQ2" i="5"/>
  <c r="WWP2" i="5"/>
  <c r="WWO2" i="5"/>
  <c r="WWN2" i="5"/>
  <c r="WWM2" i="5"/>
  <c r="WWL2" i="5"/>
  <c r="WWK2" i="5"/>
  <c r="WWJ2" i="5"/>
  <c r="WWI2" i="5"/>
  <c r="WWH2" i="5"/>
  <c r="WWG2" i="5"/>
  <c r="WWF2" i="5"/>
  <c r="WWE2" i="5"/>
  <c r="WWD2" i="5"/>
  <c r="WWC2" i="5"/>
  <c r="WWB2" i="5"/>
  <c r="WWA2" i="5"/>
  <c r="WVZ2" i="5"/>
  <c r="WVY2" i="5"/>
  <c r="WVX2" i="5"/>
  <c r="WVW2" i="5"/>
  <c r="WVV2" i="5"/>
  <c r="WVU2" i="5"/>
  <c r="WVT2" i="5"/>
  <c r="WVS2" i="5"/>
  <c r="WVR2" i="5"/>
  <c r="WVQ2" i="5"/>
  <c r="WVP2" i="5"/>
  <c r="WVO2" i="5"/>
  <c r="WVN2" i="5"/>
  <c r="WVM2" i="5"/>
  <c r="WVL2" i="5"/>
  <c r="WVK2" i="5"/>
  <c r="WVJ2" i="5"/>
  <c r="WVI2" i="5"/>
  <c r="WVH2" i="5"/>
  <c r="WVG2" i="5"/>
  <c r="WVF2" i="5"/>
  <c r="WVE2" i="5"/>
  <c r="WVD2" i="5"/>
  <c r="WVC2" i="5"/>
  <c r="WVB2" i="5"/>
  <c r="WVA2" i="5"/>
  <c r="WUZ2" i="5"/>
  <c r="WUY2" i="5"/>
  <c r="WUX2" i="5"/>
  <c r="WUW2" i="5"/>
  <c r="WUV2" i="5"/>
  <c r="WUU2" i="5"/>
  <c r="WUT2" i="5"/>
  <c r="WUS2" i="5"/>
  <c r="WUR2" i="5"/>
  <c r="WUQ2" i="5"/>
  <c r="WUP2" i="5"/>
  <c r="WUO2" i="5"/>
  <c r="WUN2" i="5"/>
  <c r="WUM2" i="5"/>
  <c r="WUL2" i="5"/>
  <c r="WUK2" i="5"/>
  <c r="WUJ2" i="5"/>
  <c r="WUI2" i="5"/>
  <c r="WUH2" i="5"/>
  <c r="WUG2" i="5"/>
  <c r="WUF2" i="5"/>
  <c r="WUE2" i="5"/>
  <c r="WUD2" i="5"/>
  <c r="WUC2" i="5"/>
  <c r="WUB2" i="5"/>
  <c r="WUA2" i="5"/>
  <c r="WTZ2" i="5"/>
  <c r="WTY2" i="5"/>
  <c r="WTX2" i="5"/>
  <c r="WTW2" i="5"/>
  <c r="WTV2" i="5"/>
  <c r="WTU2" i="5"/>
  <c r="WTT2" i="5"/>
  <c r="WTS2" i="5"/>
  <c r="WTR2" i="5"/>
  <c r="WTQ2" i="5"/>
  <c r="WTP2" i="5"/>
  <c r="WTO2" i="5"/>
  <c r="WTN2" i="5"/>
  <c r="WTM2" i="5"/>
  <c r="WTL2" i="5"/>
  <c r="WTK2" i="5"/>
  <c r="WTJ2" i="5"/>
  <c r="WTI2" i="5"/>
  <c r="WTH2" i="5"/>
  <c r="WTG2" i="5"/>
  <c r="WTF2" i="5"/>
  <c r="WTE2" i="5"/>
  <c r="WTD2" i="5"/>
  <c r="WTC2" i="5"/>
  <c r="WTB2" i="5"/>
  <c r="WTA2" i="5"/>
  <c r="WSZ2" i="5"/>
  <c r="WSY2" i="5"/>
  <c r="WSX2" i="5"/>
  <c r="WSW2" i="5"/>
  <c r="WSV2" i="5"/>
  <c r="WSU2" i="5"/>
  <c r="WST2" i="5"/>
  <c r="WSS2" i="5"/>
  <c r="WSR2" i="5"/>
  <c r="WSQ2" i="5"/>
  <c r="WSP2" i="5"/>
  <c r="WSO2" i="5"/>
  <c r="WSN2" i="5"/>
  <c r="WSM2" i="5"/>
  <c r="WSL2" i="5"/>
  <c r="WSK2" i="5"/>
  <c r="WSJ2" i="5"/>
  <c r="WSI2" i="5"/>
  <c r="WSH2" i="5"/>
  <c r="WSG2" i="5"/>
  <c r="WSF2" i="5"/>
  <c r="WSE2" i="5"/>
  <c r="WSD2" i="5"/>
  <c r="WSC2" i="5"/>
  <c r="WSB2" i="5"/>
  <c r="WSA2" i="5"/>
  <c r="WRZ2" i="5"/>
  <c r="WRY2" i="5"/>
  <c r="WRX2" i="5"/>
  <c r="WRW2" i="5"/>
  <c r="WRV2" i="5"/>
  <c r="WRU2" i="5"/>
  <c r="WRT2" i="5"/>
  <c r="WRS2" i="5"/>
  <c r="WRR2" i="5"/>
  <c r="WRQ2" i="5"/>
  <c r="WRP2" i="5"/>
  <c r="WRO2" i="5"/>
  <c r="WRN2" i="5"/>
  <c r="WRM2" i="5"/>
  <c r="WRL2" i="5"/>
  <c r="WRK2" i="5"/>
  <c r="WRJ2" i="5"/>
  <c r="WRI2" i="5"/>
  <c r="WRH2" i="5"/>
  <c r="WRG2" i="5"/>
  <c r="WRF2" i="5"/>
  <c r="WRE2" i="5"/>
  <c r="WRD2" i="5"/>
  <c r="WRC2" i="5"/>
  <c r="WRB2" i="5"/>
  <c r="WRA2" i="5"/>
  <c r="WQZ2" i="5"/>
  <c r="WQY2" i="5"/>
  <c r="WQX2" i="5"/>
  <c r="WQW2" i="5"/>
  <c r="WQV2" i="5"/>
  <c r="WQU2" i="5"/>
  <c r="WQT2" i="5"/>
  <c r="WQS2" i="5"/>
  <c r="WQR2" i="5"/>
  <c r="WQQ2" i="5"/>
  <c r="WQP2" i="5"/>
  <c r="WQO2" i="5"/>
  <c r="WQN2" i="5"/>
  <c r="WQM2" i="5"/>
  <c r="WQL2" i="5"/>
  <c r="WQK2" i="5"/>
  <c r="WQJ2" i="5"/>
  <c r="WQI2" i="5"/>
  <c r="WQH2" i="5"/>
  <c r="WQG2" i="5"/>
  <c r="WQF2" i="5"/>
  <c r="WQE2" i="5"/>
  <c r="WQD2" i="5"/>
  <c r="WQC2" i="5"/>
  <c r="WQB2" i="5"/>
  <c r="WQA2" i="5"/>
  <c r="WPZ2" i="5"/>
  <c r="WPY2" i="5"/>
  <c r="WPX2" i="5"/>
  <c r="WPW2" i="5"/>
  <c r="WPV2" i="5"/>
  <c r="WPU2" i="5"/>
  <c r="WPT2" i="5"/>
  <c r="WPS2" i="5"/>
  <c r="WPR2" i="5"/>
  <c r="WPQ2" i="5"/>
  <c r="WPP2" i="5"/>
  <c r="WPO2" i="5"/>
  <c r="WPN2" i="5"/>
  <c r="WPM2" i="5"/>
  <c r="WPL2" i="5"/>
  <c r="WPK2" i="5"/>
  <c r="WPJ2" i="5"/>
  <c r="WPI2" i="5"/>
  <c r="WPH2" i="5"/>
  <c r="WPG2" i="5"/>
  <c r="WPF2" i="5"/>
  <c r="WPE2" i="5"/>
  <c r="WPD2" i="5"/>
  <c r="WPC2" i="5"/>
  <c r="WPB2" i="5"/>
  <c r="WPA2" i="5"/>
  <c r="WOZ2" i="5"/>
  <c r="WOY2" i="5"/>
  <c r="WOX2" i="5"/>
  <c r="WOW2" i="5"/>
  <c r="WOV2" i="5"/>
  <c r="WOU2" i="5"/>
  <c r="WOT2" i="5"/>
  <c r="WOS2" i="5"/>
  <c r="WOR2" i="5"/>
  <c r="WOQ2" i="5"/>
  <c r="WOP2" i="5"/>
  <c r="WOO2" i="5"/>
  <c r="WON2" i="5"/>
  <c r="WOM2" i="5"/>
  <c r="WOL2" i="5"/>
  <c r="WOK2" i="5"/>
  <c r="WOJ2" i="5"/>
  <c r="WOI2" i="5"/>
  <c r="WOH2" i="5"/>
  <c r="WOG2" i="5"/>
  <c r="WOF2" i="5"/>
  <c r="WOE2" i="5"/>
  <c r="WOD2" i="5"/>
  <c r="WOC2" i="5"/>
  <c r="WOB2" i="5"/>
  <c r="WOA2" i="5"/>
  <c r="WNZ2" i="5"/>
  <c r="WNY2" i="5"/>
  <c r="WNX2" i="5"/>
  <c r="WNW2" i="5"/>
  <c r="WNV2" i="5"/>
  <c r="WNU2" i="5"/>
  <c r="WNT2" i="5"/>
  <c r="WNS2" i="5"/>
  <c r="WNR2" i="5"/>
  <c r="WNQ2" i="5"/>
  <c r="WNP2" i="5"/>
  <c r="WNO2" i="5"/>
  <c r="WNN2" i="5"/>
  <c r="WNM2" i="5"/>
  <c r="WNL2" i="5"/>
  <c r="WNK2" i="5"/>
  <c r="WNJ2" i="5"/>
  <c r="WNI2" i="5"/>
  <c r="WNH2" i="5"/>
  <c r="WNG2" i="5"/>
  <c r="WNF2" i="5"/>
  <c r="WNE2" i="5"/>
  <c r="WND2" i="5"/>
  <c r="WNC2" i="5"/>
  <c r="WNB2" i="5"/>
  <c r="WNA2" i="5"/>
  <c r="WMZ2" i="5"/>
  <c r="WMY2" i="5"/>
  <c r="WMX2" i="5"/>
  <c r="WMW2" i="5"/>
  <c r="WMV2" i="5"/>
  <c r="WMU2" i="5"/>
  <c r="WMT2" i="5"/>
  <c r="WMS2" i="5"/>
  <c r="WMR2" i="5"/>
  <c r="WMQ2" i="5"/>
  <c r="WMP2" i="5"/>
  <c r="WMO2" i="5"/>
  <c r="WMN2" i="5"/>
  <c r="WMM2" i="5"/>
  <c r="WML2" i="5"/>
  <c r="WMK2" i="5"/>
  <c r="WMJ2" i="5"/>
  <c r="WMI2" i="5"/>
  <c r="WMH2" i="5"/>
  <c r="WMG2" i="5"/>
  <c r="WMF2" i="5"/>
  <c r="WME2" i="5"/>
  <c r="WMD2" i="5"/>
  <c r="WMC2" i="5"/>
  <c r="WMB2" i="5"/>
  <c r="WMA2" i="5"/>
  <c r="WLZ2" i="5"/>
  <c r="WLY2" i="5"/>
  <c r="WLX2" i="5"/>
  <c r="WLW2" i="5"/>
  <c r="WLV2" i="5"/>
  <c r="WLU2" i="5"/>
  <c r="WLT2" i="5"/>
  <c r="WLS2" i="5"/>
  <c r="WLR2" i="5"/>
  <c r="WLQ2" i="5"/>
  <c r="WLP2" i="5"/>
  <c r="WLO2" i="5"/>
  <c r="WLN2" i="5"/>
  <c r="WLM2" i="5"/>
  <c r="WLL2" i="5"/>
  <c r="WLK2" i="5"/>
  <c r="WLJ2" i="5"/>
  <c r="WLI2" i="5"/>
  <c r="WLH2" i="5"/>
  <c r="WLG2" i="5"/>
  <c r="WLF2" i="5"/>
  <c r="WLE2" i="5"/>
  <c r="WLD2" i="5"/>
  <c r="WLC2" i="5"/>
  <c r="WLB2" i="5"/>
  <c r="WLA2" i="5"/>
  <c r="WKZ2" i="5"/>
  <c r="WKY2" i="5"/>
  <c r="WKX2" i="5"/>
  <c r="WKW2" i="5"/>
  <c r="WKV2" i="5"/>
  <c r="WKU2" i="5"/>
  <c r="WKT2" i="5"/>
  <c r="WKS2" i="5"/>
  <c r="WKR2" i="5"/>
  <c r="WKQ2" i="5"/>
  <c r="WKP2" i="5"/>
  <c r="WKO2" i="5"/>
  <c r="WKN2" i="5"/>
  <c r="WKM2" i="5"/>
  <c r="WKL2" i="5"/>
  <c r="WKK2" i="5"/>
  <c r="WKJ2" i="5"/>
  <c r="WKI2" i="5"/>
  <c r="WKH2" i="5"/>
  <c r="WKG2" i="5"/>
  <c r="WKF2" i="5"/>
  <c r="WKE2" i="5"/>
  <c r="WKD2" i="5"/>
  <c r="WKC2" i="5"/>
  <c r="WKB2" i="5"/>
  <c r="WKA2" i="5"/>
  <c r="WJZ2" i="5"/>
  <c r="WJY2" i="5"/>
  <c r="WJX2" i="5"/>
  <c r="WJW2" i="5"/>
  <c r="WJV2" i="5"/>
  <c r="WJU2" i="5"/>
  <c r="WJT2" i="5"/>
  <c r="WJS2" i="5"/>
  <c r="WJR2" i="5"/>
  <c r="WJQ2" i="5"/>
  <c r="WJP2" i="5"/>
  <c r="WJO2" i="5"/>
  <c r="WJN2" i="5"/>
  <c r="WJM2" i="5"/>
  <c r="WJL2" i="5"/>
  <c r="WJK2" i="5"/>
  <c r="WJJ2" i="5"/>
  <c r="WJI2" i="5"/>
  <c r="WJH2" i="5"/>
  <c r="WJG2" i="5"/>
  <c r="WJF2" i="5"/>
  <c r="WJE2" i="5"/>
  <c r="WJD2" i="5"/>
  <c r="WJC2" i="5"/>
  <c r="WJB2" i="5"/>
  <c r="WJA2" i="5"/>
  <c r="WIZ2" i="5"/>
  <c r="WIY2" i="5"/>
  <c r="WIX2" i="5"/>
  <c r="WIW2" i="5"/>
  <c r="WIV2" i="5"/>
  <c r="WIU2" i="5"/>
  <c r="WIT2" i="5"/>
  <c r="WIS2" i="5"/>
  <c r="WIR2" i="5"/>
  <c r="WIQ2" i="5"/>
  <c r="WIP2" i="5"/>
  <c r="WIO2" i="5"/>
  <c r="WIN2" i="5"/>
  <c r="WIM2" i="5"/>
  <c r="WIL2" i="5"/>
  <c r="WIK2" i="5"/>
  <c r="WIJ2" i="5"/>
  <c r="WII2" i="5"/>
  <c r="WIH2" i="5"/>
  <c r="WIG2" i="5"/>
  <c r="WIF2" i="5"/>
  <c r="WIE2" i="5"/>
  <c r="WID2" i="5"/>
  <c r="WIC2" i="5"/>
  <c r="WIB2" i="5"/>
  <c r="WIA2" i="5"/>
  <c r="WHZ2" i="5"/>
  <c r="WHY2" i="5"/>
  <c r="WHX2" i="5"/>
  <c r="WHW2" i="5"/>
  <c r="WHV2" i="5"/>
  <c r="WHU2" i="5"/>
  <c r="WHT2" i="5"/>
  <c r="WHS2" i="5"/>
  <c r="WHR2" i="5"/>
  <c r="WHQ2" i="5"/>
  <c r="WHP2" i="5"/>
  <c r="WHO2" i="5"/>
  <c r="WHN2" i="5"/>
  <c r="WHM2" i="5"/>
  <c r="WHL2" i="5"/>
  <c r="WHK2" i="5"/>
  <c r="WHJ2" i="5"/>
  <c r="WHI2" i="5"/>
  <c r="WHH2" i="5"/>
  <c r="WHG2" i="5"/>
  <c r="WHF2" i="5"/>
  <c r="WHE2" i="5"/>
  <c r="WHD2" i="5"/>
  <c r="WHC2" i="5"/>
  <c r="WHB2" i="5"/>
  <c r="WHA2" i="5"/>
  <c r="WGZ2" i="5"/>
  <c r="WGY2" i="5"/>
  <c r="WGX2" i="5"/>
  <c r="WGW2" i="5"/>
  <c r="WGV2" i="5"/>
  <c r="WGU2" i="5"/>
  <c r="WGT2" i="5"/>
  <c r="WGS2" i="5"/>
  <c r="WGR2" i="5"/>
  <c r="WGQ2" i="5"/>
  <c r="WGP2" i="5"/>
  <c r="WGO2" i="5"/>
  <c r="WGN2" i="5"/>
  <c r="WGM2" i="5"/>
  <c r="WGL2" i="5"/>
  <c r="WGK2" i="5"/>
  <c r="WGJ2" i="5"/>
  <c r="WGI2" i="5"/>
  <c r="WGH2" i="5"/>
  <c r="WGG2" i="5"/>
  <c r="WGF2" i="5"/>
  <c r="WGE2" i="5"/>
  <c r="WGD2" i="5"/>
  <c r="WGC2" i="5"/>
  <c r="WGB2" i="5"/>
  <c r="WGA2" i="5"/>
  <c r="WFZ2" i="5"/>
  <c r="WFY2" i="5"/>
  <c r="WFX2" i="5"/>
  <c r="WFW2" i="5"/>
  <c r="WFV2" i="5"/>
  <c r="WFU2" i="5"/>
  <c r="WFT2" i="5"/>
  <c r="WFS2" i="5"/>
  <c r="WFR2" i="5"/>
  <c r="WFQ2" i="5"/>
  <c r="WFP2" i="5"/>
  <c r="WFO2" i="5"/>
  <c r="WFN2" i="5"/>
  <c r="WFM2" i="5"/>
  <c r="WFL2" i="5"/>
  <c r="WFK2" i="5"/>
  <c r="WFJ2" i="5"/>
  <c r="WFI2" i="5"/>
  <c r="WFH2" i="5"/>
  <c r="WFG2" i="5"/>
  <c r="WFF2" i="5"/>
  <c r="WFE2" i="5"/>
  <c r="WFD2" i="5"/>
  <c r="WFC2" i="5"/>
  <c r="WFB2" i="5"/>
  <c r="WFA2" i="5"/>
  <c r="WEZ2" i="5"/>
  <c r="WEY2" i="5"/>
  <c r="WEX2" i="5"/>
  <c r="WEW2" i="5"/>
  <c r="WEV2" i="5"/>
  <c r="WEU2" i="5"/>
  <c r="WET2" i="5"/>
  <c r="WES2" i="5"/>
  <c r="WER2" i="5"/>
  <c r="WEQ2" i="5"/>
  <c r="WEP2" i="5"/>
  <c r="WEO2" i="5"/>
  <c r="WEN2" i="5"/>
  <c r="WEM2" i="5"/>
  <c r="WEL2" i="5"/>
  <c r="WEK2" i="5"/>
  <c r="WEJ2" i="5"/>
  <c r="WEI2" i="5"/>
  <c r="WEH2" i="5"/>
  <c r="WEG2" i="5"/>
  <c r="WEF2" i="5"/>
  <c r="WEE2" i="5"/>
  <c r="WED2" i="5"/>
  <c r="WEC2" i="5"/>
  <c r="WEB2" i="5"/>
  <c r="WEA2" i="5"/>
  <c r="WDZ2" i="5"/>
  <c r="WDY2" i="5"/>
  <c r="WDX2" i="5"/>
  <c r="WDW2" i="5"/>
  <c r="WDV2" i="5"/>
  <c r="WDU2" i="5"/>
  <c r="WDT2" i="5"/>
  <c r="WDS2" i="5"/>
  <c r="WDR2" i="5"/>
  <c r="WDQ2" i="5"/>
  <c r="WDP2" i="5"/>
  <c r="WDO2" i="5"/>
  <c r="WDN2" i="5"/>
  <c r="WDM2" i="5"/>
  <c r="WDL2" i="5"/>
  <c r="WDK2" i="5"/>
  <c r="WDJ2" i="5"/>
  <c r="WDI2" i="5"/>
  <c r="WDH2" i="5"/>
  <c r="WDG2" i="5"/>
  <c r="WDF2" i="5"/>
  <c r="WDE2" i="5"/>
  <c r="WDD2" i="5"/>
  <c r="WDC2" i="5"/>
  <c r="WDB2" i="5"/>
  <c r="WDA2" i="5"/>
  <c r="WCZ2" i="5"/>
  <c r="WCY2" i="5"/>
  <c r="WCX2" i="5"/>
  <c r="WCW2" i="5"/>
  <c r="WCV2" i="5"/>
  <c r="WCU2" i="5"/>
  <c r="WCT2" i="5"/>
  <c r="WCS2" i="5"/>
  <c r="WCR2" i="5"/>
  <c r="WCQ2" i="5"/>
  <c r="WCP2" i="5"/>
  <c r="WCO2" i="5"/>
  <c r="WCN2" i="5"/>
  <c r="WCM2" i="5"/>
  <c r="WCL2" i="5"/>
  <c r="WCK2" i="5"/>
  <c r="WCJ2" i="5"/>
  <c r="WCI2" i="5"/>
  <c r="WCH2" i="5"/>
  <c r="WCG2" i="5"/>
  <c r="WCF2" i="5"/>
  <c r="WCE2" i="5"/>
  <c r="WCD2" i="5"/>
  <c r="WCC2" i="5"/>
  <c r="WCB2" i="5"/>
  <c r="WCA2" i="5"/>
  <c r="WBZ2" i="5"/>
  <c r="WBY2" i="5"/>
  <c r="WBX2" i="5"/>
  <c r="WBW2" i="5"/>
  <c r="WBV2" i="5"/>
  <c r="WBU2" i="5"/>
  <c r="WBT2" i="5"/>
  <c r="WBS2" i="5"/>
  <c r="WBR2" i="5"/>
  <c r="WBQ2" i="5"/>
  <c r="WBP2" i="5"/>
  <c r="WBO2" i="5"/>
  <c r="WBN2" i="5"/>
  <c r="WBM2" i="5"/>
  <c r="WBL2" i="5"/>
  <c r="WBK2" i="5"/>
  <c r="WBJ2" i="5"/>
  <c r="WBI2" i="5"/>
  <c r="WBH2" i="5"/>
  <c r="WBG2" i="5"/>
  <c r="WBF2" i="5"/>
  <c r="WBE2" i="5"/>
  <c r="WBD2" i="5"/>
  <c r="WBC2" i="5"/>
  <c r="WBB2" i="5"/>
  <c r="WBA2" i="5"/>
  <c r="WAZ2" i="5"/>
  <c r="WAY2" i="5"/>
  <c r="WAX2" i="5"/>
  <c r="WAW2" i="5"/>
  <c r="WAV2" i="5"/>
  <c r="WAU2" i="5"/>
  <c r="WAT2" i="5"/>
  <c r="WAS2" i="5"/>
  <c r="WAR2" i="5"/>
  <c r="WAQ2" i="5"/>
  <c r="WAP2" i="5"/>
  <c r="WAO2" i="5"/>
  <c r="WAN2" i="5"/>
  <c r="WAM2" i="5"/>
  <c r="WAL2" i="5"/>
  <c r="WAK2" i="5"/>
  <c r="WAJ2" i="5"/>
  <c r="WAI2" i="5"/>
  <c r="WAH2" i="5"/>
  <c r="WAG2" i="5"/>
  <c r="WAF2" i="5"/>
  <c r="WAE2" i="5"/>
  <c r="WAD2" i="5"/>
  <c r="WAC2" i="5"/>
  <c r="WAB2" i="5"/>
  <c r="WAA2" i="5"/>
  <c r="VZZ2" i="5"/>
  <c r="VZY2" i="5"/>
  <c r="VZX2" i="5"/>
  <c r="VZW2" i="5"/>
  <c r="VZV2" i="5"/>
  <c r="VZU2" i="5"/>
  <c r="VZT2" i="5"/>
  <c r="VZS2" i="5"/>
  <c r="VZR2" i="5"/>
  <c r="VZQ2" i="5"/>
  <c r="VZP2" i="5"/>
  <c r="VZO2" i="5"/>
  <c r="VZN2" i="5"/>
  <c r="VZM2" i="5"/>
  <c r="VZL2" i="5"/>
  <c r="VZK2" i="5"/>
  <c r="VZJ2" i="5"/>
  <c r="VZI2" i="5"/>
  <c r="VZH2" i="5"/>
  <c r="VZG2" i="5"/>
  <c r="VZF2" i="5"/>
  <c r="VZE2" i="5"/>
  <c r="VZD2" i="5"/>
  <c r="VZC2" i="5"/>
  <c r="VZB2" i="5"/>
  <c r="VZA2" i="5"/>
  <c r="VYZ2" i="5"/>
  <c r="VYY2" i="5"/>
  <c r="VYX2" i="5"/>
  <c r="VYW2" i="5"/>
  <c r="VYV2" i="5"/>
  <c r="VYU2" i="5"/>
  <c r="VYT2" i="5"/>
  <c r="VYS2" i="5"/>
  <c r="VYR2" i="5"/>
  <c r="VYQ2" i="5"/>
  <c r="VYP2" i="5"/>
  <c r="VYO2" i="5"/>
  <c r="VYN2" i="5"/>
  <c r="VYM2" i="5"/>
  <c r="VYL2" i="5"/>
  <c r="VYK2" i="5"/>
  <c r="VYJ2" i="5"/>
  <c r="VYI2" i="5"/>
  <c r="VYH2" i="5"/>
  <c r="VYG2" i="5"/>
  <c r="VYF2" i="5"/>
  <c r="VYE2" i="5"/>
  <c r="VYD2" i="5"/>
  <c r="VYC2" i="5"/>
  <c r="VYB2" i="5"/>
  <c r="VYA2" i="5"/>
  <c r="VXZ2" i="5"/>
  <c r="VXY2" i="5"/>
  <c r="VXX2" i="5"/>
  <c r="VXW2" i="5"/>
  <c r="VXV2" i="5"/>
  <c r="VXU2" i="5"/>
  <c r="VXT2" i="5"/>
  <c r="VXS2" i="5"/>
  <c r="VXR2" i="5"/>
  <c r="VXQ2" i="5"/>
  <c r="VXP2" i="5"/>
  <c r="VXO2" i="5"/>
  <c r="VXN2" i="5"/>
  <c r="VXM2" i="5"/>
  <c r="VXL2" i="5"/>
  <c r="VXK2" i="5"/>
  <c r="VXJ2" i="5"/>
  <c r="VXI2" i="5"/>
  <c r="VXH2" i="5"/>
  <c r="VXG2" i="5"/>
  <c r="VXF2" i="5"/>
  <c r="VXE2" i="5"/>
  <c r="VXD2" i="5"/>
  <c r="VXC2" i="5"/>
  <c r="VXB2" i="5"/>
  <c r="VXA2" i="5"/>
  <c r="VWZ2" i="5"/>
  <c r="VWY2" i="5"/>
  <c r="VWX2" i="5"/>
  <c r="VWW2" i="5"/>
  <c r="VWV2" i="5"/>
  <c r="VWU2" i="5"/>
  <c r="VWT2" i="5"/>
  <c r="VWS2" i="5"/>
  <c r="VWR2" i="5"/>
  <c r="VWQ2" i="5"/>
  <c r="VWP2" i="5"/>
  <c r="VWO2" i="5"/>
  <c r="VWN2" i="5"/>
  <c r="VWM2" i="5"/>
  <c r="VWL2" i="5"/>
  <c r="VWK2" i="5"/>
  <c r="VWJ2" i="5"/>
  <c r="VWI2" i="5"/>
  <c r="VWH2" i="5"/>
  <c r="VWG2" i="5"/>
  <c r="VWF2" i="5"/>
  <c r="VWE2" i="5"/>
  <c r="VWD2" i="5"/>
  <c r="VWC2" i="5"/>
  <c r="VWB2" i="5"/>
  <c r="VWA2" i="5"/>
  <c r="VVZ2" i="5"/>
  <c r="VVY2" i="5"/>
  <c r="VVX2" i="5"/>
  <c r="VVW2" i="5"/>
  <c r="VVV2" i="5"/>
  <c r="VVU2" i="5"/>
  <c r="VVT2" i="5"/>
  <c r="VVS2" i="5"/>
  <c r="VVR2" i="5"/>
  <c r="VVQ2" i="5"/>
  <c r="VVP2" i="5"/>
  <c r="VVO2" i="5"/>
  <c r="VVN2" i="5"/>
  <c r="VVM2" i="5"/>
  <c r="VVL2" i="5"/>
  <c r="VVK2" i="5"/>
  <c r="VVJ2" i="5"/>
  <c r="VVI2" i="5"/>
  <c r="VVH2" i="5"/>
  <c r="VVG2" i="5"/>
  <c r="VVF2" i="5"/>
  <c r="VVE2" i="5"/>
  <c r="VVD2" i="5"/>
  <c r="VVC2" i="5"/>
  <c r="VVB2" i="5"/>
  <c r="VVA2" i="5"/>
  <c r="VUZ2" i="5"/>
  <c r="VUY2" i="5"/>
  <c r="VUX2" i="5"/>
  <c r="VUW2" i="5"/>
  <c r="VUV2" i="5"/>
  <c r="VUU2" i="5"/>
  <c r="VUT2" i="5"/>
  <c r="VUS2" i="5"/>
  <c r="VUR2" i="5"/>
  <c r="VUQ2" i="5"/>
  <c r="VUP2" i="5"/>
  <c r="VUO2" i="5"/>
  <c r="VUN2" i="5"/>
  <c r="VUM2" i="5"/>
  <c r="VUL2" i="5"/>
  <c r="VUK2" i="5"/>
  <c r="VUJ2" i="5"/>
  <c r="VUI2" i="5"/>
  <c r="VUH2" i="5"/>
  <c r="VUG2" i="5"/>
  <c r="VUF2" i="5"/>
  <c r="VUE2" i="5"/>
  <c r="VUD2" i="5"/>
  <c r="VUC2" i="5"/>
  <c r="VUB2" i="5"/>
  <c r="VUA2" i="5"/>
  <c r="VTZ2" i="5"/>
  <c r="VTY2" i="5"/>
  <c r="VTX2" i="5"/>
  <c r="VTW2" i="5"/>
  <c r="VTV2" i="5"/>
  <c r="VTU2" i="5"/>
  <c r="VTT2" i="5"/>
  <c r="VTS2" i="5"/>
  <c r="VTR2" i="5"/>
  <c r="VTQ2" i="5"/>
  <c r="VTP2" i="5"/>
  <c r="VTO2" i="5"/>
  <c r="VTN2" i="5"/>
  <c r="VTM2" i="5"/>
  <c r="VTL2" i="5"/>
  <c r="VTK2" i="5"/>
  <c r="VTJ2" i="5"/>
  <c r="VTI2" i="5"/>
  <c r="VTH2" i="5"/>
  <c r="VTG2" i="5"/>
  <c r="VTF2" i="5"/>
  <c r="VTE2" i="5"/>
  <c r="VTD2" i="5"/>
  <c r="VTC2" i="5"/>
  <c r="VTB2" i="5"/>
  <c r="VTA2" i="5"/>
  <c r="VSZ2" i="5"/>
  <c r="VSY2" i="5"/>
  <c r="VSX2" i="5"/>
  <c r="VSW2" i="5"/>
  <c r="VSV2" i="5"/>
  <c r="VSU2" i="5"/>
  <c r="VST2" i="5"/>
  <c r="VSS2" i="5"/>
  <c r="VSR2" i="5"/>
  <c r="VSQ2" i="5"/>
  <c r="VSP2" i="5"/>
  <c r="VSO2" i="5"/>
  <c r="VSN2" i="5"/>
  <c r="VSM2" i="5"/>
  <c r="VSL2" i="5"/>
  <c r="VSK2" i="5"/>
  <c r="VSJ2" i="5"/>
  <c r="VSI2" i="5"/>
  <c r="VSH2" i="5"/>
  <c r="VSG2" i="5"/>
  <c r="VSF2" i="5"/>
  <c r="VSE2" i="5"/>
  <c r="VSD2" i="5"/>
  <c r="VSC2" i="5"/>
  <c r="VSB2" i="5"/>
  <c r="VSA2" i="5"/>
  <c r="VRZ2" i="5"/>
  <c r="VRY2" i="5"/>
  <c r="VRX2" i="5"/>
  <c r="VRW2" i="5"/>
  <c r="VRV2" i="5"/>
  <c r="VRU2" i="5"/>
  <c r="VRT2" i="5"/>
  <c r="VRS2" i="5"/>
  <c r="VRR2" i="5"/>
  <c r="VRQ2" i="5"/>
  <c r="VRP2" i="5"/>
  <c r="VRO2" i="5"/>
  <c r="VRN2" i="5"/>
  <c r="VRM2" i="5"/>
  <c r="VRL2" i="5"/>
  <c r="VRK2" i="5"/>
  <c r="VRJ2" i="5"/>
  <c r="VRI2" i="5"/>
  <c r="VRH2" i="5"/>
  <c r="VRG2" i="5"/>
  <c r="VRF2" i="5"/>
  <c r="VRE2" i="5"/>
  <c r="VRD2" i="5"/>
  <c r="VRC2" i="5"/>
  <c r="VRB2" i="5"/>
  <c r="VRA2" i="5"/>
  <c r="VQZ2" i="5"/>
  <c r="VQY2" i="5"/>
  <c r="VQX2" i="5"/>
  <c r="VQW2" i="5"/>
  <c r="VQV2" i="5"/>
  <c r="VQU2" i="5"/>
  <c r="VQT2" i="5"/>
  <c r="VQS2" i="5"/>
  <c r="VQR2" i="5"/>
  <c r="VQQ2" i="5"/>
  <c r="VQP2" i="5"/>
  <c r="VQO2" i="5"/>
  <c r="VQN2" i="5"/>
  <c r="VQM2" i="5"/>
  <c r="VQL2" i="5"/>
  <c r="VQK2" i="5"/>
  <c r="VQJ2" i="5"/>
  <c r="VQI2" i="5"/>
  <c r="VQH2" i="5"/>
  <c r="VQG2" i="5"/>
  <c r="VQF2" i="5"/>
  <c r="VQE2" i="5"/>
  <c r="VQD2" i="5"/>
  <c r="VQC2" i="5"/>
  <c r="VQB2" i="5"/>
  <c r="VQA2" i="5"/>
  <c r="VPZ2" i="5"/>
  <c r="VPY2" i="5"/>
  <c r="VPX2" i="5"/>
  <c r="VPW2" i="5"/>
  <c r="VPV2" i="5"/>
  <c r="VPU2" i="5"/>
  <c r="VPT2" i="5"/>
  <c r="VPS2" i="5"/>
  <c r="VPR2" i="5"/>
  <c r="VPQ2" i="5"/>
  <c r="VPP2" i="5"/>
  <c r="VPO2" i="5"/>
  <c r="VPN2" i="5"/>
  <c r="VPM2" i="5"/>
  <c r="VPL2" i="5"/>
  <c r="VPK2" i="5"/>
  <c r="VPJ2" i="5"/>
  <c r="VPI2" i="5"/>
  <c r="VPH2" i="5"/>
  <c r="VPG2" i="5"/>
  <c r="VPF2" i="5"/>
  <c r="VPE2" i="5"/>
  <c r="VPD2" i="5"/>
  <c r="VPC2" i="5"/>
  <c r="VPB2" i="5"/>
  <c r="VPA2" i="5"/>
  <c r="VOZ2" i="5"/>
  <c r="VOY2" i="5"/>
  <c r="VOX2" i="5"/>
  <c r="VOW2" i="5"/>
  <c r="VOV2" i="5"/>
  <c r="VOU2" i="5"/>
  <c r="VOT2" i="5"/>
  <c r="VOS2" i="5"/>
  <c r="VOR2" i="5"/>
  <c r="VOQ2" i="5"/>
  <c r="VOP2" i="5"/>
  <c r="VOO2" i="5"/>
  <c r="VON2" i="5"/>
  <c r="VOM2" i="5"/>
  <c r="VOL2" i="5"/>
  <c r="VOK2" i="5"/>
  <c r="VOJ2" i="5"/>
  <c r="VOI2" i="5"/>
  <c r="VOH2" i="5"/>
  <c r="VOG2" i="5"/>
  <c r="VOF2" i="5"/>
  <c r="VOE2" i="5"/>
  <c r="VOD2" i="5"/>
  <c r="VOC2" i="5"/>
  <c r="VOB2" i="5"/>
  <c r="VOA2" i="5"/>
  <c r="VNZ2" i="5"/>
  <c r="VNY2" i="5"/>
  <c r="VNX2" i="5"/>
  <c r="VNW2" i="5"/>
  <c r="VNV2" i="5"/>
  <c r="VNU2" i="5"/>
  <c r="VNT2" i="5"/>
  <c r="VNS2" i="5"/>
  <c r="VNR2" i="5"/>
  <c r="VNQ2" i="5"/>
  <c r="VNP2" i="5"/>
  <c r="VNO2" i="5"/>
  <c r="VNN2" i="5"/>
  <c r="VNM2" i="5"/>
  <c r="VNL2" i="5"/>
  <c r="VNK2" i="5"/>
  <c r="VNJ2" i="5"/>
  <c r="VNI2" i="5"/>
  <c r="VNH2" i="5"/>
  <c r="VNG2" i="5"/>
  <c r="VNF2" i="5"/>
  <c r="VNE2" i="5"/>
  <c r="VND2" i="5"/>
  <c r="VNC2" i="5"/>
  <c r="VNB2" i="5"/>
  <c r="VNA2" i="5"/>
  <c r="VMZ2" i="5"/>
  <c r="VMY2" i="5"/>
  <c r="VMX2" i="5"/>
  <c r="VMW2" i="5"/>
  <c r="VMV2" i="5"/>
  <c r="VMU2" i="5"/>
  <c r="VMT2" i="5"/>
  <c r="VMS2" i="5"/>
  <c r="VMR2" i="5"/>
  <c r="VMQ2" i="5"/>
  <c r="VMP2" i="5"/>
  <c r="VMO2" i="5"/>
  <c r="VMN2" i="5"/>
  <c r="VMM2" i="5"/>
  <c r="VML2" i="5"/>
  <c r="VMK2" i="5"/>
  <c r="VMJ2" i="5"/>
  <c r="VMI2" i="5"/>
  <c r="VMH2" i="5"/>
  <c r="VMG2" i="5"/>
  <c r="VMF2" i="5"/>
  <c r="VME2" i="5"/>
  <c r="VMD2" i="5"/>
  <c r="VMC2" i="5"/>
  <c r="VMB2" i="5"/>
  <c r="VMA2" i="5"/>
  <c r="VLZ2" i="5"/>
  <c r="VLY2" i="5"/>
  <c r="VLX2" i="5"/>
  <c r="VLW2" i="5"/>
  <c r="VLV2" i="5"/>
  <c r="VLU2" i="5"/>
  <c r="VLT2" i="5"/>
  <c r="VLS2" i="5"/>
  <c r="VLR2" i="5"/>
  <c r="VLQ2" i="5"/>
  <c r="VLP2" i="5"/>
  <c r="VLO2" i="5"/>
  <c r="VLN2" i="5"/>
  <c r="VLM2" i="5"/>
  <c r="VLL2" i="5"/>
  <c r="VLK2" i="5"/>
  <c r="VLJ2" i="5"/>
  <c r="VLI2" i="5"/>
  <c r="VLH2" i="5"/>
  <c r="VLG2" i="5"/>
  <c r="VLF2" i="5"/>
  <c r="VLE2" i="5"/>
  <c r="VLD2" i="5"/>
  <c r="VLC2" i="5"/>
  <c r="VLB2" i="5"/>
  <c r="VLA2" i="5"/>
  <c r="VKZ2" i="5"/>
  <c r="VKY2" i="5"/>
  <c r="VKX2" i="5"/>
  <c r="VKW2" i="5"/>
  <c r="VKV2" i="5"/>
  <c r="VKU2" i="5"/>
  <c r="VKT2" i="5"/>
  <c r="VKS2" i="5"/>
  <c r="VKR2" i="5"/>
  <c r="VKQ2" i="5"/>
  <c r="VKP2" i="5"/>
  <c r="VKO2" i="5"/>
  <c r="VKN2" i="5"/>
  <c r="VKM2" i="5"/>
  <c r="VKL2" i="5"/>
  <c r="VKK2" i="5"/>
  <c r="VKJ2" i="5"/>
  <c r="VKI2" i="5"/>
  <c r="VKH2" i="5"/>
  <c r="VKG2" i="5"/>
  <c r="VKF2" i="5"/>
  <c r="VKE2" i="5"/>
  <c r="VKD2" i="5"/>
  <c r="VKC2" i="5"/>
  <c r="VKB2" i="5"/>
  <c r="VKA2" i="5"/>
  <c r="VJZ2" i="5"/>
  <c r="VJY2" i="5"/>
  <c r="VJX2" i="5"/>
  <c r="VJW2" i="5"/>
  <c r="VJV2" i="5"/>
  <c r="VJU2" i="5"/>
  <c r="VJT2" i="5"/>
  <c r="VJS2" i="5"/>
  <c r="VJR2" i="5"/>
  <c r="VJQ2" i="5"/>
  <c r="VJP2" i="5"/>
  <c r="VJO2" i="5"/>
  <c r="VJN2" i="5"/>
  <c r="VJM2" i="5"/>
  <c r="VJL2" i="5"/>
  <c r="VJK2" i="5"/>
  <c r="VJJ2" i="5"/>
  <c r="VJI2" i="5"/>
  <c r="VJH2" i="5"/>
  <c r="VJG2" i="5"/>
  <c r="VJF2" i="5"/>
  <c r="VJE2" i="5"/>
  <c r="VJD2" i="5"/>
  <c r="VJC2" i="5"/>
  <c r="VJB2" i="5"/>
  <c r="VJA2" i="5"/>
  <c r="VIZ2" i="5"/>
  <c r="VIY2" i="5"/>
  <c r="VIX2" i="5"/>
  <c r="VIW2" i="5"/>
  <c r="VIV2" i="5"/>
  <c r="VIU2" i="5"/>
  <c r="VIT2" i="5"/>
  <c r="VIS2" i="5"/>
  <c r="VIR2" i="5"/>
  <c r="VIQ2" i="5"/>
  <c r="VIP2" i="5"/>
  <c r="VIO2" i="5"/>
  <c r="VIN2" i="5"/>
  <c r="VIM2" i="5"/>
  <c r="VIL2" i="5"/>
  <c r="VIK2" i="5"/>
  <c r="VIJ2" i="5"/>
  <c r="VII2" i="5"/>
  <c r="VIH2" i="5"/>
  <c r="VIG2" i="5"/>
  <c r="VIF2" i="5"/>
  <c r="VIE2" i="5"/>
  <c r="VID2" i="5"/>
  <c r="VIC2" i="5"/>
  <c r="VIB2" i="5"/>
  <c r="VIA2" i="5"/>
  <c r="VHZ2" i="5"/>
  <c r="VHY2" i="5"/>
  <c r="VHX2" i="5"/>
  <c r="VHW2" i="5"/>
  <c r="VHV2" i="5"/>
  <c r="VHU2" i="5"/>
  <c r="VHT2" i="5"/>
  <c r="VHS2" i="5"/>
  <c r="VHR2" i="5"/>
  <c r="VHQ2" i="5"/>
  <c r="VHP2" i="5"/>
  <c r="VHO2" i="5"/>
  <c r="VHN2" i="5"/>
  <c r="VHM2" i="5"/>
  <c r="VHL2" i="5"/>
  <c r="VHK2" i="5"/>
  <c r="VHJ2" i="5"/>
  <c r="VHI2" i="5"/>
  <c r="VHH2" i="5"/>
  <c r="VHG2" i="5"/>
  <c r="VHF2" i="5"/>
  <c r="VHE2" i="5"/>
  <c r="VHD2" i="5"/>
  <c r="VHC2" i="5"/>
  <c r="VHB2" i="5"/>
  <c r="VHA2" i="5"/>
  <c r="VGZ2" i="5"/>
  <c r="VGY2" i="5"/>
  <c r="VGX2" i="5"/>
  <c r="VGW2" i="5"/>
  <c r="VGV2" i="5"/>
  <c r="VGU2" i="5"/>
  <c r="VGT2" i="5"/>
  <c r="VGS2" i="5"/>
  <c r="VGR2" i="5"/>
  <c r="VGQ2" i="5"/>
  <c r="VGP2" i="5"/>
  <c r="VGO2" i="5"/>
  <c r="VGN2" i="5"/>
  <c r="VGM2" i="5"/>
  <c r="VGL2" i="5"/>
  <c r="VGK2" i="5"/>
  <c r="VGJ2" i="5"/>
  <c r="VGI2" i="5"/>
  <c r="VGH2" i="5"/>
  <c r="VGG2" i="5"/>
  <c r="VGF2" i="5"/>
  <c r="VGE2" i="5"/>
  <c r="VGD2" i="5"/>
  <c r="VGC2" i="5"/>
  <c r="VGB2" i="5"/>
  <c r="VGA2" i="5"/>
  <c r="VFZ2" i="5"/>
  <c r="VFY2" i="5"/>
  <c r="VFX2" i="5"/>
  <c r="VFW2" i="5"/>
  <c r="VFV2" i="5"/>
  <c r="VFU2" i="5"/>
  <c r="VFT2" i="5"/>
  <c r="VFS2" i="5"/>
  <c r="VFR2" i="5"/>
  <c r="VFQ2" i="5"/>
  <c r="VFP2" i="5"/>
  <c r="VFO2" i="5"/>
  <c r="VFN2" i="5"/>
  <c r="VFM2" i="5"/>
  <c r="VFL2" i="5"/>
  <c r="VFK2" i="5"/>
  <c r="VFJ2" i="5"/>
  <c r="VFI2" i="5"/>
  <c r="VFH2" i="5"/>
  <c r="VFG2" i="5"/>
  <c r="VFF2" i="5"/>
  <c r="VFE2" i="5"/>
  <c r="VFD2" i="5"/>
  <c r="VFC2" i="5"/>
  <c r="VFB2" i="5"/>
  <c r="VFA2" i="5"/>
  <c r="VEZ2" i="5"/>
  <c r="VEY2" i="5"/>
  <c r="VEX2" i="5"/>
  <c r="VEW2" i="5"/>
  <c r="VEV2" i="5"/>
  <c r="VEU2" i="5"/>
  <c r="VET2" i="5"/>
  <c r="VES2" i="5"/>
  <c r="VER2" i="5"/>
  <c r="VEQ2" i="5"/>
  <c r="VEP2" i="5"/>
  <c r="VEO2" i="5"/>
  <c r="VEN2" i="5"/>
  <c r="VEM2" i="5"/>
  <c r="VEL2" i="5"/>
  <c r="VEK2" i="5"/>
  <c r="VEJ2" i="5"/>
  <c r="VEI2" i="5"/>
  <c r="VEH2" i="5"/>
  <c r="VEG2" i="5"/>
  <c r="VEF2" i="5"/>
  <c r="VEE2" i="5"/>
  <c r="VED2" i="5"/>
  <c r="VEC2" i="5"/>
  <c r="VEB2" i="5"/>
  <c r="VEA2" i="5"/>
  <c r="VDZ2" i="5"/>
  <c r="VDY2" i="5"/>
  <c r="VDX2" i="5"/>
  <c r="VDW2" i="5"/>
  <c r="VDV2" i="5"/>
  <c r="VDU2" i="5"/>
  <c r="VDT2" i="5"/>
  <c r="VDS2" i="5"/>
  <c r="VDR2" i="5"/>
  <c r="VDQ2" i="5"/>
  <c r="VDP2" i="5"/>
  <c r="VDO2" i="5"/>
  <c r="VDN2" i="5"/>
  <c r="VDM2" i="5"/>
  <c r="VDL2" i="5"/>
  <c r="VDK2" i="5"/>
  <c r="VDJ2" i="5"/>
  <c r="VDI2" i="5"/>
  <c r="VDH2" i="5"/>
  <c r="VDG2" i="5"/>
  <c r="VDF2" i="5"/>
  <c r="VDE2" i="5"/>
  <c r="VDD2" i="5"/>
  <c r="VDC2" i="5"/>
  <c r="VDB2" i="5"/>
  <c r="VDA2" i="5"/>
  <c r="VCZ2" i="5"/>
  <c r="VCY2" i="5"/>
  <c r="VCX2" i="5"/>
  <c r="VCW2" i="5"/>
  <c r="VCV2" i="5"/>
  <c r="VCU2" i="5"/>
  <c r="VCT2" i="5"/>
  <c r="VCS2" i="5"/>
  <c r="VCR2" i="5"/>
  <c r="VCQ2" i="5"/>
  <c r="VCP2" i="5"/>
  <c r="VCO2" i="5"/>
  <c r="VCN2" i="5"/>
  <c r="VCM2" i="5"/>
  <c r="VCL2" i="5"/>
  <c r="VCK2" i="5"/>
  <c r="VCJ2" i="5"/>
  <c r="VCI2" i="5"/>
  <c r="VCH2" i="5"/>
  <c r="VCG2" i="5"/>
  <c r="VCF2" i="5"/>
  <c r="VCE2" i="5"/>
  <c r="VCD2" i="5"/>
  <c r="VCC2" i="5"/>
  <c r="VCB2" i="5"/>
  <c r="VCA2" i="5"/>
  <c r="VBZ2" i="5"/>
  <c r="VBY2" i="5"/>
  <c r="VBX2" i="5"/>
  <c r="VBW2" i="5"/>
  <c r="VBV2" i="5"/>
  <c r="VBU2" i="5"/>
  <c r="VBT2" i="5"/>
  <c r="VBS2" i="5"/>
  <c r="VBR2" i="5"/>
  <c r="VBQ2" i="5"/>
  <c r="VBP2" i="5"/>
  <c r="VBO2" i="5"/>
  <c r="VBN2" i="5"/>
  <c r="VBM2" i="5"/>
  <c r="VBL2" i="5"/>
  <c r="VBK2" i="5"/>
  <c r="VBJ2" i="5"/>
  <c r="VBI2" i="5"/>
  <c r="VBH2" i="5"/>
  <c r="VBG2" i="5"/>
  <c r="VBF2" i="5"/>
  <c r="VBE2" i="5"/>
  <c r="VBD2" i="5"/>
  <c r="VBC2" i="5"/>
  <c r="VBB2" i="5"/>
  <c r="VBA2" i="5"/>
  <c r="VAZ2" i="5"/>
  <c r="VAY2" i="5"/>
  <c r="VAX2" i="5"/>
  <c r="VAW2" i="5"/>
  <c r="VAV2" i="5"/>
  <c r="VAU2" i="5"/>
  <c r="VAT2" i="5"/>
  <c r="VAS2" i="5"/>
  <c r="VAR2" i="5"/>
  <c r="VAQ2" i="5"/>
  <c r="VAP2" i="5"/>
  <c r="VAO2" i="5"/>
  <c r="VAN2" i="5"/>
  <c r="VAM2" i="5"/>
  <c r="VAL2" i="5"/>
  <c r="VAK2" i="5"/>
  <c r="VAJ2" i="5"/>
  <c r="VAI2" i="5"/>
  <c r="VAH2" i="5"/>
  <c r="VAG2" i="5"/>
  <c r="VAF2" i="5"/>
  <c r="VAE2" i="5"/>
  <c r="VAD2" i="5"/>
  <c r="VAC2" i="5"/>
  <c r="VAB2" i="5"/>
  <c r="VAA2" i="5"/>
  <c r="UZZ2" i="5"/>
  <c r="UZY2" i="5"/>
  <c r="UZX2" i="5"/>
  <c r="UZW2" i="5"/>
  <c r="UZV2" i="5"/>
  <c r="UZU2" i="5"/>
  <c r="UZT2" i="5"/>
  <c r="UZS2" i="5"/>
  <c r="UZR2" i="5"/>
  <c r="UZQ2" i="5"/>
  <c r="UZP2" i="5"/>
  <c r="UZO2" i="5"/>
  <c r="UZN2" i="5"/>
  <c r="UZM2" i="5"/>
  <c r="UZL2" i="5"/>
  <c r="UZK2" i="5"/>
  <c r="UZJ2" i="5"/>
  <c r="UZI2" i="5"/>
  <c r="UZH2" i="5"/>
  <c r="UZG2" i="5"/>
  <c r="UZF2" i="5"/>
  <c r="UZE2" i="5"/>
  <c r="UZD2" i="5"/>
  <c r="UZC2" i="5"/>
  <c r="UZB2" i="5"/>
  <c r="UZA2" i="5"/>
  <c r="UYZ2" i="5"/>
  <c r="UYY2" i="5"/>
  <c r="UYX2" i="5"/>
  <c r="UYW2" i="5"/>
  <c r="UYV2" i="5"/>
  <c r="UYU2" i="5"/>
  <c r="UYT2" i="5"/>
  <c r="UYS2" i="5"/>
  <c r="UYR2" i="5"/>
  <c r="UYQ2" i="5"/>
  <c r="UYP2" i="5"/>
  <c r="UYO2" i="5"/>
  <c r="UYN2" i="5"/>
  <c r="UYM2" i="5"/>
  <c r="UYL2" i="5"/>
  <c r="UYK2" i="5"/>
  <c r="UYJ2" i="5"/>
  <c r="UYI2" i="5"/>
  <c r="UYH2" i="5"/>
  <c r="UYG2" i="5"/>
  <c r="UYF2" i="5"/>
  <c r="UYE2" i="5"/>
  <c r="UYD2" i="5"/>
  <c r="UYC2" i="5"/>
  <c r="UYB2" i="5"/>
  <c r="UYA2" i="5"/>
  <c r="UXZ2" i="5"/>
  <c r="UXY2" i="5"/>
  <c r="UXX2" i="5"/>
  <c r="UXW2" i="5"/>
  <c r="UXV2" i="5"/>
  <c r="UXU2" i="5"/>
  <c r="UXT2" i="5"/>
  <c r="UXS2" i="5"/>
  <c r="UXR2" i="5"/>
  <c r="UXQ2" i="5"/>
  <c r="UXP2" i="5"/>
  <c r="UXO2" i="5"/>
  <c r="UXN2" i="5"/>
  <c r="UXM2" i="5"/>
  <c r="UXL2" i="5"/>
  <c r="UXK2" i="5"/>
  <c r="UXJ2" i="5"/>
  <c r="UXI2" i="5"/>
  <c r="UXH2" i="5"/>
  <c r="UXG2" i="5"/>
  <c r="UXF2" i="5"/>
  <c r="UXE2" i="5"/>
  <c r="UXD2" i="5"/>
  <c r="UXC2" i="5"/>
  <c r="UXB2" i="5"/>
  <c r="UXA2" i="5"/>
  <c r="UWZ2" i="5"/>
  <c r="UWY2" i="5"/>
  <c r="UWX2" i="5"/>
  <c r="UWW2" i="5"/>
  <c r="UWV2" i="5"/>
  <c r="UWU2" i="5"/>
  <c r="UWT2" i="5"/>
  <c r="UWS2" i="5"/>
  <c r="UWR2" i="5"/>
  <c r="UWQ2" i="5"/>
  <c r="UWP2" i="5"/>
  <c r="UWO2" i="5"/>
  <c r="UWN2" i="5"/>
  <c r="UWM2" i="5"/>
  <c r="UWL2" i="5"/>
  <c r="UWK2" i="5"/>
  <c r="UWJ2" i="5"/>
  <c r="UWI2" i="5"/>
  <c r="UWH2" i="5"/>
  <c r="UWG2" i="5"/>
  <c r="UWF2" i="5"/>
  <c r="UWE2" i="5"/>
  <c r="UWD2" i="5"/>
  <c r="UWC2" i="5"/>
  <c r="UWB2" i="5"/>
  <c r="UWA2" i="5"/>
  <c r="UVZ2" i="5"/>
  <c r="UVY2" i="5"/>
  <c r="UVX2" i="5"/>
  <c r="UVW2" i="5"/>
  <c r="UVV2" i="5"/>
  <c r="UVU2" i="5"/>
  <c r="UVT2" i="5"/>
  <c r="UVS2" i="5"/>
  <c r="UVR2" i="5"/>
  <c r="UVQ2" i="5"/>
  <c r="UVP2" i="5"/>
  <c r="UVO2" i="5"/>
  <c r="UVN2" i="5"/>
  <c r="UVM2" i="5"/>
  <c r="UVL2" i="5"/>
  <c r="UVK2" i="5"/>
  <c r="UVJ2" i="5"/>
  <c r="UVI2" i="5"/>
  <c r="UVH2" i="5"/>
  <c r="UVG2" i="5"/>
  <c r="UVF2" i="5"/>
  <c r="UVE2" i="5"/>
  <c r="UVD2" i="5"/>
  <c r="UVC2" i="5"/>
  <c r="UVB2" i="5"/>
  <c r="UVA2" i="5"/>
  <c r="UUZ2" i="5"/>
  <c r="UUY2" i="5"/>
  <c r="UUX2" i="5"/>
  <c r="UUW2" i="5"/>
  <c r="UUV2" i="5"/>
  <c r="UUU2" i="5"/>
  <c r="UUT2" i="5"/>
  <c r="UUS2" i="5"/>
  <c r="UUR2" i="5"/>
  <c r="UUQ2" i="5"/>
  <c r="UUP2" i="5"/>
  <c r="UUO2" i="5"/>
  <c r="UUN2" i="5"/>
  <c r="UUM2" i="5"/>
  <c r="UUL2" i="5"/>
  <c r="UUK2" i="5"/>
  <c r="UUJ2" i="5"/>
  <c r="UUI2" i="5"/>
  <c r="UUH2" i="5"/>
  <c r="UUG2" i="5"/>
  <c r="UUF2" i="5"/>
  <c r="UUE2" i="5"/>
  <c r="UUD2" i="5"/>
  <c r="UUC2" i="5"/>
  <c r="UUB2" i="5"/>
  <c r="UUA2" i="5"/>
  <c r="UTZ2" i="5"/>
  <c r="UTY2" i="5"/>
  <c r="UTX2" i="5"/>
  <c r="UTW2" i="5"/>
  <c r="UTV2" i="5"/>
  <c r="UTU2" i="5"/>
  <c r="UTT2" i="5"/>
  <c r="UTS2" i="5"/>
  <c r="UTR2" i="5"/>
  <c r="UTQ2" i="5"/>
  <c r="UTP2" i="5"/>
  <c r="UTO2" i="5"/>
  <c r="UTN2" i="5"/>
  <c r="UTM2" i="5"/>
  <c r="UTL2" i="5"/>
  <c r="UTK2" i="5"/>
  <c r="UTJ2" i="5"/>
  <c r="UTI2" i="5"/>
  <c r="UTH2" i="5"/>
  <c r="UTG2" i="5"/>
  <c r="UTF2" i="5"/>
  <c r="UTE2" i="5"/>
  <c r="UTD2" i="5"/>
  <c r="UTC2" i="5"/>
  <c r="UTB2" i="5"/>
  <c r="UTA2" i="5"/>
  <c r="USZ2" i="5"/>
  <c r="USY2" i="5"/>
  <c r="USX2" i="5"/>
  <c r="USW2" i="5"/>
  <c r="USV2" i="5"/>
  <c r="USU2" i="5"/>
  <c r="UST2" i="5"/>
  <c r="USS2" i="5"/>
  <c r="USR2" i="5"/>
  <c r="USQ2" i="5"/>
  <c r="USP2" i="5"/>
  <c r="USO2" i="5"/>
  <c r="USN2" i="5"/>
  <c r="USM2" i="5"/>
  <c r="USL2" i="5"/>
  <c r="USK2" i="5"/>
  <c r="USJ2" i="5"/>
  <c r="USI2" i="5"/>
  <c r="USH2" i="5"/>
  <c r="USG2" i="5"/>
  <c r="USF2" i="5"/>
  <c r="USE2" i="5"/>
  <c r="USD2" i="5"/>
  <c r="USC2" i="5"/>
  <c r="USB2" i="5"/>
  <c r="USA2" i="5"/>
  <c r="URZ2" i="5"/>
  <c r="URY2" i="5"/>
  <c r="URX2" i="5"/>
  <c r="URW2" i="5"/>
  <c r="URV2" i="5"/>
  <c r="URU2" i="5"/>
  <c r="URT2" i="5"/>
  <c r="URS2" i="5"/>
  <c r="URR2" i="5"/>
  <c r="URQ2" i="5"/>
  <c r="URP2" i="5"/>
  <c r="URO2" i="5"/>
  <c r="URN2" i="5"/>
  <c r="URM2" i="5"/>
  <c r="URL2" i="5"/>
  <c r="URK2" i="5"/>
  <c r="URJ2" i="5"/>
  <c r="URI2" i="5"/>
  <c r="URH2" i="5"/>
  <c r="URG2" i="5"/>
  <c r="URF2" i="5"/>
  <c r="URE2" i="5"/>
  <c r="URD2" i="5"/>
  <c r="URC2" i="5"/>
  <c r="URB2" i="5"/>
  <c r="URA2" i="5"/>
  <c r="UQZ2" i="5"/>
  <c r="UQY2" i="5"/>
  <c r="UQX2" i="5"/>
  <c r="UQW2" i="5"/>
  <c r="UQV2" i="5"/>
  <c r="UQU2" i="5"/>
  <c r="UQT2" i="5"/>
  <c r="UQS2" i="5"/>
  <c r="UQR2" i="5"/>
  <c r="UQQ2" i="5"/>
  <c r="UQP2" i="5"/>
  <c r="UQO2" i="5"/>
  <c r="UQN2" i="5"/>
  <c r="UQM2" i="5"/>
  <c r="UQL2" i="5"/>
  <c r="UQK2" i="5"/>
  <c r="UQJ2" i="5"/>
  <c r="UQI2" i="5"/>
  <c r="UQH2" i="5"/>
  <c r="UQG2" i="5"/>
  <c r="UQF2" i="5"/>
  <c r="UQE2" i="5"/>
  <c r="UQD2" i="5"/>
  <c r="UQC2" i="5"/>
  <c r="UQB2" i="5"/>
  <c r="UQA2" i="5"/>
  <c r="UPZ2" i="5"/>
  <c r="UPY2" i="5"/>
  <c r="UPX2" i="5"/>
  <c r="UPW2" i="5"/>
  <c r="UPV2" i="5"/>
  <c r="UPU2" i="5"/>
  <c r="UPT2" i="5"/>
  <c r="UPS2" i="5"/>
  <c r="UPR2" i="5"/>
  <c r="UPQ2" i="5"/>
  <c r="UPP2" i="5"/>
  <c r="UPO2" i="5"/>
  <c r="UPN2" i="5"/>
  <c r="UPM2" i="5"/>
  <c r="UPL2" i="5"/>
  <c r="UPK2" i="5"/>
  <c r="UPJ2" i="5"/>
  <c r="UPI2" i="5"/>
  <c r="UPH2" i="5"/>
  <c r="UPG2" i="5"/>
  <c r="UPF2" i="5"/>
  <c r="UPE2" i="5"/>
  <c r="UPD2" i="5"/>
  <c r="UPC2" i="5"/>
  <c r="UPB2" i="5"/>
  <c r="UPA2" i="5"/>
  <c r="UOZ2" i="5"/>
  <c r="UOY2" i="5"/>
  <c r="UOX2" i="5"/>
  <c r="UOW2" i="5"/>
  <c r="UOV2" i="5"/>
  <c r="UOU2" i="5"/>
  <c r="UOT2" i="5"/>
  <c r="UOS2" i="5"/>
  <c r="UOR2" i="5"/>
  <c r="UOQ2" i="5"/>
  <c r="UOP2" i="5"/>
  <c r="UOO2" i="5"/>
  <c r="UON2" i="5"/>
  <c r="UOM2" i="5"/>
  <c r="UOL2" i="5"/>
  <c r="UOK2" i="5"/>
  <c r="UOJ2" i="5"/>
  <c r="UOI2" i="5"/>
  <c r="UOH2" i="5"/>
  <c r="UOG2" i="5"/>
  <c r="UOF2" i="5"/>
  <c r="UOE2" i="5"/>
  <c r="UOD2" i="5"/>
  <c r="UOC2" i="5"/>
  <c r="UOB2" i="5"/>
  <c r="UOA2" i="5"/>
  <c r="UNZ2" i="5"/>
  <c r="UNY2" i="5"/>
  <c r="UNX2" i="5"/>
  <c r="UNW2" i="5"/>
  <c r="UNV2" i="5"/>
  <c r="UNU2" i="5"/>
  <c r="UNT2" i="5"/>
  <c r="UNS2" i="5"/>
  <c r="UNR2" i="5"/>
  <c r="UNQ2" i="5"/>
  <c r="UNP2" i="5"/>
  <c r="UNO2" i="5"/>
  <c r="UNN2" i="5"/>
  <c r="UNM2" i="5"/>
  <c r="UNL2" i="5"/>
  <c r="UNK2" i="5"/>
  <c r="UNJ2" i="5"/>
  <c r="UNI2" i="5"/>
  <c r="UNH2" i="5"/>
  <c r="UNG2" i="5"/>
  <c r="UNF2" i="5"/>
  <c r="UNE2" i="5"/>
  <c r="UND2" i="5"/>
  <c r="UNC2" i="5"/>
  <c r="UNB2" i="5"/>
  <c r="UNA2" i="5"/>
  <c r="UMZ2" i="5"/>
  <c r="UMY2" i="5"/>
  <c r="UMX2" i="5"/>
  <c r="UMW2" i="5"/>
  <c r="UMV2" i="5"/>
  <c r="UMU2" i="5"/>
  <c r="UMT2" i="5"/>
  <c r="UMS2" i="5"/>
  <c r="UMR2" i="5"/>
  <c r="UMQ2" i="5"/>
  <c r="UMP2" i="5"/>
  <c r="UMO2" i="5"/>
  <c r="UMN2" i="5"/>
  <c r="UMM2" i="5"/>
  <c r="UML2" i="5"/>
  <c r="UMK2" i="5"/>
  <c r="UMJ2" i="5"/>
  <c r="UMI2" i="5"/>
  <c r="UMH2" i="5"/>
  <c r="UMG2" i="5"/>
  <c r="UMF2" i="5"/>
  <c r="UME2" i="5"/>
  <c r="UMD2" i="5"/>
  <c r="UMC2" i="5"/>
  <c r="UMB2" i="5"/>
  <c r="UMA2" i="5"/>
  <c r="ULZ2" i="5"/>
  <c r="ULY2" i="5"/>
  <c r="ULX2" i="5"/>
  <c r="ULW2" i="5"/>
  <c r="ULV2" i="5"/>
  <c r="ULU2" i="5"/>
  <c r="ULT2" i="5"/>
  <c r="ULS2" i="5"/>
  <c r="ULR2" i="5"/>
  <c r="ULQ2" i="5"/>
  <c r="ULP2" i="5"/>
  <c r="ULO2" i="5"/>
  <c r="ULN2" i="5"/>
  <c r="ULM2" i="5"/>
  <c r="ULL2" i="5"/>
  <c r="ULK2" i="5"/>
  <c r="ULJ2" i="5"/>
  <c r="ULI2" i="5"/>
  <c r="ULH2" i="5"/>
  <c r="ULG2" i="5"/>
  <c r="ULF2" i="5"/>
  <c r="ULE2" i="5"/>
  <c r="ULD2" i="5"/>
  <c r="ULC2" i="5"/>
  <c r="ULB2" i="5"/>
  <c r="ULA2" i="5"/>
  <c r="UKZ2" i="5"/>
  <c r="UKY2" i="5"/>
  <c r="UKX2" i="5"/>
  <c r="UKW2" i="5"/>
  <c r="UKV2" i="5"/>
  <c r="UKU2" i="5"/>
  <c r="UKT2" i="5"/>
  <c r="UKS2" i="5"/>
  <c r="UKR2" i="5"/>
  <c r="UKQ2" i="5"/>
  <c r="UKP2" i="5"/>
  <c r="UKO2" i="5"/>
  <c r="UKN2" i="5"/>
  <c r="UKM2" i="5"/>
  <c r="UKL2" i="5"/>
  <c r="UKK2" i="5"/>
  <c r="UKJ2" i="5"/>
  <c r="UKI2" i="5"/>
  <c r="UKH2" i="5"/>
  <c r="UKG2" i="5"/>
  <c r="UKF2" i="5"/>
  <c r="UKE2" i="5"/>
  <c r="UKD2" i="5"/>
  <c r="UKC2" i="5"/>
  <c r="UKB2" i="5"/>
  <c r="UKA2" i="5"/>
  <c r="UJZ2" i="5"/>
  <c r="UJY2" i="5"/>
  <c r="UJX2" i="5"/>
  <c r="UJW2" i="5"/>
  <c r="UJV2" i="5"/>
  <c r="UJU2" i="5"/>
  <c r="UJT2" i="5"/>
  <c r="UJS2" i="5"/>
  <c r="UJR2" i="5"/>
  <c r="UJQ2" i="5"/>
  <c r="UJP2" i="5"/>
  <c r="UJO2" i="5"/>
  <c r="UJN2" i="5"/>
  <c r="UJM2" i="5"/>
  <c r="UJL2" i="5"/>
  <c r="UJK2" i="5"/>
  <c r="UJJ2" i="5"/>
  <c r="UJI2" i="5"/>
  <c r="UJH2" i="5"/>
  <c r="UJG2" i="5"/>
  <c r="UJF2" i="5"/>
  <c r="UJE2" i="5"/>
  <c r="UJD2" i="5"/>
  <c r="UJC2" i="5"/>
  <c r="UJB2" i="5"/>
  <c r="UJA2" i="5"/>
  <c r="UIZ2" i="5"/>
  <c r="UIY2" i="5"/>
  <c r="UIX2" i="5"/>
  <c r="UIW2" i="5"/>
  <c r="UIV2" i="5"/>
  <c r="UIU2" i="5"/>
  <c r="UIT2" i="5"/>
  <c r="UIS2" i="5"/>
  <c r="UIR2" i="5"/>
  <c r="UIQ2" i="5"/>
  <c r="UIP2" i="5"/>
  <c r="UIO2" i="5"/>
  <c r="UIN2" i="5"/>
  <c r="UIM2" i="5"/>
  <c r="UIL2" i="5"/>
  <c r="UIK2" i="5"/>
  <c r="UIJ2" i="5"/>
  <c r="UII2" i="5"/>
  <c r="UIH2" i="5"/>
  <c r="UIG2" i="5"/>
  <c r="UIF2" i="5"/>
  <c r="UIE2" i="5"/>
  <c r="UID2" i="5"/>
  <c r="UIC2" i="5"/>
  <c r="UIB2" i="5"/>
  <c r="UIA2" i="5"/>
  <c r="UHZ2" i="5"/>
  <c r="UHY2" i="5"/>
  <c r="UHX2" i="5"/>
  <c r="UHW2" i="5"/>
  <c r="UHV2" i="5"/>
  <c r="UHU2" i="5"/>
  <c r="UHT2" i="5"/>
  <c r="UHS2" i="5"/>
  <c r="UHR2" i="5"/>
  <c r="UHQ2" i="5"/>
  <c r="UHP2" i="5"/>
  <c r="UHO2" i="5"/>
  <c r="UHN2" i="5"/>
  <c r="UHM2" i="5"/>
  <c r="UHL2" i="5"/>
  <c r="UHK2" i="5"/>
  <c r="UHJ2" i="5"/>
  <c r="UHI2" i="5"/>
  <c r="UHH2" i="5"/>
  <c r="UHG2" i="5"/>
  <c r="UHF2" i="5"/>
  <c r="UHE2" i="5"/>
  <c r="UHD2" i="5"/>
  <c r="UHC2" i="5"/>
  <c r="UHB2" i="5"/>
  <c r="UHA2" i="5"/>
  <c r="UGZ2" i="5"/>
  <c r="UGY2" i="5"/>
  <c r="UGX2" i="5"/>
  <c r="UGW2" i="5"/>
  <c r="UGV2" i="5"/>
  <c r="UGU2" i="5"/>
  <c r="UGT2" i="5"/>
  <c r="UGS2" i="5"/>
  <c r="UGR2" i="5"/>
  <c r="UGQ2" i="5"/>
  <c r="UGP2" i="5"/>
  <c r="UGO2" i="5"/>
  <c r="UGN2" i="5"/>
  <c r="UGM2" i="5"/>
  <c r="UGL2" i="5"/>
  <c r="UGK2" i="5"/>
  <c r="UGJ2" i="5"/>
  <c r="UGI2" i="5"/>
  <c r="UGH2" i="5"/>
  <c r="UGG2" i="5"/>
  <c r="UGF2" i="5"/>
  <c r="UGE2" i="5"/>
  <c r="UGD2" i="5"/>
  <c r="UGC2" i="5"/>
  <c r="UGB2" i="5"/>
  <c r="UGA2" i="5"/>
  <c r="UFZ2" i="5"/>
  <c r="UFY2" i="5"/>
  <c r="UFX2" i="5"/>
  <c r="UFW2" i="5"/>
  <c r="UFV2" i="5"/>
  <c r="UFU2" i="5"/>
  <c r="UFT2" i="5"/>
  <c r="UFS2" i="5"/>
  <c r="UFR2" i="5"/>
  <c r="UFQ2" i="5"/>
  <c r="UFP2" i="5"/>
  <c r="UFO2" i="5"/>
  <c r="UFN2" i="5"/>
  <c r="UFM2" i="5"/>
  <c r="UFL2" i="5"/>
  <c r="UFK2" i="5"/>
  <c r="UFJ2" i="5"/>
  <c r="UFI2" i="5"/>
  <c r="UFH2" i="5"/>
  <c r="UFG2" i="5"/>
  <c r="UFF2" i="5"/>
  <c r="UFE2" i="5"/>
  <c r="UFD2" i="5"/>
  <c r="UFC2" i="5"/>
  <c r="UFB2" i="5"/>
  <c r="UFA2" i="5"/>
  <c r="UEZ2" i="5"/>
  <c r="UEY2" i="5"/>
  <c r="UEX2" i="5"/>
  <c r="UEW2" i="5"/>
  <c r="UEV2" i="5"/>
  <c r="UEU2" i="5"/>
  <c r="UET2" i="5"/>
  <c r="UES2" i="5"/>
  <c r="UER2" i="5"/>
  <c r="UEQ2" i="5"/>
  <c r="UEP2" i="5"/>
  <c r="UEO2" i="5"/>
  <c r="UEN2" i="5"/>
  <c r="UEM2" i="5"/>
  <c r="UEL2" i="5"/>
  <c r="UEK2" i="5"/>
  <c r="UEJ2" i="5"/>
  <c r="UEI2" i="5"/>
  <c r="UEH2" i="5"/>
  <c r="UEG2" i="5"/>
  <c r="UEF2" i="5"/>
  <c r="UEE2" i="5"/>
  <c r="UED2" i="5"/>
  <c r="UEC2" i="5"/>
  <c r="UEB2" i="5"/>
  <c r="UEA2" i="5"/>
  <c r="UDZ2" i="5"/>
  <c r="UDY2" i="5"/>
  <c r="UDX2" i="5"/>
  <c r="UDW2" i="5"/>
  <c r="UDV2" i="5"/>
  <c r="UDU2" i="5"/>
  <c r="UDT2" i="5"/>
  <c r="UDS2" i="5"/>
  <c r="UDR2" i="5"/>
  <c r="UDQ2" i="5"/>
  <c r="UDP2" i="5"/>
  <c r="UDO2" i="5"/>
  <c r="UDN2" i="5"/>
  <c r="UDM2" i="5"/>
  <c r="UDL2" i="5"/>
  <c r="UDK2" i="5"/>
  <c r="UDJ2" i="5"/>
  <c r="UDI2" i="5"/>
  <c r="UDH2" i="5"/>
  <c r="UDG2" i="5"/>
  <c r="UDF2" i="5"/>
  <c r="UDE2" i="5"/>
  <c r="UDD2" i="5"/>
  <c r="UDC2" i="5"/>
  <c r="UDB2" i="5"/>
  <c r="UDA2" i="5"/>
  <c r="UCZ2" i="5"/>
  <c r="UCY2" i="5"/>
  <c r="UCX2" i="5"/>
  <c r="UCW2" i="5"/>
  <c r="UCV2" i="5"/>
  <c r="UCU2" i="5"/>
  <c r="UCT2" i="5"/>
  <c r="UCS2" i="5"/>
  <c r="UCR2" i="5"/>
  <c r="UCQ2" i="5"/>
  <c r="UCP2" i="5"/>
  <c r="UCO2" i="5"/>
  <c r="UCN2" i="5"/>
  <c r="UCM2" i="5"/>
  <c r="UCL2" i="5"/>
  <c r="UCK2" i="5"/>
  <c r="UCJ2" i="5"/>
  <c r="UCI2" i="5"/>
  <c r="UCH2" i="5"/>
  <c r="UCG2" i="5"/>
  <c r="UCF2" i="5"/>
  <c r="UCE2" i="5"/>
  <c r="UCD2" i="5"/>
  <c r="UCC2" i="5"/>
  <c r="UCB2" i="5"/>
  <c r="UCA2" i="5"/>
  <c r="UBZ2" i="5"/>
  <c r="UBY2" i="5"/>
  <c r="UBX2" i="5"/>
  <c r="UBW2" i="5"/>
  <c r="UBV2" i="5"/>
  <c r="UBU2" i="5"/>
  <c r="UBT2" i="5"/>
  <c r="UBS2" i="5"/>
  <c r="UBR2" i="5"/>
  <c r="UBQ2" i="5"/>
  <c r="UBP2" i="5"/>
  <c r="UBO2" i="5"/>
  <c r="UBN2" i="5"/>
  <c r="UBM2" i="5"/>
  <c r="UBL2" i="5"/>
  <c r="UBK2" i="5"/>
  <c r="UBJ2" i="5"/>
  <c r="UBI2" i="5"/>
  <c r="UBH2" i="5"/>
  <c r="UBG2" i="5"/>
  <c r="UBF2" i="5"/>
  <c r="UBE2" i="5"/>
  <c r="UBD2" i="5"/>
  <c r="UBC2" i="5"/>
  <c r="UBB2" i="5"/>
  <c r="UBA2" i="5"/>
  <c r="UAZ2" i="5"/>
  <c r="UAY2" i="5"/>
  <c r="UAX2" i="5"/>
  <c r="UAW2" i="5"/>
  <c r="UAV2" i="5"/>
  <c r="UAU2" i="5"/>
  <c r="UAT2" i="5"/>
  <c r="UAS2" i="5"/>
  <c r="UAR2" i="5"/>
  <c r="UAQ2" i="5"/>
  <c r="UAP2" i="5"/>
  <c r="UAO2" i="5"/>
  <c r="UAN2" i="5"/>
  <c r="UAM2" i="5"/>
  <c r="UAL2" i="5"/>
  <c r="UAK2" i="5"/>
  <c r="UAJ2" i="5"/>
  <c r="UAI2" i="5"/>
  <c r="UAH2" i="5"/>
  <c r="UAG2" i="5"/>
  <c r="UAF2" i="5"/>
  <c r="UAE2" i="5"/>
  <c r="UAD2" i="5"/>
  <c r="UAC2" i="5"/>
  <c r="UAB2" i="5"/>
  <c r="UAA2" i="5"/>
  <c r="TZZ2" i="5"/>
  <c r="TZY2" i="5"/>
  <c r="TZX2" i="5"/>
  <c r="TZW2" i="5"/>
  <c r="TZV2" i="5"/>
  <c r="TZU2" i="5"/>
  <c r="TZT2" i="5"/>
  <c r="TZS2" i="5"/>
  <c r="TZR2" i="5"/>
  <c r="TZQ2" i="5"/>
  <c r="TZP2" i="5"/>
  <c r="TZO2" i="5"/>
  <c r="TZN2" i="5"/>
  <c r="TZM2" i="5"/>
  <c r="TZL2" i="5"/>
  <c r="TZK2" i="5"/>
  <c r="TZJ2" i="5"/>
  <c r="TZI2" i="5"/>
  <c r="TZH2" i="5"/>
  <c r="TZG2" i="5"/>
  <c r="TZF2" i="5"/>
  <c r="TZE2" i="5"/>
  <c r="TZD2" i="5"/>
  <c r="TZC2" i="5"/>
  <c r="TZB2" i="5"/>
  <c r="TZA2" i="5"/>
  <c r="TYZ2" i="5"/>
  <c r="TYY2" i="5"/>
  <c r="TYX2" i="5"/>
  <c r="TYW2" i="5"/>
  <c r="TYV2" i="5"/>
  <c r="TYU2" i="5"/>
  <c r="TYT2" i="5"/>
  <c r="TYS2" i="5"/>
  <c r="TYR2" i="5"/>
  <c r="TYQ2" i="5"/>
  <c r="TYP2" i="5"/>
  <c r="TYO2" i="5"/>
  <c r="TYN2" i="5"/>
  <c r="TYM2" i="5"/>
  <c r="TYL2" i="5"/>
  <c r="TYK2" i="5"/>
  <c r="TYJ2" i="5"/>
  <c r="TYI2" i="5"/>
  <c r="TYH2" i="5"/>
  <c r="TYG2" i="5"/>
  <c r="TYF2" i="5"/>
  <c r="TYE2" i="5"/>
  <c r="TYD2" i="5"/>
  <c r="TYC2" i="5"/>
  <c r="TYB2" i="5"/>
  <c r="TYA2" i="5"/>
  <c r="TXZ2" i="5"/>
  <c r="TXY2" i="5"/>
  <c r="TXX2" i="5"/>
  <c r="TXW2" i="5"/>
  <c r="TXV2" i="5"/>
  <c r="TXU2" i="5"/>
  <c r="TXT2" i="5"/>
  <c r="TXS2" i="5"/>
  <c r="TXR2" i="5"/>
  <c r="TXQ2" i="5"/>
  <c r="TXP2" i="5"/>
  <c r="TXO2" i="5"/>
  <c r="TXN2" i="5"/>
  <c r="TXM2" i="5"/>
  <c r="TXL2" i="5"/>
  <c r="TXK2" i="5"/>
  <c r="TXJ2" i="5"/>
  <c r="TXI2" i="5"/>
  <c r="TXH2" i="5"/>
  <c r="TXG2" i="5"/>
  <c r="TXF2" i="5"/>
  <c r="TXE2" i="5"/>
  <c r="TXD2" i="5"/>
  <c r="TXC2" i="5"/>
  <c r="TXB2" i="5"/>
  <c r="TXA2" i="5"/>
  <c r="TWZ2" i="5"/>
  <c r="TWY2" i="5"/>
  <c r="TWX2" i="5"/>
  <c r="TWW2" i="5"/>
  <c r="TWV2" i="5"/>
  <c r="TWU2" i="5"/>
  <c r="TWT2" i="5"/>
  <c r="TWS2" i="5"/>
  <c r="TWR2" i="5"/>
  <c r="TWQ2" i="5"/>
  <c r="TWP2" i="5"/>
  <c r="TWO2" i="5"/>
  <c r="TWN2" i="5"/>
  <c r="TWM2" i="5"/>
  <c r="TWL2" i="5"/>
  <c r="TWK2" i="5"/>
  <c r="TWJ2" i="5"/>
  <c r="TWI2" i="5"/>
  <c r="TWH2" i="5"/>
  <c r="TWG2" i="5"/>
  <c r="TWF2" i="5"/>
  <c r="TWE2" i="5"/>
  <c r="TWD2" i="5"/>
  <c r="TWC2" i="5"/>
  <c r="TWB2" i="5"/>
  <c r="TWA2" i="5"/>
  <c r="TVZ2" i="5"/>
  <c r="TVY2" i="5"/>
  <c r="TVX2" i="5"/>
  <c r="TVW2" i="5"/>
  <c r="TVV2" i="5"/>
  <c r="TVU2" i="5"/>
  <c r="TVT2" i="5"/>
  <c r="TVS2" i="5"/>
  <c r="TVR2" i="5"/>
  <c r="TVQ2" i="5"/>
  <c r="TVP2" i="5"/>
  <c r="TVO2" i="5"/>
  <c r="TVN2" i="5"/>
  <c r="TVM2" i="5"/>
  <c r="TVL2" i="5"/>
  <c r="TVK2" i="5"/>
  <c r="TVJ2" i="5"/>
  <c r="TVI2" i="5"/>
  <c r="TVH2" i="5"/>
  <c r="TVG2" i="5"/>
  <c r="TVF2" i="5"/>
  <c r="TVE2" i="5"/>
  <c r="TVD2" i="5"/>
  <c r="TVC2" i="5"/>
  <c r="TVB2" i="5"/>
  <c r="TVA2" i="5"/>
  <c r="TUZ2" i="5"/>
  <c r="TUY2" i="5"/>
  <c r="TUX2" i="5"/>
  <c r="TUW2" i="5"/>
  <c r="TUV2" i="5"/>
  <c r="TUU2" i="5"/>
  <c r="TUT2" i="5"/>
  <c r="TUS2" i="5"/>
  <c r="TUR2" i="5"/>
  <c r="TUQ2" i="5"/>
  <c r="TUP2" i="5"/>
  <c r="TUO2" i="5"/>
  <c r="TUN2" i="5"/>
  <c r="TUM2" i="5"/>
  <c r="TUL2" i="5"/>
  <c r="TUK2" i="5"/>
  <c r="TUJ2" i="5"/>
  <c r="TUI2" i="5"/>
  <c r="TUH2" i="5"/>
  <c r="TUG2" i="5"/>
  <c r="TUF2" i="5"/>
  <c r="TUE2" i="5"/>
  <c r="TUD2" i="5"/>
  <c r="TUC2" i="5"/>
  <c r="TUB2" i="5"/>
  <c r="TUA2" i="5"/>
  <c r="TTZ2" i="5"/>
  <c r="TTY2" i="5"/>
  <c r="TTX2" i="5"/>
  <c r="TTW2" i="5"/>
  <c r="TTV2" i="5"/>
  <c r="TTU2" i="5"/>
  <c r="TTT2" i="5"/>
  <c r="TTS2" i="5"/>
  <c r="TTR2" i="5"/>
  <c r="TTQ2" i="5"/>
  <c r="TTP2" i="5"/>
  <c r="TTO2" i="5"/>
  <c r="TTN2" i="5"/>
  <c r="TTM2" i="5"/>
  <c r="TTL2" i="5"/>
  <c r="TTK2" i="5"/>
  <c r="TTJ2" i="5"/>
  <c r="TTI2" i="5"/>
  <c r="TTH2" i="5"/>
  <c r="TTG2" i="5"/>
  <c r="TTF2" i="5"/>
  <c r="TTE2" i="5"/>
  <c r="TTD2" i="5"/>
  <c r="TTC2" i="5"/>
  <c r="TTB2" i="5"/>
  <c r="TTA2" i="5"/>
  <c r="TSZ2" i="5"/>
  <c r="TSY2" i="5"/>
  <c r="TSX2" i="5"/>
  <c r="TSW2" i="5"/>
  <c r="TSV2" i="5"/>
  <c r="TSU2" i="5"/>
  <c r="TST2" i="5"/>
  <c r="TSS2" i="5"/>
  <c r="TSR2" i="5"/>
  <c r="TSQ2" i="5"/>
  <c r="TSP2" i="5"/>
  <c r="TSO2" i="5"/>
  <c r="TSN2" i="5"/>
  <c r="TSM2" i="5"/>
  <c r="TSL2" i="5"/>
  <c r="TSK2" i="5"/>
  <c r="TSJ2" i="5"/>
  <c r="TSI2" i="5"/>
  <c r="TSH2" i="5"/>
  <c r="TSG2" i="5"/>
  <c r="TSF2" i="5"/>
  <c r="TSE2" i="5"/>
  <c r="TSD2" i="5"/>
  <c r="TSC2" i="5"/>
  <c r="TSB2" i="5"/>
  <c r="TSA2" i="5"/>
  <c r="TRZ2" i="5"/>
  <c r="TRY2" i="5"/>
  <c r="TRX2" i="5"/>
  <c r="TRW2" i="5"/>
  <c r="TRV2" i="5"/>
  <c r="TRU2" i="5"/>
  <c r="TRT2" i="5"/>
  <c r="TRS2" i="5"/>
  <c r="TRR2" i="5"/>
  <c r="TRQ2" i="5"/>
  <c r="TRP2" i="5"/>
  <c r="TRO2" i="5"/>
  <c r="TRN2" i="5"/>
  <c r="TRM2" i="5"/>
  <c r="TRL2" i="5"/>
  <c r="TRK2" i="5"/>
  <c r="TRJ2" i="5"/>
  <c r="TRI2" i="5"/>
  <c r="TRH2" i="5"/>
  <c r="TRG2" i="5"/>
  <c r="TRF2" i="5"/>
  <c r="TRE2" i="5"/>
  <c r="TRD2" i="5"/>
  <c r="TRC2" i="5"/>
  <c r="TRB2" i="5"/>
  <c r="TRA2" i="5"/>
  <c r="TQZ2" i="5"/>
  <c r="TQY2" i="5"/>
  <c r="TQX2" i="5"/>
  <c r="TQW2" i="5"/>
  <c r="TQV2" i="5"/>
  <c r="TQU2" i="5"/>
  <c r="TQT2" i="5"/>
  <c r="TQS2" i="5"/>
  <c r="TQR2" i="5"/>
  <c r="TQQ2" i="5"/>
  <c r="TQP2" i="5"/>
  <c r="TQO2" i="5"/>
  <c r="TQN2" i="5"/>
  <c r="TQM2" i="5"/>
  <c r="TQL2" i="5"/>
  <c r="TQK2" i="5"/>
  <c r="TQJ2" i="5"/>
  <c r="TQI2" i="5"/>
  <c r="TQH2" i="5"/>
  <c r="TQG2" i="5"/>
  <c r="TQF2" i="5"/>
  <c r="TQE2" i="5"/>
  <c r="TQD2" i="5"/>
  <c r="TQC2" i="5"/>
  <c r="TQB2" i="5"/>
  <c r="TQA2" i="5"/>
  <c r="TPZ2" i="5"/>
  <c r="TPY2" i="5"/>
  <c r="TPX2" i="5"/>
  <c r="TPW2" i="5"/>
  <c r="TPV2" i="5"/>
  <c r="TPU2" i="5"/>
  <c r="TPT2" i="5"/>
  <c r="TPS2" i="5"/>
  <c r="TPR2" i="5"/>
  <c r="TPQ2" i="5"/>
  <c r="TPP2" i="5"/>
  <c r="TPO2" i="5"/>
  <c r="TPN2" i="5"/>
  <c r="TPM2" i="5"/>
  <c r="TPL2" i="5"/>
  <c r="TPK2" i="5"/>
  <c r="TPJ2" i="5"/>
  <c r="TPI2" i="5"/>
  <c r="TPH2" i="5"/>
  <c r="TPG2" i="5"/>
  <c r="TPF2" i="5"/>
  <c r="TPE2" i="5"/>
  <c r="TPD2" i="5"/>
  <c r="TPC2" i="5"/>
  <c r="TPB2" i="5"/>
  <c r="TPA2" i="5"/>
  <c r="TOZ2" i="5"/>
  <c r="TOY2" i="5"/>
  <c r="TOX2" i="5"/>
  <c r="TOW2" i="5"/>
  <c r="TOV2" i="5"/>
  <c r="TOU2" i="5"/>
  <c r="TOT2" i="5"/>
  <c r="TOS2" i="5"/>
  <c r="TOR2" i="5"/>
  <c r="TOQ2" i="5"/>
  <c r="TOP2" i="5"/>
  <c r="TOO2" i="5"/>
  <c r="TON2" i="5"/>
  <c r="TOM2" i="5"/>
  <c r="TOL2" i="5"/>
  <c r="TOK2" i="5"/>
  <c r="TOJ2" i="5"/>
  <c r="TOI2" i="5"/>
  <c r="TOH2" i="5"/>
  <c r="TOG2" i="5"/>
  <c r="TOF2" i="5"/>
  <c r="TOE2" i="5"/>
  <c r="TOD2" i="5"/>
  <c r="TOC2" i="5"/>
  <c r="TOB2" i="5"/>
  <c r="TOA2" i="5"/>
  <c r="TNZ2" i="5"/>
  <c r="TNY2" i="5"/>
  <c r="TNX2" i="5"/>
  <c r="TNW2" i="5"/>
  <c r="TNV2" i="5"/>
  <c r="TNU2" i="5"/>
  <c r="TNT2" i="5"/>
  <c r="TNS2" i="5"/>
  <c r="TNR2" i="5"/>
  <c r="TNQ2" i="5"/>
  <c r="TNP2" i="5"/>
  <c r="TNO2" i="5"/>
  <c r="TNN2" i="5"/>
  <c r="TNM2" i="5"/>
  <c r="TNL2" i="5"/>
  <c r="TNK2" i="5"/>
  <c r="TNJ2" i="5"/>
  <c r="TNI2" i="5"/>
  <c r="TNH2" i="5"/>
  <c r="TNG2" i="5"/>
  <c r="TNF2" i="5"/>
  <c r="TNE2" i="5"/>
  <c r="TND2" i="5"/>
  <c r="TNC2" i="5"/>
  <c r="TNB2" i="5"/>
  <c r="TNA2" i="5"/>
  <c r="TMZ2" i="5"/>
  <c r="TMY2" i="5"/>
  <c r="TMX2" i="5"/>
  <c r="TMW2" i="5"/>
  <c r="TMV2" i="5"/>
  <c r="TMU2" i="5"/>
  <c r="TMT2" i="5"/>
  <c r="TMS2" i="5"/>
  <c r="TMR2" i="5"/>
  <c r="TMQ2" i="5"/>
  <c r="TMP2" i="5"/>
  <c r="TMO2" i="5"/>
  <c r="TMN2" i="5"/>
  <c r="TMM2" i="5"/>
  <c r="TML2" i="5"/>
  <c r="TMK2" i="5"/>
  <c r="TMJ2" i="5"/>
  <c r="TMI2" i="5"/>
  <c r="TMH2" i="5"/>
  <c r="TMG2" i="5"/>
  <c r="TMF2" i="5"/>
  <c r="TME2" i="5"/>
  <c r="TMD2" i="5"/>
  <c r="TMC2" i="5"/>
  <c r="TMB2" i="5"/>
  <c r="TMA2" i="5"/>
  <c r="TLZ2" i="5"/>
  <c r="TLY2" i="5"/>
  <c r="TLX2" i="5"/>
  <c r="TLW2" i="5"/>
  <c r="TLV2" i="5"/>
  <c r="TLU2" i="5"/>
  <c r="TLT2" i="5"/>
  <c r="TLS2" i="5"/>
  <c r="TLR2" i="5"/>
  <c r="TLQ2" i="5"/>
  <c r="TLP2" i="5"/>
  <c r="TLO2" i="5"/>
  <c r="TLN2" i="5"/>
  <c r="TLM2" i="5"/>
  <c r="TLL2" i="5"/>
  <c r="TLK2" i="5"/>
  <c r="TLJ2" i="5"/>
  <c r="TLI2" i="5"/>
  <c r="TLH2" i="5"/>
  <c r="TLG2" i="5"/>
  <c r="TLF2" i="5"/>
  <c r="TLE2" i="5"/>
  <c r="TLD2" i="5"/>
  <c r="TLC2" i="5"/>
  <c r="TLB2" i="5"/>
  <c r="TLA2" i="5"/>
  <c r="TKZ2" i="5"/>
  <c r="TKY2" i="5"/>
  <c r="TKX2" i="5"/>
  <c r="TKW2" i="5"/>
  <c r="TKV2" i="5"/>
  <c r="TKU2" i="5"/>
  <c r="TKT2" i="5"/>
  <c r="TKS2" i="5"/>
  <c r="TKR2" i="5"/>
  <c r="TKQ2" i="5"/>
  <c r="TKP2" i="5"/>
  <c r="TKO2" i="5"/>
  <c r="TKN2" i="5"/>
  <c r="TKM2" i="5"/>
  <c r="TKL2" i="5"/>
  <c r="TKK2" i="5"/>
  <c r="TKJ2" i="5"/>
  <c r="TKI2" i="5"/>
  <c r="TKH2" i="5"/>
  <c r="TKG2" i="5"/>
  <c r="TKF2" i="5"/>
  <c r="TKE2" i="5"/>
  <c r="TKD2" i="5"/>
  <c r="TKC2" i="5"/>
  <c r="TKB2" i="5"/>
  <c r="TKA2" i="5"/>
  <c r="TJZ2" i="5"/>
  <c r="TJY2" i="5"/>
  <c r="TJX2" i="5"/>
  <c r="TJW2" i="5"/>
  <c r="TJV2" i="5"/>
  <c r="TJU2" i="5"/>
  <c r="TJT2" i="5"/>
  <c r="TJS2" i="5"/>
  <c r="TJR2" i="5"/>
  <c r="TJQ2" i="5"/>
  <c r="TJP2" i="5"/>
  <c r="TJO2" i="5"/>
  <c r="TJN2" i="5"/>
  <c r="TJM2" i="5"/>
  <c r="TJL2" i="5"/>
  <c r="TJK2" i="5"/>
  <c r="TJJ2" i="5"/>
  <c r="TJI2" i="5"/>
  <c r="TJH2" i="5"/>
  <c r="TJG2" i="5"/>
  <c r="TJF2" i="5"/>
  <c r="TJE2" i="5"/>
  <c r="TJD2" i="5"/>
  <c r="TJC2" i="5"/>
  <c r="TJB2" i="5"/>
  <c r="TJA2" i="5"/>
  <c r="TIZ2" i="5"/>
  <c r="TIY2" i="5"/>
  <c r="TIX2" i="5"/>
  <c r="TIW2" i="5"/>
  <c r="TIV2" i="5"/>
  <c r="TIU2" i="5"/>
  <c r="TIT2" i="5"/>
  <c r="TIS2" i="5"/>
  <c r="TIR2" i="5"/>
  <c r="TIQ2" i="5"/>
  <c r="TIP2" i="5"/>
  <c r="TIO2" i="5"/>
  <c r="TIN2" i="5"/>
  <c r="TIM2" i="5"/>
  <c r="TIL2" i="5"/>
  <c r="TIK2" i="5"/>
  <c r="TIJ2" i="5"/>
  <c r="TII2" i="5"/>
  <c r="TIH2" i="5"/>
  <c r="TIG2" i="5"/>
  <c r="TIF2" i="5"/>
  <c r="TIE2" i="5"/>
  <c r="TID2" i="5"/>
  <c r="TIC2" i="5"/>
  <c r="TIB2" i="5"/>
  <c r="TIA2" i="5"/>
  <c r="THZ2" i="5"/>
  <c r="THY2" i="5"/>
  <c r="THX2" i="5"/>
  <c r="THW2" i="5"/>
  <c r="THV2" i="5"/>
  <c r="THU2" i="5"/>
  <c r="THT2" i="5"/>
  <c r="THS2" i="5"/>
  <c r="THR2" i="5"/>
  <c r="THQ2" i="5"/>
  <c r="THP2" i="5"/>
  <c r="THO2" i="5"/>
  <c r="THN2" i="5"/>
  <c r="THM2" i="5"/>
  <c r="THL2" i="5"/>
  <c r="THK2" i="5"/>
  <c r="THJ2" i="5"/>
  <c r="THI2" i="5"/>
  <c r="THH2" i="5"/>
  <c r="THG2" i="5"/>
  <c r="THF2" i="5"/>
  <c r="THE2" i="5"/>
  <c r="THD2" i="5"/>
  <c r="THC2" i="5"/>
  <c r="THB2" i="5"/>
  <c r="THA2" i="5"/>
  <c r="TGZ2" i="5"/>
  <c r="TGY2" i="5"/>
  <c r="TGX2" i="5"/>
  <c r="TGW2" i="5"/>
  <c r="TGV2" i="5"/>
  <c r="TGU2" i="5"/>
  <c r="TGT2" i="5"/>
  <c r="TGS2" i="5"/>
  <c r="TGR2" i="5"/>
  <c r="TGQ2" i="5"/>
  <c r="TGP2" i="5"/>
  <c r="TGO2" i="5"/>
  <c r="TGN2" i="5"/>
  <c r="TGM2" i="5"/>
  <c r="TGL2" i="5"/>
  <c r="TGK2" i="5"/>
  <c r="TGJ2" i="5"/>
  <c r="TGI2" i="5"/>
  <c r="TGH2" i="5"/>
  <c r="TGG2" i="5"/>
  <c r="TGF2" i="5"/>
  <c r="TGE2" i="5"/>
  <c r="TGD2" i="5"/>
  <c r="TGC2" i="5"/>
  <c r="TGB2" i="5"/>
  <c r="TGA2" i="5"/>
  <c r="TFZ2" i="5"/>
  <c r="TFY2" i="5"/>
  <c r="TFX2" i="5"/>
  <c r="TFW2" i="5"/>
  <c r="TFV2" i="5"/>
  <c r="TFU2" i="5"/>
  <c r="TFT2" i="5"/>
  <c r="TFS2" i="5"/>
  <c r="TFR2" i="5"/>
  <c r="TFQ2" i="5"/>
  <c r="TFP2" i="5"/>
  <c r="TFO2" i="5"/>
  <c r="TFN2" i="5"/>
  <c r="TFM2" i="5"/>
  <c r="TFL2" i="5"/>
  <c r="TFK2" i="5"/>
  <c r="TFJ2" i="5"/>
  <c r="TFI2" i="5"/>
  <c r="TFH2" i="5"/>
  <c r="TFG2" i="5"/>
  <c r="TFF2" i="5"/>
  <c r="TFE2" i="5"/>
  <c r="TFD2" i="5"/>
  <c r="TFC2" i="5"/>
  <c r="TFB2" i="5"/>
  <c r="TFA2" i="5"/>
  <c r="TEZ2" i="5"/>
  <c r="TEY2" i="5"/>
  <c r="TEX2" i="5"/>
  <c r="TEW2" i="5"/>
  <c r="TEV2" i="5"/>
  <c r="TEU2" i="5"/>
  <c r="TET2" i="5"/>
  <c r="TES2" i="5"/>
  <c r="TER2" i="5"/>
  <c r="TEQ2" i="5"/>
  <c r="TEP2" i="5"/>
  <c r="TEO2" i="5"/>
  <c r="TEN2" i="5"/>
  <c r="TEM2" i="5"/>
  <c r="TEL2" i="5"/>
  <c r="TEK2" i="5"/>
  <c r="TEJ2" i="5"/>
  <c r="TEI2" i="5"/>
  <c r="TEH2" i="5"/>
  <c r="TEG2" i="5"/>
  <c r="TEF2" i="5"/>
  <c r="TEE2" i="5"/>
  <c r="TED2" i="5"/>
  <c r="TEC2" i="5"/>
  <c r="TEB2" i="5"/>
  <c r="TEA2" i="5"/>
  <c r="TDZ2" i="5"/>
  <c r="TDY2" i="5"/>
  <c r="TDX2" i="5"/>
  <c r="TDW2" i="5"/>
  <c r="TDV2" i="5"/>
  <c r="TDU2" i="5"/>
  <c r="TDT2" i="5"/>
  <c r="TDS2" i="5"/>
  <c r="TDR2" i="5"/>
  <c r="TDQ2" i="5"/>
  <c r="TDP2" i="5"/>
  <c r="TDO2" i="5"/>
  <c r="TDN2" i="5"/>
  <c r="TDM2" i="5"/>
  <c r="TDL2" i="5"/>
  <c r="TDK2" i="5"/>
  <c r="TDJ2" i="5"/>
  <c r="TDI2" i="5"/>
  <c r="TDH2" i="5"/>
  <c r="TDG2" i="5"/>
  <c r="TDF2" i="5"/>
  <c r="TDE2" i="5"/>
  <c r="TDD2" i="5"/>
  <c r="TDC2" i="5"/>
  <c r="TDB2" i="5"/>
  <c r="TDA2" i="5"/>
  <c r="TCZ2" i="5"/>
  <c r="TCY2" i="5"/>
  <c r="TCX2" i="5"/>
  <c r="TCW2" i="5"/>
  <c r="TCV2" i="5"/>
  <c r="TCU2" i="5"/>
  <c r="TCT2" i="5"/>
  <c r="TCS2" i="5"/>
  <c r="TCR2" i="5"/>
  <c r="TCQ2" i="5"/>
  <c r="TCP2" i="5"/>
  <c r="TCO2" i="5"/>
  <c r="TCN2" i="5"/>
  <c r="TCM2" i="5"/>
  <c r="TCL2" i="5"/>
  <c r="TCK2" i="5"/>
  <c r="TCJ2" i="5"/>
  <c r="TCI2" i="5"/>
  <c r="TCH2" i="5"/>
  <c r="TCG2" i="5"/>
  <c r="TCF2" i="5"/>
  <c r="TCE2" i="5"/>
  <c r="TCD2" i="5"/>
  <c r="TCC2" i="5"/>
  <c r="TCB2" i="5"/>
  <c r="TCA2" i="5"/>
  <c r="TBZ2" i="5"/>
  <c r="TBY2" i="5"/>
  <c r="TBX2" i="5"/>
  <c r="TBW2" i="5"/>
  <c r="TBV2" i="5"/>
  <c r="TBU2" i="5"/>
  <c r="TBT2" i="5"/>
  <c r="TBS2" i="5"/>
  <c r="TBR2" i="5"/>
  <c r="TBQ2" i="5"/>
  <c r="TBP2" i="5"/>
  <c r="TBO2" i="5"/>
  <c r="TBN2" i="5"/>
  <c r="TBM2" i="5"/>
  <c r="TBL2" i="5"/>
  <c r="TBK2" i="5"/>
  <c r="TBJ2" i="5"/>
  <c r="TBI2" i="5"/>
  <c r="TBH2" i="5"/>
  <c r="TBG2" i="5"/>
  <c r="TBF2" i="5"/>
  <c r="TBE2" i="5"/>
  <c r="TBD2" i="5"/>
  <c r="TBC2" i="5"/>
  <c r="TBB2" i="5"/>
  <c r="TBA2" i="5"/>
  <c r="TAZ2" i="5"/>
  <c r="TAY2" i="5"/>
  <c r="TAX2" i="5"/>
  <c r="TAW2" i="5"/>
  <c r="TAV2" i="5"/>
  <c r="TAU2" i="5"/>
  <c r="TAT2" i="5"/>
  <c r="TAS2" i="5"/>
  <c r="TAR2" i="5"/>
  <c r="TAQ2" i="5"/>
  <c r="TAP2" i="5"/>
  <c r="TAO2" i="5"/>
  <c r="TAN2" i="5"/>
  <c r="TAM2" i="5"/>
  <c r="TAL2" i="5"/>
  <c r="TAK2" i="5"/>
  <c r="TAJ2" i="5"/>
  <c r="TAI2" i="5"/>
  <c r="TAH2" i="5"/>
  <c r="TAG2" i="5"/>
  <c r="TAF2" i="5"/>
  <c r="TAE2" i="5"/>
  <c r="TAD2" i="5"/>
  <c r="TAC2" i="5"/>
  <c r="TAB2" i="5"/>
  <c r="TAA2" i="5"/>
  <c r="SZZ2" i="5"/>
  <c r="SZY2" i="5"/>
  <c r="SZX2" i="5"/>
  <c r="SZW2" i="5"/>
  <c r="SZV2" i="5"/>
  <c r="SZU2" i="5"/>
  <c r="SZT2" i="5"/>
  <c r="SZS2" i="5"/>
  <c r="SZR2" i="5"/>
  <c r="SZQ2" i="5"/>
  <c r="SZP2" i="5"/>
  <c r="SZO2" i="5"/>
  <c r="SZN2" i="5"/>
  <c r="SZM2" i="5"/>
  <c r="SZL2" i="5"/>
  <c r="SZK2" i="5"/>
  <c r="SZJ2" i="5"/>
  <c r="SZI2" i="5"/>
  <c r="SZH2" i="5"/>
  <c r="SZG2" i="5"/>
  <c r="SZF2" i="5"/>
  <c r="SZE2" i="5"/>
  <c r="SZD2" i="5"/>
  <c r="SZC2" i="5"/>
  <c r="SZB2" i="5"/>
  <c r="SZA2" i="5"/>
  <c r="SYZ2" i="5"/>
  <c r="SYY2" i="5"/>
  <c r="SYX2" i="5"/>
  <c r="SYW2" i="5"/>
  <c r="SYV2" i="5"/>
  <c r="SYU2" i="5"/>
  <c r="SYT2" i="5"/>
  <c r="SYS2" i="5"/>
  <c r="SYR2" i="5"/>
  <c r="SYQ2" i="5"/>
  <c r="SYP2" i="5"/>
  <c r="SYO2" i="5"/>
  <c r="SYN2" i="5"/>
  <c r="SYM2" i="5"/>
  <c r="SYL2" i="5"/>
  <c r="SYK2" i="5"/>
  <c r="SYJ2" i="5"/>
  <c r="SYI2" i="5"/>
  <c r="SYH2" i="5"/>
  <c r="SYG2" i="5"/>
  <c r="SYF2" i="5"/>
  <c r="SYE2" i="5"/>
  <c r="SYD2" i="5"/>
  <c r="SYC2" i="5"/>
  <c r="SYB2" i="5"/>
  <c r="SYA2" i="5"/>
  <c r="SXZ2" i="5"/>
  <c r="SXY2" i="5"/>
  <c r="SXX2" i="5"/>
  <c r="SXW2" i="5"/>
  <c r="SXV2" i="5"/>
  <c r="SXU2" i="5"/>
  <c r="SXT2" i="5"/>
  <c r="SXS2" i="5"/>
  <c r="SXR2" i="5"/>
  <c r="SXQ2" i="5"/>
  <c r="SXP2" i="5"/>
  <c r="SXO2" i="5"/>
  <c r="SXN2" i="5"/>
  <c r="SXM2" i="5"/>
  <c r="SXL2" i="5"/>
  <c r="SXK2" i="5"/>
  <c r="SXJ2" i="5"/>
  <c r="SXI2" i="5"/>
  <c r="SXH2" i="5"/>
  <c r="SXG2" i="5"/>
  <c r="SXF2" i="5"/>
  <c r="SXE2" i="5"/>
  <c r="SXD2" i="5"/>
  <c r="SXC2" i="5"/>
  <c r="SXB2" i="5"/>
  <c r="SXA2" i="5"/>
  <c r="SWZ2" i="5"/>
  <c r="SWY2" i="5"/>
  <c r="SWX2" i="5"/>
  <c r="SWW2" i="5"/>
  <c r="SWV2" i="5"/>
  <c r="SWU2" i="5"/>
  <c r="SWT2" i="5"/>
  <c r="SWS2" i="5"/>
  <c r="SWR2" i="5"/>
  <c r="SWQ2" i="5"/>
  <c r="SWP2" i="5"/>
  <c r="SWO2" i="5"/>
  <c r="SWN2" i="5"/>
  <c r="SWM2" i="5"/>
  <c r="SWL2" i="5"/>
  <c r="SWK2" i="5"/>
  <c r="SWJ2" i="5"/>
  <c r="SWI2" i="5"/>
  <c r="SWH2" i="5"/>
  <c r="SWG2" i="5"/>
  <c r="SWF2" i="5"/>
  <c r="SWE2" i="5"/>
  <c r="SWD2" i="5"/>
  <c r="SWC2" i="5"/>
  <c r="SWB2" i="5"/>
  <c r="SWA2" i="5"/>
  <c r="SVZ2" i="5"/>
  <c r="SVY2" i="5"/>
  <c r="SVX2" i="5"/>
  <c r="SVW2" i="5"/>
  <c r="SVV2" i="5"/>
  <c r="SVU2" i="5"/>
  <c r="SVT2" i="5"/>
  <c r="SVS2" i="5"/>
  <c r="SVR2" i="5"/>
  <c r="SVQ2" i="5"/>
  <c r="SVP2" i="5"/>
  <c r="SVO2" i="5"/>
  <c r="SVN2" i="5"/>
  <c r="SVM2" i="5"/>
  <c r="SVL2" i="5"/>
  <c r="SVK2" i="5"/>
  <c r="SVJ2" i="5"/>
  <c r="SVI2" i="5"/>
  <c r="SVH2" i="5"/>
  <c r="SVG2" i="5"/>
  <c r="SVF2" i="5"/>
  <c r="SVE2" i="5"/>
  <c r="SVD2" i="5"/>
  <c r="SVC2" i="5"/>
  <c r="SVB2" i="5"/>
  <c r="SVA2" i="5"/>
  <c r="SUZ2" i="5"/>
  <c r="SUY2" i="5"/>
  <c r="SUX2" i="5"/>
  <c r="SUW2" i="5"/>
  <c r="SUV2" i="5"/>
  <c r="SUU2" i="5"/>
  <c r="SUT2" i="5"/>
  <c r="SUS2" i="5"/>
  <c r="SUR2" i="5"/>
  <c r="SUQ2" i="5"/>
  <c r="SUP2" i="5"/>
  <c r="SUO2" i="5"/>
  <c r="SUN2" i="5"/>
  <c r="SUM2" i="5"/>
  <c r="SUL2" i="5"/>
  <c r="SUK2" i="5"/>
  <c r="SUJ2" i="5"/>
  <c r="SUI2" i="5"/>
  <c r="SUH2" i="5"/>
  <c r="SUG2" i="5"/>
  <c r="SUF2" i="5"/>
  <c r="SUE2" i="5"/>
  <c r="SUD2" i="5"/>
  <c r="SUC2" i="5"/>
  <c r="SUB2" i="5"/>
  <c r="SUA2" i="5"/>
  <c r="STZ2" i="5"/>
  <c r="STY2" i="5"/>
  <c r="STX2" i="5"/>
  <c r="STW2" i="5"/>
  <c r="STV2" i="5"/>
  <c r="STU2" i="5"/>
  <c r="STT2" i="5"/>
  <c r="STS2" i="5"/>
  <c r="STR2" i="5"/>
  <c r="STQ2" i="5"/>
  <c r="STP2" i="5"/>
  <c r="STO2" i="5"/>
  <c r="STN2" i="5"/>
  <c r="STM2" i="5"/>
  <c r="STL2" i="5"/>
  <c r="STK2" i="5"/>
  <c r="STJ2" i="5"/>
  <c r="STI2" i="5"/>
  <c r="STH2" i="5"/>
  <c r="STG2" i="5"/>
  <c r="STF2" i="5"/>
  <c r="STE2" i="5"/>
  <c r="STD2" i="5"/>
  <c r="STC2" i="5"/>
  <c r="STB2" i="5"/>
  <c r="STA2" i="5"/>
  <c r="SSZ2" i="5"/>
  <c r="SSY2" i="5"/>
  <c r="SSX2" i="5"/>
  <c r="SSW2" i="5"/>
  <c r="SSV2" i="5"/>
  <c r="SSU2" i="5"/>
  <c r="SST2" i="5"/>
  <c r="SSS2" i="5"/>
  <c r="SSR2" i="5"/>
  <c r="SSQ2" i="5"/>
  <c r="SSP2" i="5"/>
  <c r="SSO2" i="5"/>
  <c r="SSN2" i="5"/>
  <c r="SSM2" i="5"/>
  <c r="SSL2" i="5"/>
  <c r="SSK2" i="5"/>
  <c r="SSJ2" i="5"/>
  <c r="SSI2" i="5"/>
  <c r="SSH2" i="5"/>
  <c r="SSG2" i="5"/>
  <c r="SSF2" i="5"/>
  <c r="SSE2" i="5"/>
  <c r="SSD2" i="5"/>
  <c r="SSC2" i="5"/>
  <c r="SSB2" i="5"/>
  <c r="SSA2" i="5"/>
  <c r="SRZ2" i="5"/>
  <c r="SRY2" i="5"/>
  <c r="SRX2" i="5"/>
  <c r="SRW2" i="5"/>
  <c r="SRV2" i="5"/>
  <c r="SRU2" i="5"/>
  <c r="SRT2" i="5"/>
  <c r="SRS2" i="5"/>
  <c r="SRR2" i="5"/>
  <c r="SRQ2" i="5"/>
  <c r="SRP2" i="5"/>
  <c r="SRO2" i="5"/>
  <c r="SRN2" i="5"/>
  <c r="SRM2" i="5"/>
  <c r="SRL2" i="5"/>
  <c r="SRK2" i="5"/>
  <c r="SRJ2" i="5"/>
  <c r="SRI2" i="5"/>
  <c r="SRH2" i="5"/>
  <c r="SRG2" i="5"/>
  <c r="SRF2" i="5"/>
  <c r="SRE2" i="5"/>
  <c r="SRD2" i="5"/>
  <c r="SRC2" i="5"/>
  <c r="SRB2" i="5"/>
  <c r="SRA2" i="5"/>
  <c r="SQZ2" i="5"/>
  <c r="SQY2" i="5"/>
  <c r="SQX2" i="5"/>
  <c r="SQW2" i="5"/>
  <c r="SQV2" i="5"/>
  <c r="SQU2" i="5"/>
  <c r="SQT2" i="5"/>
  <c r="SQS2" i="5"/>
  <c r="SQR2" i="5"/>
  <c r="SQQ2" i="5"/>
  <c r="SQP2" i="5"/>
  <c r="SQO2" i="5"/>
  <c r="SQN2" i="5"/>
  <c r="SQM2" i="5"/>
  <c r="SQL2" i="5"/>
  <c r="SQK2" i="5"/>
  <c r="SQJ2" i="5"/>
  <c r="SQI2" i="5"/>
  <c r="SQH2" i="5"/>
  <c r="SQG2" i="5"/>
  <c r="SQF2" i="5"/>
  <c r="SQE2" i="5"/>
  <c r="SQD2" i="5"/>
  <c r="SQC2" i="5"/>
  <c r="SQB2" i="5"/>
  <c r="SQA2" i="5"/>
  <c r="SPZ2" i="5"/>
  <c r="SPY2" i="5"/>
  <c r="SPX2" i="5"/>
  <c r="SPW2" i="5"/>
  <c r="SPV2" i="5"/>
  <c r="SPU2" i="5"/>
  <c r="SPT2" i="5"/>
  <c r="SPS2" i="5"/>
  <c r="SPR2" i="5"/>
  <c r="SPQ2" i="5"/>
  <c r="SPP2" i="5"/>
  <c r="SPO2" i="5"/>
  <c r="SPN2" i="5"/>
  <c r="SPM2" i="5"/>
  <c r="SPL2" i="5"/>
  <c r="SPK2" i="5"/>
  <c r="SPJ2" i="5"/>
  <c r="SPI2" i="5"/>
  <c r="SPH2" i="5"/>
  <c r="SPG2" i="5"/>
  <c r="SPF2" i="5"/>
  <c r="SPE2" i="5"/>
  <c r="SPD2" i="5"/>
  <c r="SPC2" i="5"/>
  <c r="SPB2" i="5"/>
  <c r="SPA2" i="5"/>
  <c r="SOZ2" i="5"/>
  <c r="SOY2" i="5"/>
  <c r="SOX2" i="5"/>
  <c r="SOW2" i="5"/>
  <c r="SOV2" i="5"/>
  <c r="SOU2" i="5"/>
  <c r="SOT2" i="5"/>
  <c r="SOS2" i="5"/>
  <c r="SOR2" i="5"/>
  <c r="SOQ2" i="5"/>
  <c r="SOP2" i="5"/>
  <c r="SOO2" i="5"/>
  <c r="SON2" i="5"/>
  <c r="SOM2" i="5"/>
  <c r="SOL2" i="5"/>
  <c r="SOK2" i="5"/>
  <c r="SOJ2" i="5"/>
  <c r="SOI2" i="5"/>
  <c r="SOH2" i="5"/>
  <c r="SOG2" i="5"/>
  <c r="SOF2" i="5"/>
  <c r="SOE2" i="5"/>
  <c r="SOD2" i="5"/>
  <c r="SOC2" i="5"/>
  <c r="SOB2" i="5"/>
  <c r="SOA2" i="5"/>
  <c r="SNZ2" i="5"/>
  <c r="SNY2" i="5"/>
  <c r="SNX2" i="5"/>
  <c r="SNW2" i="5"/>
  <c r="SNV2" i="5"/>
  <c r="SNU2" i="5"/>
  <c r="SNT2" i="5"/>
  <c r="SNS2" i="5"/>
  <c r="SNR2" i="5"/>
  <c r="SNQ2" i="5"/>
  <c r="SNP2" i="5"/>
  <c r="SNO2" i="5"/>
  <c r="SNN2" i="5"/>
  <c r="SNM2" i="5"/>
  <c r="SNL2" i="5"/>
  <c r="SNK2" i="5"/>
  <c r="SNJ2" i="5"/>
  <c r="SNI2" i="5"/>
  <c r="SNH2" i="5"/>
  <c r="SNG2" i="5"/>
  <c r="SNF2" i="5"/>
  <c r="SNE2" i="5"/>
  <c r="SND2" i="5"/>
  <c r="SNC2" i="5"/>
  <c r="SNB2" i="5"/>
  <c r="SNA2" i="5"/>
  <c r="SMZ2" i="5"/>
  <c r="SMY2" i="5"/>
  <c r="SMX2" i="5"/>
  <c r="SMW2" i="5"/>
  <c r="SMV2" i="5"/>
  <c r="SMU2" i="5"/>
  <c r="SMT2" i="5"/>
  <c r="SMS2" i="5"/>
  <c r="SMR2" i="5"/>
  <c r="SMQ2" i="5"/>
  <c r="SMP2" i="5"/>
  <c r="SMO2" i="5"/>
  <c r="SMN2" i="5"/>
  <c r="SMM2" i="5"/>
  <c r="SML2" i="5"/>
  <c r="SMK2" i="5"/>
  <c r="SMJ2" i="5"/>
  <c r="SMI2" i="5"/>
  <c r="SMH2" i="5"/>
  <c r="SMG2" i="5"/>
  <c r="SMF2" i="5"/>
  <c r="SME2" i="5"/>
  <c r="SMD2" i="5"/>
  <c r="SMC2" i="5"/>
  <c r="SMB2" i="5"/>
  <c r="SMA2" i="5"/>
  <c r="SLZ2" i="5"/>
  <c r="SLY2" i="5"/>
  <c r="SLX2" i="5"/>
  <c r="SLW2" i="5"/>
  <c r="SLV2" i="5"/>
  <c r="SLU2" i="5"/>
  <c r="SLT2" i="5"/>
  <c r="SLS2" i="5"/>
  <c r="SLR2" i="5"/>
  <c r="SLQ2" i="5"/>
  <c r="SLP2" i="5"/>
  <c r="SLO2" i="5"/>
  <c r="SLN2" i="5"/>
  <c r="SLM2" i="5"/>
  <c r="SLL2" i="5"/>
  <c r="SLK2" i="5"/>
  <c r="SLJ2" i="5"/>
  <c r="SLI2" i="5"/>
  <c r="SLH2" i="5"/>
  <c r="SLG2" i="5"/>
  <c r="SLF2" i="5"/>
  <c r="SLE2" i="5"/>
  <c r="SLD2" i="5"/>
  <c r="SLC2" i="5"/>
  <c r="SLB2" i="5"/>
  <c r="SLA2" i="5"/>
  <c r="SKZ2" i="5"/>
  <c r="SKY2" i="5"/>
  <c r="SKX2" i="5"/>
  <c r="SKW2" i="5"/>
  <c r="SKV2" i="5"/>
  <c r="SKU2" i="5"/>
  <c r="SKT2" i="5"/>
  <c r="SKS2" i="5"/>
  <c r="SKR2" i="5"/>
  <c r="SKQ2" i="5"/>
  <c r="SKP2" i="5"/>
  <c r="SKO2" i="5"/>
  <c r="SKN2" i="5"/>
  <c r="SKM2" i="5"/>
  <c r="SKL2" i="5"/>
  <c r="SKK2" i="5"/>
  <c r="SKJ2" i="5"/>
  <c r="SKI2" i="5"/>
  <c r="SKH2" i="5"/>
  <c r="SKG2" i="5"/>
  <c r="SKF2" i="5"/>
  <c r="SKE2" i="5"/>
  <c r="SKD2" i="5"/>
  <c r="SKC2" i="5"/>
  <c r="SKB2" i="5"/>
  <c r="SKA2" i="5"/>
  <c r="SJZ2" i="5"/>
  <c r="SJY2" i="5"/>
  <c r="SJX2" i="5"/>
  <c r="SJW2" i="5"/>
  <c r="SJV2" i="5"/>
  <c r="SJU2" i="5"/>
  <c r="SJT2" i="5"/>
  <c r="SJS2" i="5"/>
  <c r="SJR2" i="5"/>
  <c r="SJQ2" i="5"/>
  <c r="SJP2" i="5"/>
  <c r="SJO2" i="5"/>
  <c r="SJN2" i="5"/>
  <c r="SJM2" i="5"/>
  <c r="SJL2" i="5"/>
  <c r="SJK2" i="5"/>
  <c r="SJJ2" i="5"/>
  <c r="SJI2" i="5"/>
  <c r="SJH2" i="5"/>
  <c r="SJG2" i="5"/>
  <c r="SJF2" i="5"/>
  <c r="SJE2" i="5"/>
  <c r="SJD2" i="5"/>
  <c r="SJC2" i="5"/>
  <c r="SJB2" i="5"/>
  <c r="SJA2" i="5"/>
  <c r="SIZ2" i="5"/>
  <c r="SIY2" i="5"/>
  <c r="SIX2" i="5"/>
  <c r="SIW2" i="5"/>
  <c r="SIV2" i="5"/>
  <c r="SIU2" i="5"/>
  <c r="SIT2" i="5"/>
  <c r="SIS2" i="5"/>
  <c r="SIR2" i="5"/>
  <c r="SIQ2" i="5"/>
  <c r="SIP2" i="5"/>
  <c r="SIO2" i="5"/>
  <c r="SIN2" i="5"/>
  <c r="SIM2" i="5"/>
  <c r="SIL2" i="5"/>
  <c r="SIK2" i="5"/>
  <c r="SIJ2" i="5"/>
  <c r="SII2" i="5"/>
  <c r="SIH2" i="5"/>
  <c r="SIG2" i="5"/>
  <c r="SIF2" i="5"/>
  <c r="SIE2" i="5"/>
  <c r="SID2" i="5"/>
  <c r="SIC2" i="5"/>
  <c r="SIB2" i="5"/>
  <c r="SIA2" i="5"/>
  <c r="SHZ2" i="5"/>
  <c r="SHY2" i="5"/>
  <c r="SHX2" i="5"/>
  <c r="SHW2" i="5"/>
  <c r="SHV2" i="5"/>
  <c r="SHU2" i="5"/>
  <c r="SHT2" i="5"/>
  <c r="SHS2" i="5"/>
  <c r="SHR2" i="5"/>
  <c r="SHQ2" i="5"/>
  <c r="SHP2" i="5"/>
  <c r="SHO2" i="5"/>
  <c r="SHN2" i="5"/>
  <c r="SHM2" i="5"/>
  <c r="SHL2" i="5"/>
  <c r="SHK2" i="5"/>
  <c r="SHJ2" i="5"/>
  <c r="SHI2" i="5"/>
  <c r="SHH2" i="5"/>
  <c r="SHG2" i="5"/>
  <c r="SHF2" i="5"/>
  <c r="SHE2" i="5"/>
  <c r="SHD2" i="5"/>
  <c r="SHC2" i="5"/>
  <c r="SHB2" i="5"/>
  <c r="SHA2" i="5"/>
  <c r="SGZ2" i="5"/>
  <c r="SGY2" i="5"/>
  <c r="SGX2" i="5"/>
  <c r="SGW2" i="5"/>
  <c r="SGV2" i="5"/>
  <c r="SGU2" i="5"/>
  <c r="SGT2" i="5"/>
  <c r="SGS2" i="5"/>
  <c r="SGR2" i="5"/>
  <c r="SGQ2" i="5"/>
  <c r="SGP2" i="5"/>
  <c r="SGO2" i="5"/>
  <c r="SGN2" i="5"/>
  <c r="SGM2" i="5"/>
  <c r="SGL2" i="5"/>
  <c r="SGK2" i="5"/>
  <c r="SGJ2" i="5"/>
  <c r="SGI2" i="5"/>
  <c r="SGH2" i="5"/>
  <c r="SGG2" i="5"/>
  <c r="SGF2" i="5"/>
  <c r="SGE2" i="5"/>
  <c r="SGD2" i="5"/>
  <c r="SGC2" i="5"/>
  <c r="SGB2" i="5"/>
  <c r="SGA2" i="5"/>
  <c r="SFZ2" i="5"/>
  <c r="SFY2" i="5"/>
  <c r="SFX2" i="5"/>
  <c r="SFW2" i="5"/>
  <c r="SFV2" i="5"/>
  <c r="SFU2" i="5"/>
  <c r="SFT2" i="5"/>
  <c r="SFS2" i="5"/>
  <c r="SFR2" i="5"/>
  <c r="SFQ2" i="5"/>
  <c r="SFP2" i="5"/>
  <c r="SFO2" i="5"/>
  <c r="SFN2" i="5"/>
  <c r="SFM2" i="5"/>
  <c r="SFL2" i="5"/>
  <c r="SFK2" i="5"/>
  <c r="SFJ2" i="5"/>
  <c r="SFI2" i="5"/>
  <c r="SFH2" i="5"/>
  <c r="SFG2" i="5"/>
  <c r="SFF2" i="5"/>
  <c r="SFE2" i="5"/>
  <c r="SFD2" i="5"/>
  <c r="SFC2" i="5"/>
  <c r="SFB2" i="5"/>
  <c r="SFA2" i="5"/>
  <c r="SEZ2" i="5"/>
  <c r="SEY2" i="5"/>
  <c r="SEX2" i="5"/>
  <c r="SEW2" i="5"/>
  <c r="SEV2" i="5"/>
  <c r="SEU2" i="5"/>
  <c r="SET2" i="5"/>
  <c r="SES2" i="5"/>
  <c r="SER2" i="5"/>
  <c r="SEQ2" i="5"/>
  <c r="SEP2" i="5"/>
  <c r="SEO2" i="5"/>
  <c r="SEN2" i="5"/>
  <c r="SEM2" i="5"/>
  <c r="SEL2" i="5"/>
  <c r="SEK2" i="5"/>
  <c r="SEJ2" i="5"/>
  <c r="SEI2" i="5"/>
  <c r="SEH2" i="5"/>
  <c r="SEG2" i="5"/>
  <c r="SEF2" i="5"/>
  <c r="SEE2" i="5"/>
  <c r="SED2" i="5"/>
  <c r="SEC2" i="5"/>
  <c r="SEB2" i="5"/>
  <c r="SEA2" i="5"/>
  <c r="SDZ2" i="5"/>
  <c r="SDY2" i="5"/>
  <c r="SDX2" i="5"/>
  <c r="SDW2" i="5"/>
  <c r="SDV2" i="5"/>
  <c r="SDU2" i="5"/>
  <c r="SDT2" i="5"/>
  <c r="SDS2" i="5"/>
  <c r="SDR2" i="5"/>
  <c r="SDQ2" i="5"/>
  <c r="SDP2" i="5"/>
  <c r="SDO2" i="5"/>
  <c r="SDN2" i="5"/>
  <c r="SDM2" i="5"/>
  <c r="SDL2" i="5"/>
  <c r="SDK2" i="5"/>
  <c r="SDJ2" i="5"/>
  <c r="SDI2" i="5"/>
  <c r="SDH2" i="5"/>
  <c r="SDG2" i="5"/>
  <c r="SDF2" i="5"/>
  <c r="SDE2" i="5"/>
  <c r="SDD2" i="5"/>
  <c r="SDC2" i="5"/>
  <c r="SDB2" i="5"/>
  <c r="SDA2" i="5"/>
  <c r="SCZ2" i="5"/>
  <c r="SCY2" i="5"/>
  <c r="SCX2" i="5"/>
  <c r="SCW2" i="5"/>
  <c r="SCV2" i="5"/>
  <c r="SCU2" i="5"/>
  <c r="SCT2" i="5"/>
  <c r="SCS2" i="5"/>
  <c r="SCR2" i="5"/>
  <c r="SCQ2" i="5"/>
  <c r="SCP2" i="5"/>
  <c r="SCO2" i="5"/>
  <c r="SCN2" i="5"/>
  <c r="SCM2" i="5"/>
  <c r="SCL2" i="5"/>
  <c r="SCK2" i="5"/>
  <c r="SCJ2" i="5"/>
  <c r="SCI2" i="5"/>
  <c r="SCH2" i="5"/>
  <c r="SCG2" i="5"/>
  <c r="SCF2" i="5"/>
  <c r="SCE2" i="5"/>
  <c r="SCD2" i="5"/>
  <c r="SCC2" i="5"/>
  <c r="SCB2" i="5"/>
  <c r="SCA2" i="5"/>
  <c r="SBZ2" i="5"/>
  <c r="SBY2" i="5"/>
  <c r="SBX2" i="5"/>
  <c r="SBW2" i="5"/>
  <c r="SBV2" i="5"/>
  <c r="SBU2" i="5"/>
  <c r="SBT2" i="5"/>
  <c r="SBS2" i="5"/>
  <c r="SBR2" i="5"/>
  <c r="SBQ2" i="5"/>
  <c r="SBP2" i="5"/>
  <c r="SBO2" i="5"/>
  <c r="SBN2" i="5"/>
  <c r="SBM2" i="5"/>
  <c r="SBL2" i="5"/>
  <c r="SBK2" i="5"/>
  <c r="SBJ2" i="5"/>
  <c r="SBI2" i="5"/>
  <c r="SBH2" i="5"/>
  <c r="SBG2" i="5"/>
  <c r="SBF2" i="5"/>
  <c r="SBE2" i="5"/>
  <c r="SBD2" i="5"/>
  <c r="SBC2" i="5"/>
  <c r="SBB2" i="5"/>
  <c r="SBA2" i="5"/>
  <c r="SAZ2" i="5"/>
  <c r="SAY2" i="5"/>
  <c r="SAX2" i="5"/>
  <c r="SAW2" i="5"/>
  <c r="SAV2" i="5"/>
  <c r="SAU2" i="5"/>
  <c r="SAT2" i="5"/>
  <c r="SAS2" i="5"/>
  <c r="SAR2" i="5"/>
  <c r="SAQ2" i="5"/>
  <c r="SAP2" i="5"/>
  <c r="SAO2" i="5"/>
  <c r="SAN2" i="5"/>
  <c r="SAM2" i="5"/>
  <c r="SAL2" i="5"/>
  <c r="SAK2" i="5"/>
  <c r="SAJ2" i="5"/>
  <c r="SAI2" i="5"/>
  <c r="SAH2" i="5"/>
  <c r="SAG2" i="5"/>
  <c r="SAF2" i="5"/>
  <c r="SAE2" i="5"/>
  <c r="SAD2" i="5"/>
  <c r="SAC2" i="5"/>
  <c r="SAB2" i="5"/>
  <c r="SAA2" i="5"/>
  <c r="RZZ2" i="5"/>
  <c r="RZY2" i="5"/>
  <c r="RZX2" i="5"/>
  <c r="RZW2" i="5"/>
  <c r="RZV2" i="5"/>
  <c r="RZU2" i="5"/>
  <c r="RZT2" i="5"/>
  <c r="RZS2" i="5"/>
  <c r="RZR2" i="5"/>
  <c r="RZQ2" i="5"/>
  <c r="RZP2" i="5"/>
  <c r="RZO2" i="5"/>
  <c r="RZN2" i="5"/>
  <c r="RZM2" i="5"/>
  <c r="RZL2" i="5"/>
  <c r="RZK2" i="5"/>
  <c r="RZJ2" i="5"/>
  <c r="RZI2" i="5"/>
  <c r="RZH2" i="5"/>
  <c r="RZG2" i="5"/>
  <c r="RZF2" i="5"/>
  <c r="RZE2" i="5"/>
  <c r="RZD2" i="5"/>
  <c r="RZC2" i="5"/>
  <c r="RZB2" i="5"/>
  <c r="RZA2" i="5"/>
  <c r="RYZ2" i="5"/>
  <c r="RYY2" i="5"/>
  <c r="RYX2" i="5"/>
  <c r="RYW2" i="5"/>
  <c r="RYV2" i="5"/>
  <c r="RYU2" i="5"/>
  <c r="RYT2" i="5"/>
  <c r="RYS2" i="5"/>
  <c r="RYR2" i="5"/>
  <c r="RYQ2" i="5"/>
  <c r="RYP2" i="5"/>
  <c r="RYO2" i="5"/>
  <c r="RYN2" i="5"/>
  <c r="RYM2" i="5"/>
  <c r="RYL2" i="5"/>
  <c r="RYK2" i="5"/>
  <c r="RYJ2" i="5"/>
  <c r="RYI2" i="5"/>
  <c r="RYH2" i="5"/>
  <c r="RYG2" i="5"/>
  <c r="RYF2" i="5"/>
  <c r="RYE2" i="5"/>
  <c r="RYD2" i="5"/>
  <c r="RYC2" i="5"/>
  <c r="RYB2" i="5"/>
  <c r="RYA2" i="5"/>
  <c r="RXZ2" i="5"/>
  <c r="RXY2" i="5"/>
  <c r="RXX2" i="5"/>
  <c r="RXW2" i="5"/>
  <c r="RXV2" i="5"/>
  <c r="RXU2" i="5"/>
  <c r="RXT2" i="5"/>
  <c r="RXS2" i="5"/>
  <c r="RXR2" i="5"/>
  <c r="RXQ2" i="5"/>
  <c r="RXP2" i="5"/>
  <c r="RXO2" i="5"/>
  <c r="RXN2" i="5"/>
  <c r="RXM2" i="5"/>
  <c r="RXL2" i="5"/>
  <c r="RXK2" i="5"/>
  <c r="RXJ2" i="5"/>
  <c r="RXI2" i="5"/>
  <c r="RXH2" i="5"/>
  <c r="RXG2" i="5"/>
  <c r="RXF2" i="5"/>
  <c r="RXE2" i="5"/>
  <c r="RXD2" i="5"/>
  <c r="RXC2" i="5"/>
  <c r="RXB2" i="5"/>
  <c r="RXA2" i="5"/>
  <c r="RWZ2" i="5"/>
  <c r="RWY2" i="5"/>
  <c r="RWX2" i="5"/>
  <c r="RWW2" i="5"/>
  <c r="RWV2" i="5"/>
  <c r="RWU2" i="5"/>
  <c r="RWT2" i="5"/>
  <c r="RWS2" i="5"/>
  <c r="RWR2" i="5"/>
  <c r="RWQ2" i="5"/>
  <c r="RWP2" i="5"/>
  <c r="RWO2" i="5"/>
  <c r="RWN2" i="5"/>
  <c r="RWM2" i="5"/>
  <c r="RWL2" i="5"/>
  <c r="RWK2" i="5"/>
  <c r="RWJ2" i="5"/>
  <c r="RWI2" i="5"/>
  <c r="RWH2" i="5"/>
  <c r="RWG2" i="5"/>
  <c r="RWF2" i="5"/>
  <c r="RWE2" i="5"/>
  <c r="RWD2" i="5"/>
  <c r="RWC2" i="5"/>
  <c r="RWB2" i="5"/>
  <c r="RWA2" i="5"/>
  <c r="RVZ2" i="5"/>
  <c r="RVY2" i="5"/>
  <c r="RVX2" i="5"/>
  <c r="RVW2" i="5"/>
  <c r="RVV2" i="5"/>
  <c r="RVU2" i="5"/>
  <c r="RVT2" i="5"/>
  <c r="RVS2" i="5"/>
  <c r="RVR2" i="5"/>
  <c r="RVQ2" i="5"/>
  <c r="RVP2" i="5"/>
  <c r="RVO2" i="5"/>
  <c r="RVN2" i="5"/>
  <c r="RVM2" i="5"/>
  <c r="RVL2" i="5"/>
  <c r="RVK2" i="5"/>
  <c r="RVJ2" i="5"/>
  <c r="RVI2" i="5"/>
  <c r="RVH2" i="5"/>
  <c r="RVG2" i="5"/>
  <c r="RVF2" i="5"/>
  <c r="RVE2" i="5"/>
  <c r="RVD2" i="5"/>
  <c r="RVC2" i="5"/>
  <c r="RVB2" i="5"/>
  <c r="RVA2" i="5"/>
  <c r="RUZ2" i="5"/>
  <c r="RUY2" i="5"/>
  <c r="RUX2" i="5"/>
  <c r="RUW2" i="5"/>
  <c r="RUV2" i="5"/>
  <c r="RUU2" i="5"/>
  <c r="RUT2" i="5"/>
  <c r="RUS2" i="5"/>
  <c r="RUR2" i="5"/>
  <c r="RUQ2" i="5"/>
  <c r="RUP2" i="5"/>
  <c r="RUO2" i="5"/>
  <c r="RUN2" i="5"/>
  <c r="RUM2" i="5"/>
  <c r="RUL2" i="5"/>
  <c r="RUK2" i="5"/>
  <c r="RUJ2" i="5"/>
  <c r="RUI2" i="5"/>
  <c r="RUH2" i="5"/>
  <c r="RUG2" i="5"/>
  <c r="RUF2" i="5"/>
  <c r="RUE2" i="5"/>
  <c r="RUD2" i="5"/>
  <c r="RUC2" i="5"/>
  <c r="RUB2" i="5"/>
  <c r="RUA2" i="5"/>
  <c r="RTZ2" i="5"/>
  <c r="RTY2" i="5"/>
  <c r="RTX2" i="5"/>
  <c r="RTW2" i="5"/>
  <c r="RTV2" i="5"/>
  <c r="RTU2" i="5"/>
  <c r="RTT2" i="5"/>
  <c r="RTS2" i="5"/>
  <c r="RTR2" i="5"/>
  <c r="RTQ2" i="5"/>
  <c r="RTP2" i="5"/>
  <c r="RTO2" i="5"/>
  <c r="RTN2" i="5"/>
  <c r="RTM2" i="5"/>
  <c r="RTL2" i="5"/>
  <c r="RTK2" i="5"/>
  <c r="RTJ2" i="5"/>
  <c r="RTI2" i="5"/>
  <c r="RTH2" i="5"/>
  <c r="RTG2" i="5"/>
  <c r="RTF2" i="5"/>
  <c r="RTE2" i="5"/>
  <c r="RTD2" i="5"/>
  <c r="RTC2" i="5"/>
  <c r="RTB2" i="5"/>
  <c r="RTA2" i="5"/>
  <c r="RSZ2" i="5"/>
  <c r="RSY2" i="5"/>
  <c r="RSX2" i="5"/>
  <c r="RSW2" i="5"/>
  <c r="RSV2" i="5"/>
  <c r="RSU2" i="5"/>
  <c r="RST2" i="5"/>
  <c r="RSS2" i="5"/>
  <c r="RSR2" i="5"/>
  <c r="RSQ2" i="5"/>
  <c r="RSP2" i="5"/>
  <c r="RSO2" i="5"/>
  <c r="RSN2" i="5"/>
  <c r="RSM2" i="5"/>
  <c r="RSL2" i="5"/>
  <c r="RSK2" i="5"/>
  <c r="RSJ2" i="5"/>
  <c r="RSI2" i="5"/>
  <c r="RSH2" i="5"/>
  <c r="RSG2" i="5"/>
  <c r="RSF2" i="5"/>
  <c r="RSE2" i="5"/>
  <c r="RSD2" i="5"/>
  <c r="RSC2" i="5"/>
  <c r="RSB2" i="5"/>
  <c r="RSA2" i="5"/>
  <c r="RRZ2" i="5"/>
  <c r="RRY2" i="5"/>
  <c r="RRX2" i="5"/>
  <c r="RRW2" i="5"/>
  <c r="RRV2" i="5"/>
  <c r="RRU2" i="5"/>
  <c r="RRT2" i="5"/>
  <c r="RRS2" i="5"/>
  <c r="RRR2" i="5"/>
  <c r="RRQ2" i="5"/>
  <c r="RRP2" i="5"/>
  <c r="RRO2" i="5"/>
  <c r="RRN2" i="5"/>
  <c r="RRM2" i="5"/>
  <c r="RRL2" i="5"/>
  <c r="RRK2" i="5"/>
  <c r="RRJ2" i="5"/>
  <c r="RRI2" i="5"/>
  <c r="RRH2" i="5"/>
  <c r="RRG2" i="5"/>
  <c r="RRF2" i="5"/>
  <c r="RRE2" i="5"/>
  <c r="RRD2" i="5"/>
  <c r="RRC2" i="5"/>
  <c r="RRB2" i="5"/>
  <c r="RRA2" i="5"/>
  <c r="RQZ2" i="5"/>
  <c r="RQY2" i="5"/>
  <c r="RQX2" i="5"/>
  <c r="RQW2" i="5"/>
  <c r="RQV2" i="5"/>
  <c r="RQU2" i="5"/>
  <c r="RQT2" i="5"/>
  <c r="RQS2" i="5"/>
  <c r="RQR2" i="5"/>
  <c r="RQQ2" i="5"/>
  <c r="RQP2" i="5"/>
  <c r="RQO2" i="5"/>
  <c r="RQN2" i="5"/>
  <c r="RQM2" i="5"/>
  <c r="RQL2" i="5"/>
  <c r="RQK2" i="5"/>
  <c r="RQJ2" i="5"/>
  <c r="RQI2" i="5"/>
  <c r="RQH2" i="5"/>
  <c r="RQG2" i="5"/>
  <c r="RQF2" i="5"/>
  <c r="RQE2" i="5"/>
  <c r="RQD2" i="5"/>
  <c r="RQC2" i="5"/>
  <c r="RQB2" i="5"/>
  <c r="RQA2" i="5"/>
  <c r="RPZ2" i="5"/>
  <c r="RPY2" i="5"/>
  <c r="RPX2" i="5"/>
  <c r="RPW2" i="5"/>
  <c r="RPV2" i="5"/>
  <c r="RPU2" i="5"/>
  <c r="RPT2" i="5"/>
  <c r="RPS2" i="5"/>
  <c r="RPR2" i="5"/>
  <c r="RPQ2" i="5"/>
  <c r="RPP2" i="5"/>
  <c r="RPO2" i="5"/>
  <c r="RPN2" i="5"/>
  <c r="RPM2" i="5"/>
  <c r="RPL2" i="5"/>
  <c r="RPK2" i="5"/>
  <c r="RPJ2" i="5"/>
  <c r="RPI2" i="5"/>
  <c r="RPH2" i="5"/>
  <c r="RPG2" i="5"/>
  <c r="RPF2" i="5"/>
  <c r="RPE2" i="5"/>
  <c r="RPD2" i="5"/>
  <c r="RPC2" i="5"/>
  <c r="RPB2" i="5"/>
  <c r="RPA2" i="5"/>
  <c r="ROZ2" i="5"/>
  <c r="ROY2" i="5"/>
  <c r="ROX2" i="5"/>
  <c r="ROW2" i="5"/>
  <c r="ROV2" i="5"/>
  <c r="ROU2" i="5"/>
  <c r="ROT2" i="5"/>
  <c r="ROS2" i="5"/>
  <c r="ROR2" i="5"/>
  <c r="ROQ2" i="5"/>
  <c r="ROP2" i="5"/>
  <c r="ROO2" i="5"/>
  <c r="RON2" i="5"/>
  <c r="ROM2" i="5"/>
  <c r="ROL2" i="5"/>
  <c r="ROK2" i="5"/>
  <c r="ROJ2" i="5"/>
  <c r="ROI2" i="5"/>
  <c r="ROH2" i="5"/>
  <c r="ROG2" i="5"/>
  <c r="ROF2" i="5"/>
  <c r="ROE2" i="5"/>
  <c r="ROD2" i="5"/>
  <c r="ROC2" i="5"/>
  <c r="ROB2" i="5"/>
  <c r="ROA2" i="5"/>
  <c r="RNZ2" i="5"/>
  <c r="RNY2" i="5"/>
  <c r="RNX2" i="5"/>
  <c r="RNW2" i="5"/>
  <c r="RNV2" i="5"/>
  <c r="RNU2" i="5"/>
  <c r="RNT2" i="5"/>
  <c r="RNS2" i="5"/>
  <c r="RNR2" i="5"/>
  <c r="RNQ2" i="5"/>
  <c r="RNP2" i="5"/>
  <c r="RNO2" i="5"/>
  <c r="RNN2" i="5"/>
  <c r="RNM2" i="5"/>
  <c r="RNL2" i="5"/>
  <c r="RNK2" i="5"/>
  <c r="RNJ2" i="5"/>
  <c r="RNI2" i="5"/>
  <c r="RNH2" i="5"/>
  <c r="RNG2" i="5"/>
  <c r="RNF2" i="5"/>
  <c r="RNE2" i="5"/>
  <c r="RND2" i="5"/>
  <c r="RNC2" i="5"/>
  <c r="RNB2" i="5"/>
  <c r="RNA2" i="5"/>
  <c r="RMZ2" i="5"/>
  <c r="RMY2" i="5"/>
  <c r="RMX2" i="5"/>
  <c r="RMW2" i="5"/>
  <c r="RMV2" i="5"/>
  <c r="RMU2" i="5"/>
  <c r="RMT2" i="5"/>
  <c r="RMS2" i="5"/>
  <c r="RMR2" i="5"/>
  <c r="RMQ2" i="5"/>
  <c r="RMP2" i="5"/>
  <c r="RMO2" i="5"/>
  <c r="RMN2" i="5"/>
  <c r="RMM2" i="5"/>
  <c r="RML2" i="5"/>
  <c r="RMK2" i="5"/>
  <c r="RMJ2" i="5"/>
  <c r="RMI2" i="5"/>
  <c r="RMH2" i="5"/>
  <c r="RMG2" i="5"/>
  <c r="RMF2" i="5"/>
  <c r="RME2" i="5"/>
  <c r="RMD2" i="5"/>
  <c r="RMC2" i="5"/>
  <c r="RMB2" i="5"/>
  <c r="RMA2" i="5"/>
  <c r="RLZ2" i="5"/>
  <c r="RLY2" i="5"/>
  <c r="RLX2" i="5"/>
  <c r="RLW2" i="5"/>
  <c r="RLV2" i="5"/>
  <c r="RLU2" i="5"/>
  <c r="RLT2" i="5"/>
  <c r="RLS2" i="5"/>
  <c r="RLR2" i="5"/>
  <c r="RLQ2" i="5"/>
  <c r="RLP2" i="5"/>
  <c r="RLO2" i="5"/>
  <c r="RLN2" i="5"/>
  <c r="RLM2" i="5"/>
  <c r="RLL2" i="5"/>
  <c r="RLK2" i="5"/>
  <c r="RLJ2" i="5"/>
  <c r="RLI2" i="5"/>
  <c r="RLH2" i="5"/>
  <c r="RLG2" i="5"/>
  <c r="RLF2" i="5"/>
  <c r="RLE2" i="5"/>
  <c r="RLD2" i="5"/>
  <c r="RLC2" i="5"/>
  <c r="RLB2" i="5"/>
  <c r="RLA2" i="5"/>
  <c r="RKZ2" i="5"/>
  <c r="RKY2" i="5"/>
  <c r="RKX2" i="5"/>
  <c r="RKW2" i="5"/>
  <c r="RKV2" i="5"/>
  <c r="RKU2" i="5"/>
  <c r="RKT2" i="5"/>
  <c r="RKS2" i="5"/>
  <c r="RKR2" i="5"/>
  <c r="RKQ2" i="5"/>
  <c r="RKP2" i="5"/>
  <c r="RKO2" i="5"/>
  <c r="RKN2" i="5"/>
  <c r="RKM2" i="5"/>
  <c r="RKL2" i="5"/>
  <c r="RKK2" i="5"/>
  <c r="RKJ2" i="5"/>
  <c r="RKI2" i="5"/>
  <c r="RKH2" i="5"/>
  <c r="RKG2" i="5"/>
  <c r="RKF2" i="5"/>
  <c r="RKE2" i="5"/>
  <c r="RKD2" i="5"/>
  <c r="RKC2" i="5"/>
  <c r="RKB2" i="5"/>
  <c r="RKA2" i="5"/>
  <c r="RJZ2" i="5"/>
  <c r="RJY2" i="5"/>
  <c r="RJX2" i="5"/>
  <c r="RJW2" i="5"/>
  <c r="RJV2" i="5"/>
  <c r="RJU2" i="5"/>
  <c r="RJT2" i="5"/>
  <c r="RJS2" i="5"/>
  <c r="RJR2" i="5"/>
  <c r="RJQ2" i="5"/>
  <c r="RJP2" i="5"/>
  <c r="RJO2" i="5"/>
  <c r="RJN2" i="5"/>
  <c r="RJM2" i="5"/>
  <c r="RJL2" i="5"/>
  <c r="RJK2" i="5"/>
  <c r="RJJ2" i="5"/>
  <c r="RJI2" i="5"/>
  <c r="RJH2" i="5"/>
  <c r="RJG2" i="5"/>
  <c r="RJF2" i="5"/>
  <c r="RJE2" i="5"/>
  <c r="RJD2" i="5"/>
  <c r="RJC2" i="5"/>
  <c r="RJB2" i="5"/>
  <c r="RJA2" i="5"/>
  <c r="RIZ2" i="5"/>
  <c r="RIY2" i="5"/>
  <c r="RIX2" i="5"/>
  <c r="RIW2" i="5"/>
  <c r="RIV2" i="5"/>
  <c r="RIU2" i="5"/>
  <c r="RIT2" i="5"/>
  <c r="RIS2" i="5"/>
  <c r="RIR2" i="5"/>
  <c r="RIQ2" i="5"/>
  <c r="RIP2" i="5"/>
  <c r="RIO2" i="5"/>
  <c r="RIN2" i="5"/>
  <c r="RIM2" i="5"/>
  <c r="RIL2" i="5"/>
  <c r="RIK2" i="5"/>
  <c r="RIJ2" i="5"/>
  <c r="RII2" i="5"/>
  <c r="RIH2" i="5"/>
  <c r="RIG2" i="5"/>
  <c r="RIF2" i="5"/>
  <c r="RIE2" i="5"/>
  <c r="RID2" i="5"/>
  <c r="RIC2" i="5"/>
  <c r="RIB2" i="5"/>
  <c r="RIA2" i="5"/>
  <c r="RHZ2" i="5"/>
  <c r="RHY2" i="5"/>
  <c r="RHX2" i="5"/>
  <c r="RHW2" i="5"/>
  <c r="RHV2" i="5"/>
  <c r="RHU2" i="5"/>
  <c r="RHT2" i="5"/>
  <c r="RHS2" i="5"/>
  <c r="RHR2" i="5"/>
  <c r="RHQ2" i="5"/>
  <c r="RHP2" i="5"/>
  <c r="RHO2" i="5"/>
  <c r="RHN2" i="5"/>
  <c r="RHM2" i="5"/>
  <c r="RHL2" i="5"/>
  <c r="RHK2" i="5"/>
  <c r="RHJ2" i="5"/>
  <c r="RHI2" i="5"/>
  <c r="RHH2" i="5"/>
  <c r="RHG2" i="5"/>
  <c r="RHF2" i="5"/>
  <c r="RHE2" i="5"/>
  <c r="RHD2" i="5"/>
  <c r="RHC2" i="5"/>
  <c r="RHB2" i="5"/>
  <c r="RHA2" i="5"/>
  <c r="RGZ2" i="5"/>
  <c r="RGY2" i="5"/>
  <c r="RGX2" i="5"/>
  <c r="RGW2" i="5"/>
  <c r="RGV2" i="5"/>
  <c r="RGU2" i="5"/>
  <c r="RGT2" i="5"/>
  <c r="RGS2" i="5"/>
  <c r="RGR2" i="5"/>
  <c r="RGQ2" i="5"/>
  <c r="RGP2" i="5"/>
  <c r="RGO2" i="5"/>
  <c r="RGN2" i="5"/>
  <c r="RGM2" i="5"/>
  <c r="RGL2" i="5"/>
  <c r="RGK2" i="5"/>
  <c r="RGJ2" i="5"/>
  <c r="RGI2" i="5"/>
  <c r="RGH2" i="5"/>
  <c r="RGG2" i="5"/>
  <c r="RGF2" i="5"/>
  <c r="RGE2" i="5"/>
  <c r="RGD2" i="5"/>
  <c r="RGC2" i="5"/>
  <c r="RGB2" i="5"/>
  <c r="RGA2" i="5"/>
  <c r="RFZ2" i="5"/>
  <c r="RFY2" i="5"/>
  <c r="RFX2" i="5"/>
  <c r="RFW2" i="5"/>
  <c r="RFV2" i="5"/>
  <c r="RFU2" i="5"/>
  <c r="RFT2" i="5"/>
  <c r="RFS2" i="5"/>
  <c r="RFR2" i="5"/>
  <c r="RFQ2" i="5"/>
  <c r="RFP2" i="5"/>
  <c r="RFO2" i="5"/>
  <c r="RFN2" i="5"/>
  <c r="RFM2" i="5"/>
  <c r="RFL2" i="5"/>
  <c r="RFK2" i="5"/>
  <c r="RFJ2" i="5"/>
  <c r="RFI2" i="5"/>
  <c r="RFH2" i="5"/>
  <c r="RFG2" i="5"/>
  <c r="RFF2" i="5"/>
  <c r="RFE2" i="5"/>
  <c r="RFD2" i="5"/>
  <c r="RFC2" i="5"/>
  <c r="RFB2" i="5"/>
  <c r="RFA2" i="5"/>
  <c r="REZ2" i="5"/>
  <c r="REY2" i="5"/>
  <c r="REX2" i="5"/>
  <c r="REW2" i="5"/>
  <c r="REV2" i="5"/>
  <c r="REU2" i="5"/>
  <c r="RET2" i="5"/>
  <c r="RES2" i="5"/>
  <c r="RER2" i="5"/>
  <c r="REQ2" i="5"/>
  <c r="REP2" i="5"/>
  <c r="REO2" i="5"/>
  <c r="REN2" i="5"/>
  <c r="REM2" i="5"/>
  <c r="REL2" i="5"/>
  <c r="REK2" i="5"/>
  <c r="REJ2" i="5"/>
  <c r="REI2" i="5"/>
  <c r="REH2" i="5"/>
  <c r="REG2" i="5"/>
  <c r="REF2" i="5"/>
  <c r="REE2" i="5"/>
  <c r="RED2" i="5"/>
  <c r="REC2" i="5"/>
  <c r="REB2" i="5"/>
  <c r="REA2" i="5"/>
  <c r="RDZ2" i="5"/>
  <c r="RDY2" i="5"/>
  <c r="RDX2" i="5"/>
  <c r="RDW2" i="5"/>
  <c r="RDV2" i="5"/>
  <c r="RDU2" i="5"/>
  <c r="RDT2" i="5"/>
  <c r="RDS2" i="5"/>
  <c r="RDR2" i="5"/>
  <c r="RDQ2" i="5"/>
  <c r="RDP2" i="5"/>
  <c r="RDO2" i="5"/>
  <c r="RDN2" i="5"/>
  <c r="RDM2" i="5"/>
  <c r="RDL2" i="5"/>
  <c r="RDK2" i="5"/>
  <c r="RDJ2" i="5"/>
  <c r="RDI2" i="5"/>
  <c r="RDH2" i="5"/>
  <c r="RDG2" i="5"/>
  <c r="RDF2" i="5"/>
  <c r="RDE2" i="5"/>
  <c r="RDD2" i="5"/>
  <c r="RDC2" i="5"/>
  <c r="RDB2" i="5"/>
  <c r="RDA2" i="5"/>
  <c r="RCZ2" i="5"/>
  <c r="RCY2" i="5"/>
  <c r="RCX2" i="5"/>
  <c r="RCW2" i="5"/>
  <c r="RCV2" i="5"/>
  <c r="RCU2" i="5"/>
  <c r="RCT2" i="5"/>
  <c r="RCS2" i="5"/>
  <c r="RCR2" i="5"/>
  <c r="RCQ2" i="5"/>
  <c r="RCP2" i="5"/>
  <c r="RCO2" i="5"/>
  <c r="RCN2" i="5"/>
  <c r="RCM2" i="5"/>
  <c r="RCL2" i="5"/>
  <c r="RCK2" i="5"/>
  <c r="RCJ2" i="5"/>
  <c r="RCI2" i="5"/>
  <c r="RCH2" i="5"/>
  <c r="RCG2" i="5"/>
  <c r="RCF2" i="5"/>
  <c r="RCE2" i="5"/>
  <c r="RCD2" i="5"/>
  <c r="RCC2" i="5"/>
  <c r="RCB2" i="5"/>
  <c r="RCA2" i="5"/>
  <c r="RBZ2" i="5"/>
  <c r="RBY2" i="5"/>
  <c r="RBX2" i="5"/>
  <c r="RBW2" i="5"/>
  <c r="RBV2" i="5"/>
  <c r="RBU2" i="5"/>
  <c r="RBT2" i="5"/>
  <c r="RBS2" i="5"/>
  <c r="RBR2" i="5"/>
  <c r="RBQ2" i="5"/>
  <c r="RBP2" i="5"/>
  <c r="RBO2" i="5"/>
  <c r="RBN2" i="5"/>
  <c r="RBM2" i="5"/>
  <c r="RBL2" i="5"/>
  <c r="RBK2" i="5"/>
  <c r="RBJ2" i="5"/>
  <c r="RBI2" i="5"/>
  <c r="RBH2" i="5"/>
  <c r="RBG2" i="5"/>
  <c r="RBF2" i="5"/>
  <c r="RBE2" i="5"/>
  <c r="RBD2" i="5"/>
  <c r="RBC2" i="5"/>
  <c r="RBB2" i="5"/>
  <c r="RBA2" i="5"/>
  <c r="RAZ2" i="5"/>
  <c r="RAY2" i="5"/>
  <c r="RAX2" i="5"/>
  <c r="RAW2" i="5"/>
  <c r="RAV2" i="5"/>
  <c r="RAU2" i="5"/>
  <c r="RAT2" i="5"/>
  <c r="RAS2" i="5"/>
  <c r="RAR2" i="5"/>
  <c r="RAQ2" i="5"/>
  <c r="RAP2" i="5"/>
  <c r="RAO2" i="5"/>
  <c r="RAN2" i="5"/>
  <c r="RAM2" i="5"/>
  <c r="RAL2" i="5"/>
  <c r="RAK2" i="5"/>
  <c r="RAJ2" i="5"/>
  <c r="RAI2" i="5"/>
  <c r="RAH2" i="5"/>
  <c r="RAG2" i="5"/>
  <c r="RAF2" i="5"/>
  <c r="RAE2" i="5"/>
  <c r="RAD2" i="5"/>
  <c r="RAC2" i="5"/>
  <c r="RAB2" i="5"/>
  <c r="RAA2" i="5"/>
  <c r="QZZ2" i="5"/>
  <c r="QZY2" i="5"/>
  <c r="QZX2" i="5"/>
  <c r="QZW2" i="5"/>
  <c r="QZV2" i="5"/>
  <c r="QZU2" i="5"/>
  <c r="QZT2" i="5"/>
  <c r="QZS2" i="5"/>
  <c r="QZR2" i="5"/>
  <c r="QZQ2" i="5"/>
  <c r="QZP2" i="5"/>
  <c r="QZO2" i="5"/>
  <c r="QZN2" i="5"/>
  <c r="QZM2" i="5"/>
  <c r="QZL2" i="5"/>
  <c r="QZK2" i="5"/>
  <c r="QZJ2" i="5"/>
  <c r="QZI2" i="5"/>
  <c r="QZH2" i="5"/>
  <c r="QZG2" i="5"/>
  <c r="QZF2" i="5"/>
  <c r="QZE2" i="5"/>
  <c r="QZD2" i="5"/>
  <c r="QZC2" i="5"/>
  <c r="QZB2" i="5"/>
  <c r="QZA2" i="5"/>
  <c r="QYZ2" i="5"/>
  <c r="QYY2" i="5"/>
  <c r="QYX2" i="5"/>
  <c r="QYW2" i="5"/>
  <c r="QYV2" i="5"/>
  <c r="QYU2" i="5"/>
  <c r="QYT2" i="5"/>
  <c r="QYS2" i="5"/>
  <c r="QYR2" i="5"/>
  <c r="QYQ2" i="5"/>
  <c r="QYP2" i="5"/>
  <c r="QYO2" i="5"/>
  <c r="QYN2" i="5"/>
  <c r="QYM2" i="5"/>
  <c r="QYL2" i="5"/>
  <c r="QYK2" i="5"/>
  <c r="QYJ2" i="5"/>
  <c r="QYI2" i="5"/>
  <c r="QYH2" i="5"/>
  <c r="QYG2" i="5"/>
  <c r="QYF2" i="5"/>
  <c r="QYE2" i="5"/>
  <c r="QYD2" i="5"/>
  <c r="QYC2" i="5"/>
  <c r="QYB2" i="5"/>
  <c r="QYA2" i="5"/>
  <c r="QXZ2" i="5"/>
  <c r="QXY2" i="5"/>
  <c r="QXX2" i="5"/>
  <c r="QXW2" i="5"/>
  <c r="QXV2" i="5"/>
  <c r="QXU2" i="5"/>
  <c r="QXT2" i="5"/>
  <c r="QXS2" i="5"/>
  <c r="QXR2" i="5"/>
  <c r="QXQ2" i="5"/>
  <c r="QXP2" i="5"/>
  <c r="QXO2" i="5"/>
  <c r="QXN2" i="5"/>
  <c r="QXM2" i="5"/>
  <c r="QXL2" i="5"/>
  <c r="QXK2" i="5"/>
  <c r="QXJ2" i="5"/>
  <c r="QXI2" i="5"/>
  <c r="QXH2" i="5"/>
  <c r="QXG2" i="5"/>
  <c r="QXF2" i="5"/>
  <c r="QXE2" i="5"/>
  <c r="QXD2" i="5"/>
  <c r="QXC2" i="5"/>
  <c r="QXB2" i="5"/>
  <c r="QXA2" i="5"/>
  <c r="QWZ2" i="5"/>
  <c r="QWY2" i="5"/>
  <c r="QWX2" i="5"/>
  <c r="QWW2" i="5"/>
  <c r="QWV2" i="5"/>
  <c r="QWU2" i="5"/>
  <c r="QWT2" i="5"/>
  <c r="QWS2" i="5"/>
  <c r="QWR2" i="5"/>
  <c r="QWQ2" i="5"/>
  <c r="QWP2" i="5"/>
  <c r="QWO2" i="5"/>
  <c r="QWN2" i="5"/>
  <c r="QWM2" i="5"/>
  <c r="QWL2" i="5"/>
  <c r="QWK2" i="5"/>
  <c r="QWJ2" i="5"/>
  <c r="QWI2" i="5"/>
  <c r="QWH2" i="5"/>
  <c r="QWG2" i="5"/>
  <c r="QWF2" i="5"/>
  <c r="QWE2" i="5"/>
  <c r="QWD2" i="5"/>
  <c r="QWC2" i="5"/>
  <c r="QWB2" i="5"/>
  <c r="QWA2" i="5"/>
  <c r="QVZ2" i="5"/>
  <c r="QVY2" i="5"/>
  <c r="QVX2" i="5"/>
  <c r="QVW2" i="5"/>
  <c r="QVV2" i="5"/>
  <c r="QVU2" i="5"/>
  <c r="QVT2" i="5"/>
  <c r="QVS2" i="5"/>
  <c r="QVR2" i="5"/>
  <c r="QVQ2" i="5"/>
  <c r="QVP2" i="5"/>
  <c r="QVO2" i="5"/>
  <c r="QVN2" i="5"/>
  <c r="QVM2" i="5"/>
  <c r="QVL2" i="5"/>
  <c r="QVK2" i="5"/>
  <c r="QVJ2" i="5"/>
  <c r="QVI2" i="5"/>
  <c r="QVH2" i="5"/>
  <c r="QVG2" i="5"/>
  <c r="QVF2" i="5"/>
  <c r="QVE2" i="5"/>
  <c r="QVD2" i="5"/>
  <c r="QVC2" i="5"/>
  <c r="QVB2" i="5"/>
  <c r="QVA2" i="5"/>
  <c r="QUZ2" i="5"/>
  <c r="QUY2" i="5"/>
  <c r="QUX2" i="5"/>
  <c r="QUW2" i="5"/>
  <c r="QUV2" i="5"/>
  <c r="QUU2" i="5"/>
  <c r="QUT2" i="5"/>
  <c r="QUS2" i="5"/>
  <c r="QUR2" i="5"/>
  <c r="QUQ2" i="5"/>
  <c r="QUP2" i="5"/>
  <c r="QUO2" i="5"/>
  <c r="QUN2" i="5"/>
  <c r="QUM2" i="5"/>
  <c r="QUL2" i="5"/>
  <c r="QUK2" i="5"/>
  <c r="QUJ2" i="5"/>
  <c r="QUI2" i="5"/>
  <c r="QUH2" i="5"/>
  <c r="QUG2" i="5"/>
  <c r="QUF2" i="5"/>
  <c r="QUE2" i="5"/>
  <c r="QUD2" i="5"/>
  <c r="QUC2" i="5"/>
  <c r="QUB2" i="5"/>
  <c r="QUA2" i="5"/>
  <c r="QTZ2" i="5"/>
  <c r="QTY2" i="5"/>
  <c r="QTX2" i="5"/>
  <c r="QTW2" i="5"/>
  <c r="QTV2" i="5"/>
  <c r="QTU2" i="5"/>
  <c r="QTT2" i="5"/>
  <c r="QTS2" i="5"/>
  <c r="QTR2" i="5"/>
  <c r="QTQ2" i="5"/>
  <c r="QTP2" i="5"/>
  <c r="QTO2" i="5"/>
  <c r="QTN2" i="5"/>
  <c r="QTM2" i="5"/>
  <c r="QTL2" i="5"/>
  <c r="QTK2" i="5"/>
  <c r="QTJ2" i="5"/>
  <c r="QTI2" i="5"/>
  <c r="QTH2" i="5"/>
  <c r="QTG2" i="5"/>
  <c r="QTF2" i="5"/>
  <c r="QTE2" i="5"/>
  <c r="QTD2" i="5"/>
  <c r="QTC2" i="5"/>
  <c r="QTB2" i="5"/>
  <c r="QTA2" i="5"/>
  <c r="QSZ2" i="5"/>
  <c r="QSY2" i="5"/>
  <c r="QSX2" i="5"/>
  <c r="QSW2" i="5"/>
  <c r="QSV2" i="5"/>
  <c r="QSU2" i="5"/>
  <c r="QST2" i="5"/>
  <c r="QSS2" i="5"/>
  <c r="QSR2" i="5"/>
  <c r="QSQ2" i="5"/>
  <c r="QSP2" i="5"/>
  <c r="QSO2" i="5"/>
  <c r="QSN2" i="5"/>
  <c r="QSM2" i="5"/>
  <c r="QSL2" i="5"/>
  <c r="QSK2" i="5"/>
  <c r="QSJ2" i="5"/>
  <c r="QSI2" i="5"/>
  <c r="QSH2" i="5"/>
  <c r="QSG2" i="5"/>
  <c r="QSF2" i="5"/>
  <c r="QSE2" i="5"/>
  <c r="QSD2" i="5"/>
  <c r="QSC2" i="5"/>
  <c r="QSB2" i="5"/>
  <c r="QSA2" i="5"/>
  <c r="QRZ2" i="5"/>
  <c r="QRY2" i="5"/>
  <c r="QRX2" i="5"/>
  <c r="QRW2" i="5"/>
  <c r="QRV2" i="5"/>
  <c r="QRU2" i="5"/>
  <c r="QRT2" i="5"/>
  <c r="QRS2" i="5"/>
  <c r="QRR2" i="5"/>
  <c r="QRQ2" i="5"/>
  <c r="QRP2" i="5"/>
  <c r="QRO2" i="5"/>
  <c r="QRN2" i="5"/>
  <c r="QRM2" i="5"/>
  <c r="QRL2" i="5"/>
  <c r="QRK2" i="5"/>
  <c r="QRJ2" i="5"/>
  <c r="QRI2" i="5"/>
  <c r="QRH2" i="5"/>
  <c r="QRG2" i="5"/>
  <c r="QRF2" i="5"/>
  <c r="QRE2" i="5"/>
  <c r="QRD2" i="5"/>
  <c r="QRC2" i="5"/>
  <c r="QRB2" i="5"/>
  <c r="QRA2" i="5"/>
  <c r="QQZ2" i="5"/>
  <c r="QQY2" i="5"/>
  <c r="QQX2" i="5"/>
  <c r="QQW2" i="5"/>
  <c r="QQV2" i="5"/>
  <c r="QQU2" i="5"/>
  <c r="QQT2" i="5"/>
  <c r="QQS2" i="5"/>
  <c r="QQR2" i="5"/>
  <c r="QQQ2" i="5"/>
  <c r="QQP2" i="5"/>
  <c r="QQO2" i="5"/>
  <c r="QQN2" i="5"/>
  <c r="QQM2" i="5"/>
  <c r="QQL2" i="5"/>
  <c r="QQK2" i="5"/>
  <c r="QQJ2" i="5"/>
  <c r="QQI2" i="5"/>
  <c r="QQH2" i="5"/>
  <c r="QQG2" i="5"/>
  <c r="QQF2" i="5"/>
  <c r="QQE2" i="5"/>
  <c r="QQD2" i="5"/>
  <c r="QQC2" i="5"/>
  <c r="QQB2" i="5"/>
  <c r="QQA2" i="5"/>
  <c r="QPZ2" i="5"/>
  <c r="QPY2" i="5"/>
  <c r="QPX2" i="5"/>
  <c r="QPW2" i="5"/>
  <c r="QPV2" i="5"/>
  <c r="QPU2" i="5"/>
  <c r="QPT2" i="5"/>
  <c r="QPS2" i="5"/>
  <c r="QPR2" i="5"/>
  <c r="QPQ2" i="5"/>
  <c r="QPP2" i="5"/>
  <c r="QPO2" i="5"/>
  <c r="QPN2" i="5"/>
  <c r="QPM2" i="5"/>
  <c r="QPL2" i="5"/>
  <c r="QPK2" i="5"/>
  <c r="QPJ2" i="5"/>
  <c r="QPI2" i="5"/>
  <c r="QPH2" i="5"/>
  <c r="QPG2" i="5"/>
  <c r="QPF2" i="5"/>
  <c r="QPE2" i="5"/>
  <c r="QPD2" i="5"/>
  <c r="QPC2" i="5"/>
  <c r="QPB2" i="5"/>
  <c r="QPA2" i="5"/>
  <c r="QOZ2" i="5"/>
  <c r="QOY2" i="5"/>
  <c r="QOX2" i="5"/>
  <c r="QOW2" i="5"/>
  <c r="QOV2" i="5"/>
  <c r="QOU2" i="5"/>
  <c r="QOT2" i="5"/>
  <c r="QOS2" i="5"/>
  <c r="QOR2" i="5"/>
  <c r="QOQ2" i="5"/>
  <c r="QOP2" i="5"/>
  <c r="QOO2" i="5"/>
  <c r="QON2" i="5"/>
  <c r="QOM2" i="5"/>
  <c r="QOL2" i="5"/>
  <c r="QOK2" i="5"/>
  <c r="QOJ2" i="5"/>
  <c r="QOI2" i="5"/>
  <c r="QOH2" i="5"/>
  <c r="QOG2" i="5"/>
  <c r="QOF2" i="5"/>
  <c r="QOE2" i="5"/>
  <c r="QOD2" i="5"/>
  <c r="QOC2" i="5"/>
  <c r="QOB2" i="5"/>
  <c r="QOA2" i="5"/>
  <c r="QNZ2" i="5"/>
  <c r="QNY2" i="5"/>
  <c r="QNX2" i="5"/>
  <c r="QNW2" i="5"/>
  <c r="QNV2" i="5"/>
  <c r="QNU2" i="5"/>
  <c r="QNT2" i="5"/>
  <c r="QNS2" i="5"/>
  <c r="QNR2" i="5"/>
  <c r="QNQ2" i="5"/>
  <c r="QNP2" i="5"/>
  <c r="QNO2" i="5"/>
  <c r="QNN2" i="5"/>
  <c r="QNM2" i="5"/>
  <c r="QNL2" i="5"/>
  <c r="QNK2" i="5"/>
  <c r="QNJ2" i="5"/>
  <c r="QNI2" i="5"/>
  <c r="QNH2" i="5"/>
  <c r="QNG2" i="5"/>
  <c r="QNF2" i="5"/>
  <c r="QNE2" i="5"/>
  <c r="QND2" i="5"/>
  <c r="QNC2" i="5"/>
  <c r="QNB2" i="5"/>
  <c r="QNA2" i="5"/>
  <c r="QMZ2" i="5"/>
  <c r="QMY2" i="5"/>
  <c r="QMX2" i="5"/>
  <c r="QMW2" i="5"/>
  <c r="QMV2" i="5"/>
  <c r="QMU2" i="5"/>
  <c r="QMT2" i="5"/>
  <c r="QMS2" i="5"/>
  <c r="QMR2" i="5"/>
  <c r="QMQ2" i="5"/>
  <c r="QMP2" i="5"/>
  <c r="QMO2" i="5"/>
  <c r="QMN2" i="5"/>
  <c r="QMM2" i="5"/>
  <c r="QML2" i="5"/>
  <c r="QMK2" i="5"/>
  <c r="QMJ2" i="5"/>
  <c r="QMI2" i="5"/>
  <c r="QMH2" i="5"/>
  <c r="QMG2" i="5"/>
  <c r="QMF2" i="5"/>
  <c r="QME2" i="5"/>
  <c r="QMD2" i="5"/>
  <c r="QMC2" i="5"/>
  <c r="QMB2" i="5"/>
  <c r="QMA2" i="5"/>
  <c r="QLZ2" i="5"/>
  <c r="QLY2" i="5"/>
  <c r="QLX2" i="5"/>
  <c r="QLW2" i="5"/>
  <c r="QLV2" i="5"/>
  <c r="QLU2" i="5"/>
  <c r="QLT2" i="5"/>
  <c r="QLS2" i="5"/>
  <c r="QLR2" i="5"/>
  <c r="QLQ2" i="5"/>
  <c r="QLP2" i="5"/>
  <c r="QLO2" i="5"/>
  <c r="QLN2" i="5"/>
  <c r="QLM2" i="5"/>
  <c r="QLL2" i="5"/>
  <c r="QLK2" i="5"/>
  <c r="QLJ2" i="5"/>
  <c r="QLI2" i="5"/>
  <c r="QLH2" i="5"/>
  <c r="QLG2" i="5"/>
  <c r="QLF2" i="5"/>
  <c r="QLE2" i="5"/>
  <c r="QLD2" i="5"/>
  <c r="QLC2" i="5"/>
  <c r="QLB2" i="5"/>
  <c r="QLA2" i="5"/>
  <c r="QKZ2" i="5"/>
  <c r="QKY2" i="5"/>
  <c r="QKX2" i="5"/>
  <c r="QKW2" i="5"/>
  <c r="QKV2" i="5"/>
  <c r="QKU2" i="5"/>
  <c r="QKT2" i="5"/>
  <c r="QKS2" i="5"/>
  <c r="QKR2" i="5"/>
  <c r="QKQ2" i="5"/>
  <c r="QKP2" i="5"/>
  <c r="QKO2" i="5"/>
  <c r="QKN2" i="5"/>
  <c r="QKM2" i="5"/>
  <c r="QKL2" i="5"/>
  <c r="QKK2" i="5"/>
  <c r="QKJ2" i="5"/>
  <c r="QKI2" i="5"/>
  <c r="QKH2" i="5"/>
  <c r="QKG2" i="5"/>
  <c r="QKF2" i="5"/>
  <c r="QKE2" i="5"/>
  <c r="QKD2" i="5"/>
  <c r="QKC2" i="5"/>
  <c r="QKB2" i="5"/>
  <c r="QKA2" i="5"/>
  <c r="QJZ2" i="5"/>
  <c r="QJY2" i="5"/>
  <c r="QJX2" i="5"/>
  <c r="QJW2" i="5"/>
  <c r="QJV2" i="5"/>
  <c r="QJU2" i="5"/>
  <c r="QJT2" i="5"/>
  <c r="QJS2" i="5"/>
  <c r="QJR2" i="5"/>
  <c r="QJQ2" i="5"/>
  <c r="QJP2" i="5"/>
  <c r="QJO2" i="5"/>
  <c r="QJN2" i="5"/>
  <c r="QJM2" i="5"/>
  <c r="QJL2" i="5"/>
  <c r="QJK2" i="5"/>
  <c r="QJJ2" i="5"/>
  <c r="QJI2" i="5"/>
  <c r="QJH2" i="5"/>
  <c r="QJG2" i="5"/>
  <c r="QJF2" i="5"/>
  <c r="QJE2" i="5"/>
  <c r="QJD2" i="5"/>
  <c r="QJC2" i="5"/>
  <c r="QJB2" i="5"/>
  <c r="QJA2" i="5"/>
  <c r="QIZ2" i="5"/>
  <c r="QIY2" i="5"/>
  <c r="QIX2" i="5"/>
  <c r="QIW2" i="5"/>
  <c r="QIV2" i="5"/>
  <c r="QIU2" i="5"/>
  <c r="QIT2" i="5"/>
  <c r="QIS2" i="5"/>
  <c r="QIR2" i="5"/>
  <c r="QIQ2" i="5"/>
  <c r="QIP2" i="5"/>
  <c r="QIO2" i="5"/>
  <c r="QIN2" i="5"/>
  <c r="QIM2" i="5"/>
  <c r="QIL2" i="5"/>
  <c r="QIK2" i="5"/>
  <c r="QIJ2" i="5"/>
  <c r="QII2" i="5"/>
  <c r="QIH2" i="5"/>
  <c r="QIG2" i="5"/>
  <c r="QIF2" i="5"/>
  <c r="QIE2" i="5"/>
  <c r="QID2" i="5"/>
  <c r="QIC2" i="5"/>
  <c r="QIB2" i="5"/>
  <c r="QIA2" i="5"/>
  <c r="QHZ2" i="5"/>
  <c r="QHY2" i="5"/>
  <c r="QHX2" i="5"/>
  <c r="QHW2" i="5"/>
  <c r="QHV2" i="5"/>
  <c r="QHU2" i="5"/>
  <c r="QHT2" i="5"/>
  <c r="QHS2" i="5"/>
  <c r="QHR2" i="5"/>
  <c r="QHQ2" i="5"/>
  <c r="QHP2" i="5"/>
  <c r="QHO2" i="5"/>
  <c r="QHN2" i="5"/>
  <c r="QHM2" i="5"/>
  <c r="QHL2" i="5"/>
  <c r="QHK2" i="5"/>
  <c r="QHJ2" i="5"/>
  <c r="QHI2" i="5"/>
  <c r="QHH2" i="5"/>
  <c r="QHG2" i="5"/>
  <c r="QHF2" i="5"/>
  <c r="QHE2" i="5"/>
  <c r="QHD2" i="5"/>
  <c r="QHC2" i="5"/>
  <c r="QHB2" i="5"/>
  <c r="QHA2" i="5"/>
  <c r="QGZ2" i="5"/>
  <c r="QGY2" i="5"/>
  <c r="QGX2" i="5"/>
  <c r="QGW2" i="5"/>
  <c r="QGV2" i="5"/>
  <c r="QGU2" i="5"/>
  <c r="QGT2" i="5"/>
  <c r="QGS2" i="5"/>
  <c r="QGR2" i="5"/>
  <c r="QGQ2" i="5"/>
  <c r="QGP2" i="5"/>
  <c r="QGO2" i="5"/>
  <c r="QGN2" i="5"/>
  <c r="QGM2" i="5"/>
  <c r="QGL2" i="5"/>
  <c r="QGK2" i="5"/>
  <c r="QGJ2" i="5"/>
  <c r="QGI2" i="5"/>
  <c r="QGH2" i="5"/>
  <c r="QGG2" i="5"/>
  <c r="QGF2" i="5"/>
  <c r="QGE2" i="5"/>
  <c r="QGD2" i="5"/>
  <c r="QGC2" i="5"/>
  <c r="QGB2" i="5"/>
  <c r="QGA2" i="5"/>
  <c r="QFZ2" i="5"/>
  <c r="QFY2" i="5"/>
  <c r="QFX2" i="5"/>
  <c r="QFW2" i="5"/>
  <c r="QFV2" i="5"/>
  <c r="QFU2" i="5"/>
  <c r="QFT2" i="5"/>
  <c r="QFS2" i="5"/>
  <c r="QFR2" i="5"/>
  <c r="QFQ2" i="5"/>
  <c r="QFP2" i="5"/>
  <c r="QFO2" i="5"/>
  <c r="QFN2" i="5"/>
  <c r="QFM2" i="5"/>
  <c r="QFL2" i="5"/>
  <c r="QFK2" i="5"/>
  <c r="QFJ2" i="5"/>
  <c r="QFI2" i="5"/>
  <c r="QFH2" i="5"/>
  <c r="QFG2" i="5"/>
  <c r="QFF2" i="5"/>
  <c r="QFE2" i="5"/>
  <c r="QFD2" i="5"/>
  <c r="QFC2" i="5"/>
  <c r="QFB2" i="5"/>
  <c r="QFA2" i="5"/>
  <c r="QEZ2" i="5"/>
  <c r="QEY2" i="5"/>
  <c r="QEX2" i="5"/>
  <c r="QEW2" i="5"/>
  <c r="QEV2" i="5"/>
  <c r="QEU2" i="5"/>
  <c r="QET2" i="5"/>
  <c r="QES2" i="5"/>
  <c r="QER2" i="5"/>
  <c r="QEQ2" i="5"/>
  <c r="QEP2" i="5"/>
  <c r="QEO2" i="5"/>
  <c r="QEN2" i="5"/>
  <c r="QEM2" i="5"/>
  <c r="QEL2" i="5"/>
  <c r="QEK2" i="5"/>
  <c r="QEJ2" i="5"/>
  <c r="QEI2" i="5"/>
  <c r="QEH2" i="5"/>
  <c r="QEG2" i="5"/>
  <c r="QEF2" i="5"/>
  <c r="QEE2" i="5"/>
  <c r="QED2" i="5"/>
  <c r="QEC2" i="5"/>
  <c r="QEB2" i="5"/>
  <c r="QEA2" i="5"/>
  <c r="QDZ2" i="5"/>
  <c r="QDY2" i="5"/>
  <c r="QDX2" i="5"/>
  <c r="QDW2" i="5"/>
  <c r="QDV2" i="5"/>
  <c r="QDU2" i="5"/>
  <c r="QDT2" i="5"/>
  <c r="QDS2" i="5"/>
  <c r="QDR2" i="5"/>
  <c r="QDQ2" i="5"/>
  <c r="QDP2" i="5"/>
  <c r="QDO2" i="5"/>
  <c r="QDN2" i="5"/>
  <c r="QDM2" i="5"/>
  <c r="QDL2" i="5"/>
  <c r="QDK2" i="5"/>
  <c r="QDJ2" i="5"/>
  <c r="QDI2" i="5"/>
  <c r="QDH2" i="5"/>
  <c r="QDG2" i="5"/>
  <c r="QDF2" i="5"/>
  <c r="QDE2" i="5"/>
  <c r="QDD2" i="5"/>
  <c r="QDC2" i="5"/>
  <c r="QDB2" i="5"/>
  <c r="QDA2" i="5"/>
  <c r="QCZ2" i="5"/>
  <c r="QCY2" i="5"/>
  <c r="QCX2" i="5"/>
  <c r="QCW2" i="5"/>
  <c r="QCV2" i="5"/>
  <c r="QCU2" i="5"/>
  <c r="QCT2" i="5"/>
  <c r="QCS2" i="5"/>
  <c r="QCR2" i="5"/>
  <c r="QCQ2" i="5"/>
  <c r="QCP2" i="5"/>
  <c r="QCO2" i="5"/>
  <c r="QCN2" i="5"/>
  <c r="QCM2" i="5"/>
  <c r="QCL2" i="5"/>
  <c r="QCK2" i="5"/>
  <c r="QCJ2" i="5"/>
  <c r="QCI2" i="5"/>
  <c r="QCH2" i="5"/>
  <c r="QCG2" i="5"/>
  <c r="QCF2" i="5"/>
  <c r="QCE2" i="5"/>
  <c r="QCD2" i="5"/>
  <c r="QCC2" i="5"/>
  <c r="QCB2" i="5"/>
  <c r="QCA2" i="5"/>
  <c r="QBZ2" i="5"/>
  <c r="QBY2" i="5"/>
  <c r="QBX2" i="5"/>
  <c r="QBW2" i="5"/>
  <c r="QBV2" i="5"/>
  <c r="QBU2" i="5"/>
  <c r="QBT2" i="5"/>
  <c r="QBS2" i="5"/>
  <c r="QBR2" i="5"/>
  <c r="QBQ2" i="5"/>
  <c r="QBP2" i="5"/>
  <c r="QBO2" i="5"/>
  <c r="QBN2" i="5"/>
  <c r="QBM2" i="5"/>
  <c r="QBL2" i="5"/>
  <c r="QBK2" i="5"/>
  <c r="QBJ2" i="5"/>
  <c r="QBI2" i="5"/>
  <c r="QBH2" i="5"/>
  <c r="QBG2" i="5"/>
  <c r="QBF2" i="5"/>
  <c r="QBE2" i="5"/>
  <c r="QBD2" i="5"/>
  <c r="QBC2" i="5"/>
  <c r="QBB2" i="5"/>
  <c r="QBA2" i="5"/>
  <c r="QAZ2" i="5"/>
  <c r="QAY2" i="5"/>
  <c r="QAX2" i="5"/>
  <c r="QAW2" i="5"/>
  <c r="QAV2" i="5"/>
  <c r="QAU2" i="5"/>
  <c r="QAT2" i="5"/>
  <c r="QAS2" i="5"/>
  <c r="QAR2" i="5"/>
  <c r="QAQ2" i="5"/>
  <c r="QAP2" i="5"/>
  <c r="QAO2" i="5"/>
  <c r="QAN2" i="5"/>
  <c r="QAM2" i="5"/>
  <c r="QAL2" i="5"/>
  <c r="QAK2" i="5"/>
  <c r="QAJ2" i="5"/>
  <c r="QAI2" i="5"/>
  <c r="QAH2" i="5"/>
  <c r="QAG2" i="5"/>
  <c r="QAF2" i="5"/>
  <c r="QAE2" i="5"/>
  <c r="QAD2" i="5"/>
  <c r="QAC2" i="5"/>
  <c r="QAB2" i="5"/>
  <c r="QAA2" i="5"/>
  <c r="PZZ2" i="5"/>
  <c r="PZY2" i="5"/>
  <c r="PZX2" i="5"/>
  <c r="PZW2" i="5"/>
  <c r="PZV2" i="5"/>
  <c r="PZU2" i="5"/>
  <c r="PZT2" i="5"/>
  <c r="PZS2" i="5"/>
  <c r="PZR2" i="5"/>
  <c r="PZQ2" i="5"/>
  <c r="PZP2" i="5"/>
  <c r="PZO2" i="5"/>
  <c r="PZN2" i="5"/>
  <c r="PZM2" i="5"/>
  <c r="PZL2" i="5"/>
  <c r="PZK2" i="5"/>
  <c r="PZJ2" i="5"/>
  <c r="PZI2" i="5"/>
  <c r="PZH2" i="5"/>
  <c r="PZG2" i="5"/>
  <c r="PZF2" i="5"/>
  <c r="PZE2" i="5"/>
  <c r="PZD2" i="5"/>
  <c r="PZC2" i="5"/>
  <c r="PZB2" i="5"/>
  <c r="PZA2" i="5"/>
  <c r="PYZ2" i="5"/>
  <c r="PYY2" i="5"/>
  <c r="PYX2" i="5"/>
  <c r="PYW2" i="5"/>
  <c r="PYV2" i="5"/>
  <c r="PYU2" i="5"/>
  <c r="PYT2" i="5"/>
  <c r="PYS2" i="5"/>
  <c r="PYR2" i="5"/>
  <c r="PYQ2" i="5"/>
  <c r="PYP2" i="5"/>
  <c r="PYO2" i="5"/>
  <c r="PYN2" i="5"/>
  <c r="PYM2" i="5"/>
  <c r="PYL2" i="5"/>
  <c r="PYK2" i="5"/>
  <c r="PYJ2" i="5"/>
  <c r="PYI2" i="5"/>
  <c r="PYH2" i="5"/>
  <c r="PYG2" i="5"/>
  <c r="PYF2" i="5"/>
  <c r="PYE2" i="5"/>
  <c r="PYD2" i="5"/>
  <c r="PYC2" i="5"/>
  <c r="PYB2" i="5"/>
  <c r="PYA2" i="5"/>
  <c r="PXZ2" i="5"/>
  <c r="PXY2" i="5"/>
  <c r="PXX2" i="5"/>
  <c r="PXW2" i="5"/>
  <c r="PXV2" i="5"/>
  <c r="PXU2" i="5"/>
  <c r="PXT2" i="5"/>
  <c r="PXS2" i="5"/>
  <c r="PXR2" i="5"/>
  <c r="PXQ2" i="5"/>
  <c r="PXP2" i="5"/>
  <c r="PXO2" i="5"/>
  <c r="PXN2" i="5"/>
  <c r="PXM2" i="5"/>
  <c r="PXL2" i="5"/>
  <c r="PXK2" i="5"/>
  <c r="PXJ2" i="5"/>
  <c r="PXI2" i="5"/>
  <c r="PXH2" i="5"/>
  <c r="PXG2" i="5"/>
  <c r="PXF2" i="5"/>
  <c r="PXE2" i="5"/>
  <c r="PXD2" i="5"/>
  <c r="PXC2" i="5"/>
  <c r="PXB2" i="5"/>
  <c r="PXA2" i="5"/>
  <c r="PWZ2" i="5"/>
  <c r="PWY2" i="5"/>
  <c r="PWX2" i="5"/>
  <c r="PWW2" i="5"/>
  <c r="PWV2" i="5"/>
  <c r="PWU2" i="5"/>
  <c r="PWT2" i="5"/>
  <c r="PWS2" i="5"/>
  <c r="PWR2" i="5"/>
  <c r="PWQ2" i="5"/>
  <c r="PWP2" i="5"/>
  <c r="PWO2" i="5"/>
  <c r="PWN2" i="5"/>
  <c r="PWM2" i="5"/>
  <c r="PWL2" i="5"/>
  <c r="PWK2" i="5"/>
  <c r="PWJ2" i="5"/>
  <c r="PWI2" i="5"/>
  <c r="PWH2" i="5"/>
  <c r="PWG2" i="5"/>
  <c r="PWF2" i="5"/>
  <c r="PWE2" i="5"/>
  <c r="PWD2" i="5"/>
  <c r="PWC2" i="5"/>
  <c r="PWB2" i="5"/>
  <c r="PWA2" i="5"/>
  <c r="PVZ2" i="5"/>
  <c r="PVY2" i="5"/>
  <c r="PVX2" i="5"/>
  <c r="PVW2" i="5"/>
  <c r="PVV2" i="5"/>
  <c r="PVU2" i="5"/>
  <c r="PVT2" i="5"/>
  <c r="PVS2" i="5"/>
  <c r="PVR2" i="5"/>
  <c r="PVQ2" i="5"/>
  <c r="PVP2" i="5"/>
  <c r="PVO2" i="5"/>
  <c r="PVN2" i="5"/>
  <c r="PVM2" i="5"/>
  <c r="PVL2" i="5"/>
  <c r="PVK2" i="5"/>
  <c r="PVJ2" i="5"/>
  <c r="PVI2" i="5"/>
  <c r="PVH2" i="5"/>
  <c r="PVG2" i="5"/>
  <c r="PVF2" i="5"/>
  <c r="PVE2" i="5"/>
  <c r="PVD2" i="5"/>
  <c r="PVC2" i="5"/>
  <c r="PVB2" i="5"/>
  <c r="PVA2" i="5"/>
  <c r="PUZ2" i="5"/>
  <c r="PUY2" i="5"/>
  <c r="PUX2" i="5"/>
  <c r="PUW2" i="5"/>
  <c r="PUV2" i="5"/>
  <c r="PUU2" i="5"/>
  <c r="PUT2" i="5"/>
  <c r="PUS2" i="5"/>
  <c r="PUR2" i="5"/>
  <c r="PUQ2" i="5"/>
  <c r="PUP2" i="5"/>
  <c r="PUO2" i="5"/>
  <c r="PUN2" i="5"/>
  <c r="PUM2" i="5"/>
  <c r="PUL2" i="5"/>
  <c r="PUK2" i="5"/>
  <c r="PUJ2" i="5"/>
  <c r="PUI2" i="5"/>
  <c r="PUH2" i="5"/>
  <c r="PUG2" i="5"/>
  <c r="PUF2" i="5"/>
  <c r="PUE2" i="5"/>
  <c r="PUD2" i="5"/>
  <c r="PUC2" i="5"/>
  <c r="PUB2" i="5"/>
  <c r="PUA2" i="5"/>
  <c r="PTZ2" i="5"/>
  <c r="PTY2" i="5"/>
  <c r="PTX2" i="5"/>
  <c r="PTW2" i="5"/>
  <c r="PTV2" i="5"/>
  <c r="PTU2" i="5"/>
  <c r="PTT2" i="5"/>
  <c r="PTS2" i="5"/>
  <c r="PTR2" i="5"/>
  <c r="PTQ2" i="5"/>
  <c r="PTP2" i="5"/>
  <c r="PTO2" i="5"/>
  <c r="PTN2" i="5"/>
  <c r="PTM2" i="5"/>
  <c r="PTL2" i="5"/>
  <c r="PTK2" i="5"/>
  <c r="PTJ2" i="5"/>
  <c r="PTI2" i="5"/>
  <c r="PTH2" i="5"/>
  <c r="PTG2" i="5"/>
  <c r="PTF2" i="5"/>
  <c r="PTE2" i="5"/>
  <c r="PTD2" i="5"/>
  <c r="PTC2" i="5"/>
  <c r="PTB2" i="5"/>
  <c r="PTA2" i="5"/>
  <c r="PSZ2" i="5"/>
  <c r="PSY2" i="5"/>
  <c r="PSX2" i="5"/>
  <c r="PSW2" i="5"/>
  <c r="PSV2" i="5"/>
  <c r="PSU2" i="5"/>
  <c r="PST2" i="5"/>
  <c r="PSS2" i="5"/>
  <c r="PSR2" i="5"/>
  <c r="PSQ2" i="5"/>
  <c r="PSP2" i="5"/>
  <c r="PSO2" i="5"/>
  <c r="PSN2" i="5"/>
  <c r="PSM2" i="5"/>
  <c r="PSL2" i="5"/>
  <c r="PSK2" i="5"/>
  <c r="PSJ2" i="5"/>
  <c r="PSI2" i="5"/>
  <c r="PSH2" i="5"/>
  <c r="PSG2" i="5"/>
  <c r="PSF2" i="5"/>
  <c r="PSE2" i="5"/>
  <c r="PSD2" i="5"/>
  <c r="PSC2" i="5"/>
  <c r="PSB2" i="5"/>
  <c r="PSA2" i="5"/>
  <c r="PRZ2" i="5"/>
  <c r="PRY2" i="5"/>
  <c r="PRX2" i="5"/>
  <c r="PRW2" i="5"/>
  <c r="PRV2" i="5"/>
  <c r="PRU2" i="5"/>
  <c r="PRT2" i="5"/>
  <c r="PRS2" i="5"/>
  <c r="PRR2" i="5"/>
  <c r="PRQ2" i="5"/>
  <c r="PRP2" i="5"/>
  <c r="PRO2" i="5"/>
  <c r="PRN2" i="5"/>
  <c r="PRM2" i="5"/>
  <c r="PRL2" i="5"/>
  <c r="PRK2" i="5"/>
  <c r="PRJ2" i="5"/>
  <c r="PRI2" i="5"/>
  <c r="PRH2" i="5"/>
  <c r="PRG2" i="5"/>
  <c r="PRF2" i="5"/>
  <c r="PRE2" i="5"/>
  <c r="PRD2" i="5"/>
  <c r="PRC2" i="5"/>
  <c r="PRB2" i="5"/>
  <c r="PRA2" i="5"/>
  <c r="PQZ2" i="5"/>
  <c r="PQY2" i="5"/>
  <c r="PQX2" i="5"/>
  <c r="PQW2" i="5"/>
  <c r="PQV2" i="5"/>
  <c r="PQU2" i="5"/>
  <c r="PQT2" i="5"/>
  <c r="PQS2" i="5"/>
  <c r="PQR2" i="5"/>
  <c r="PQQ2" i="5"/>
  <c r="PQP2" i="5"/>
  <c r="PQO2" i="5"/>
  <c r="PQN2" i="5"/>
  <c r="PQM2" i="5"/>
  <c r="PQL2" i="5"/>
  <c r="PQK2" i="5"/>
  <c r="PQJ2" i="5"/>
  <c r="PQI2" i="5"/>
  <c r="PQH2" i="5"/>
  <c r="PQG2" i="5"/>
  <c r="PQF2" i="5"/>
  <c r="PQE2" i="5"/>
  <c r="PQD2" i="5"/>
  <c r="PQC2" i="5"/>
  <c r="PQB2" i="5"/>
  <c r="PQA2" i="5"/>
  <c r="PPZ2" i="5"/>
  <c r="PPY2" i="5"/>
  <c r="PPX2" i="5"/>
  <c r="PPW2" i="5"/>
  <c r="PPV2" i="5"/>
  <c r="PPU2" i="5"/>
  <c r="PPT2" i="5"/>
  <c r="PPS2" i="5"/>
  <c r="PPR2" i="5"/>
  <c r="PPQ2" i="5"/>
  <c r="PPP2" i="5"/>
  <c r="PPO2" i="5"/>
  <c r="PPN2" i="5"/>
  <c r="PPM2" i="5"/>
  <c r="PPL2" i="5"/>
  <c r="PPK2" i="5"/>
  <c r="PPJ2" i="5"/>
  <c r="PPI2" i="5"/>
  <c r="PPH2" i="5"/>
  <c r="PPG2" i="5"/>
  <c r="PPF2" i="5"/>
  <c r="PPE2" i="5"/>
  <c r="PPD2" i="5"/>
  <c r="PPC2" i="5"/>
  <c r="PPB2" i="5"/>
  <c r="PPA2" i="5"/>
  <c r="POZ2" i="5"/>
  <c r="POY2" i="5"/>
  <c r="POX2" i="5"/>
  <c r="POW2" i="5"/>
  <c r="POV2" i="5"/>
  <c r="POU2" i="5"/>
  <c r="POT2" i="5"/>
  <c r="POS2" i="5"/>
  <c r="POR2" i="5"/>
  <c r="POQ2" i="5"/>
  <c r="POP2" i="5"/>
  <c r="POO2" i="5"/>
  <c r="PON2" i="5"/>
  <c r="POM2" i="5"/>
  <c r="POL2" i="5"/>
  <c r="POK2" i="5"/>
  <c r="POJ2" i="5"/>
  <c r="POI2" i="5"/>
  <c r="POH2" i="5"/>
  <c r="POG2" i="5"/>
  <c r="POF2" i="5"/>
  <c r="POE2" i="5"/>
  <c r="POD2" i="5"/>
  <c r="POC2" i="5"/>
  <c r="POB2" i="5"/>
  <c r="POA2" i="5"/>
  <c r="PNZ2" i="5"/>
  <c r="PNY2" i="5"/>
  <c r="PNX2" i="5"/>
  <c r="PNW2" i="5"/>
  <c r="PNV2" i="5"/>
  <c r="PNU2" i="5"/>
  <c r="PNT2" i="5"/>
  <c r="PNS2" i="5"/>
  <c r="PNR2" i="5"/>
  <c r="PNQ2" i="5"/>
  <c r="PNP2" i="5"/>
  <c r="PNO2" i="5"/>
  <c r="PNN2" i="5"/>
  <c r="PNM2" i="5"/>
  <c r="PNL2" i="5"/>
  <c r="PNK2" i="5"/>
  <c r="PNJ2" i="5"/>
  <c r="PNI2" i="5"/>
  <c r="PNH2" i="5"/>
  <c r="PNG2" i="5"/>
  <c r="PNF2" i="5"/>
  <c r="PNE2" i="5"/>
  <c r="PND2" i="5"/>
  <c r="PNC2" i="5"/>
  <c r="PNB2" i="5"/>
  <c r="PNA2" i="5"/>
  <c r="PMZ2" i="5"/>
  <c r="PMY2" i="5"/>
  <c r="PMX2" i="5"/>
  <c r="PMW2" i="5"/>
  <c r="PMV2" i="5"/>
  <c r="PMU2" i="5"/>
  <c r="PMT2" i="5"/>
  <c r="PMS2" i="5"/>
  <c r="PMR2" i="5"/>
  <c r="PMQ2" i="5"/>
  <c r="PMP2" i="5"/>
  <c r="PMO2" i="5"/>
  <c r="PMN2" i="5"/>
  <c r="PMM2" i="5"/>
  <c r="PML2" i="5"/>
  <c r="PMK2" i="5"/>
  <c r="PMJ2" i="5"/>
  <c r="PMI2" i="5"/>
  <c r="PMH2" i="5"/>
  <c r="PMG2" i="5"/>
  <c r="PMF2" i="5"/>
  <c r="PME2" i="5"/>
  <c r="PMD2" i="5"/>
  <c r="PMC2" i="5"/>
  <c r="PMB2" i="5"/>
  <c r="PMA2" i="5"/>
  <c r="PLZ2" i="5"/>
  <c r="PLY2" i="5"/>
  <c r="PLX2" i="5"/>
  <c r="PLW2" i="5"/>
  <c r="PLV2" i="5"/>
  <c r="PLU2" i="5"/>
  <c r="PLT2" i="5"/>
  <c r="PLS2" i="5"/>
  <c r="PLR2" i="5"/>
  <c r="PLQ2" i="5"/>
  <c r="PLP2" i="5"/>
  <c r="PLO2" i="5"/>
  <c r="PLN2" i="5"/>
  <c r="PLM2" i="5"/>
  <c r="PLL2" i="5"/>
  <c r="PLK2" i="5"/>
  <c r="PLJ2" i="5"/>
  <c r="PLI2" i="5"/>
  <c r="PLH2" i="5"/>
  <c r="PLG2" i="5"/>
  <c r="PLF2" i="5"/>
  <c r="PLE2" i="5"/>
  <c r="PLD2" i="5"/>
  <c r="PLC2" i="5"/>
  <c r="PLB2" i="5"/>
  <c r="PLA2" i="5"/>
  <c r="PKZ2" i="5"/>
  <c r="PKY2" i="5"/>
  <c r="PKX2" i="5"/>
  <c r="PKW2" i="5"/>
  <c r="PKV2" i="5"/>
  <c r="PKU2" i="5"/>
  <c r="PKT2" i="5"/>
  <c r="PKS2" i="5"/>
  <c r="PKR2" i="5"/>
  <c r="PKQ2" i="5"/>
  <c r="PKP2" i="5"/>
  <c r="PKO2" i="5"/>
  <c r="PKN2" i="5"/>
  <c r="PKM2" i="5"/>
  <c r="PKL2" i="5"/>
  <c r="PKK2" i="5"/>
  <c r="PKJ2" i="5"/>
  <c r="PKI2" i="5"/>
  <c r="PKH2" i="5"/>
  <c r="PKG2" i="5"/>
  <c r="PKF2" i="5"/>
  <c r="PKE2" i="5"/>
  <c r="PKD2" i="5"/>
  <c r="PKC2" i="5"/>
  <c r="PKB2" i="5"/>
  <c r="PKA2" i="5"/>
  <c r="PJZ2" i="5"/>
  <c r="PJY2" i="5"/>
  <c r="PJX2" i="5"/>
  <c r="PJW2" i="5"/>
  <c r="PJV2" i="5"/>
  <c r="PJU2" i="5"/>
  <c r="PJT2" i="5"/>
  <c r="PJS2" i="5"/>
  <c r="PJR2" i="5"/>
  <c r="PJQ2" i="5"/>
  <c r="PJP2" i="5"/>
  <c r="PJO2" i="5"/>
  <c r="PJN2" i="5"/>
  <c r="PJM2" i="5"/>
  <c r="PJL2" i="5"/>
  <c r="PJK2" i="5"/>
  <c r="PJJ2" i="5"/>
  <c r="PJI2" i="5"/>
  <c r="PJH2" i="5"/>
  <c r="PJG2" i="5"/>
  <c r="PJF2" i="5"/>
  <c r="PJE2" i="5"/>
  <c r="PJD2" i="5"/>
  <c r="PJC2" i="5"/>
  <c r="PJB2" i="5"/>
  <c r="PJA2" i="5"/>
  <c r="PIZ2" i="5"/>
  <c r="PIY2" i="5"/>
  <c r="PIX2" i="5"/>
  <c r="PIW2" i="5"/>
  <c r="PIV2" i="5"/>
  <c r="PIU2" i="5"/>
  <c r="PIT2" i="5"/>
  <c r="PIS2" i="5"/>
  <c r="PIR2" i="5"/>
  <c r="PIQ2" i="5"/>
  <c r="PIP2" i="5"/>
  <c r="PIO2" i="5"/>
  <c r="PIN2" i="5"/>
  <c r="PIM2" i="5"/>
  <c r="PIL2" i="5"/>
  <c r="PIK2" i="5"/>
  <c r="PIJ2" i="5"/>
  <c r="PII2" i="5"/>
  <c r="PIH2" i="5"/>
  <c r="PIG2" i="5"/>
  <c r="PIF2" i="5"/>
  <c r="PIE2" i="5"/>
  <c r="PID2" i="5"/>
  <c r="PIC2" i="5"/>
  <c r="PIB2" i="5"/>
  <c r="PIA2" i="5"/>
  <c r="PHZ2" i="5"/>
  <c r="PHY2" i="5"/>
  <c r="PHX2" i="5"/>
  <c r="PHW2" i="5"/>
  <c r="PHV2" i="5"/>
  <c r="PHU2" i="5"/>
  <c r="PHT2" i="5"/>
  <c r="PHS2" i="5"/>
  <c r="PHR2" i="5"/>
  <c r="PHQ2" i="5"/>
  <c r="PHP2" i="5"/>
  <c r="PHO2" i="5"/>
  <c r="PHN2" i="5"/>
  <c r="PHM2" i="5"/>
  <c r="PHL2" i="5"/>
  <c r="PHK2" i="5"/>
  <c r="PHJ2" i="5"/>
  <c r="PHI2" i="5"/>
  <c r="PHH2" i="5"/>
  <c r="PHG2" i="5"/>
  <c r="PHF2" i="5"/>
  <c r="PHE2" i="5"/>
  <c r="PHD2" i="5"/>
  <c r="PHC2" i="5"/>
  <c r="PHB2" i="5"/>
  <c r="PHA2" i="5"/>
  <c r="PGZ2" i="5"/>
  <c r="PGY2" i="5"/>
  <c r="PGX2" i="5"/>
  <c r="PGW2" i="5"/>
  <c r="PGV2" i="5"/>
  <c r="PGU2" i="5"/>
  <c r="PGT2" i="5"/>
  <c r="PGS2" i="5"/>
  <c r="PGR2" i="5"/>
  <c r="PGQ2" i="5"/>
  <c r="PGP2" i="5"/>
  <c r="PGO2" i="5"/>
  <c r="PGN2" i="5"/>
  <c r="PGM2" i="5"/>
  <c r="PGL2" i="5"/>
  <c r="PGK2" i="5"/>
  <c r="PGJ2" i="5"/>
  <c r="PGI2" i="5"/>
  <c r="PGH2" i="5"/>
  <c r="PGG2" i="5"/>
  <c r="PGF2" i="5"/>
  <c r="PGE2" i="5"/>
  <c r="PGD2" i="5"/>
  <c r="PGC2" i="5"/>
  <c r="PGB2" i="5"/>
  <c r="PGA2" i="5"/>
  <c r="PFZ2" i="5"/>
  <c r="PFY2" i="5"/>
  <c r="PFX2" i="5"/>
  <c r="PFW2" i="5"/>
  <c r="PFV2" i="5"/>
  <c r="PFU2" i="5"/>
  <c r="PFT2" i="5"/>
  <c r="PFS2" i="5"/>
  <c r="PFR2" i="5"/>
  <c r="PFQ2" i="5"/>
  <c r="PFP2" i="5"/>
  <c r="PFO2" i="5"/>
  <c r="PFN2" i="5"/>
  <c r="PFM2" i="5"/>
  <c r="PFL2" i="5"/>
  <c r="PFK2" i="5"/>
  <c r="PFJ2" i="5"/>
  <c r="PFI2" i="5"/>
  <c r="PFH2" i="5"/>
  <c r="PFG2" i="5"/>
  <c r="PFF2" i="5"/>
  <c r="PFE2" i="5"/>
  <c r="PFD2" i="5"/>
  <c r="PFC2" i="5"/>
  <c r="PFB2" i="5"/>
  <c r="PFA2" i="5"/>
  <c r="PEZ2" i="5"/>
  <c r="PEY2" i="5"/>
  <c r="PEX2" i="5"/>
  <c r="PEW2" i="5"/>
  <c r="PEV2" i="5"/>
  <c r="PEU2" i="5"/>
  <c r="PET2" i="5"/>
  <c r="PES2" i="5"/>
  <c r="PER2" i="5"/>
  <c r="PEQ2" i="5"/>
  <c r="PEP2" i="5"/>
  <c r="PEO2" i="5"/>
  <c r="PEN2" i="5"/>
  <c r="PEM2" i="5"/>
  <c r="PEL2" i="5"/>
  <c r="PEK2" i="5"/>
  <c r="PEJ2" i="5"/>
  <c r="PEI2" i="5"/>
  <c r="PEH2" i="5"/>
  <c r="PEG2" i="5"/>
  <c r="PEF2" i="5"/>
  <c r="PEE2" i="5"/>
  <c r="PED2" i="5"/>
  <c r="PEC2" i="5"/>
  <c r="PEB2" i="5"/>
  <c r="PEA2" i="5"/>
  <c r="PDZ2" i="5"/>
  <c r="PDY2" i="5"/>
  <c r="PDX2" i="5"/>
  <c r="PDW2" i="5"/>
  <c r="PDV2" i="5"/>
  <c r="PDU2" i="5"/>
  <c r="PDT2" i="5"/>
  <c r="PDS2" i="5"/>
  <c r="PDR2" i="5"/>
  <c r="PDQ2" i="5"/>
  <c r="PDP2" i="5"/>
  <c r="PDO2" i="5"/>
  <c r="PDN2" i="5"/>
  <c r="PDM2" i="5"/>
  <c r="PDL2" i="5"/>
  <c r="PDK2" i="5"/>
  <c r="PDJ2" i="5"/>
  <c r="PDI2" i="5"/>
  <c r="PDH2" i="5"/>
  <c r="PDG2" i="5"/>
  <c r="PDF2" i="5"/>
  <c r="PDE2" i="5"/>
  <c r="PDD2" i="5"/>
  <c r="PDC2" i="5"/>
  <c r="PDB2" i="5"/>
  <c r="PDA2" i="5"/>
  <c r="PCZ2" i="5"/>
  <c r="PCY2" i="5"/>
  <c r="PCX2" i="5"/>
  <c r="PCW2" i="5"/>
  <c r="PCV2" i="5"/>
  <c r="PCU2" i="5"/>
  <c r="PCT2" i="5"/>
  <c r="PCS2" i="5"/>
  <c r="PCR2" i="5"/>
  <c r="PCQ2" i="5"/>
  <c r="PCP2" i="5"/>
  <c r="PCO2" i="5"/>
  <c r="PCN2" i="5"/>
  <c r="PCM2" i="5"/>
  <c r="PCL2" i="5"/>
  <c r="PCK2" i="5"/>
  <c r="PCJ2" i="5"/>
  <c r="PCI2" i="5"/>
  <c r="PCH2" i="5"/>
  <c r="PCG2" i="5"/>
  <c r="PCF2" i="5"/>
  <c r="PCE2" i="5"/>
  <c r="PCD2" i="5"/>
  <c r="PCC2" i="5"/>
  <c r="PCB2" i="5"/>
  <c r="PCA2" i="5"/>
  <c r="PBZ2" i="5"/>
  <c r="PBY2" i="5"/>
  <c r="PBX2" i="5"/>
  <c r="PBW2" i="5"/>
  <c r="PBV2" i="5"/>
  <c r="PBU2" i="5"/>
  <c r="PBT2" i="5"/>
  <c r="PBS2" i="5"/>
  <c r="PBR2" i="5"/>
  <c r="PBQ2" i="5"/>
  <c r="PBP2" i="5"/>
  <c r="PBO2" i="5"/>
  <c r="PBN2" i="5"/>
  <c r="PBM2" i="5"/>
  <c r="PBL2" i="5"/>
  <c r="PBK2" i="5"/>
  <c r="PBJ2" i="5"/>
  <c r="PBI2" i="5"/>
  <c r="PBH2" i="5"/>
  <c r="PBG2" i="5"/>
  <c r="PBF2" i="5"/>
  <c r="PBE2" i="5"/>
  <c r="PBD2" i="5"/>
  <c r="PBC2" i="5"/>
  <c r="PBB2" i="5"/>
  <c r="PBA2" i="5"/>
  <c r="PAZ2" i="5"/>
  <c r="PAY2" i="5"/>
  <c r="PAX2" i="5"/>
  <c r="PAW2" i="5"/>
  <c r="PAV2" i="5"/>
  <c r="PAU2" i="5"/>
  <c r="PAT2" i="5"/>
  <c r="PAS2" i="5"/>
  <c r="PAR2" i="5"/>
  <c r="PAQ2" i="5"/>
  <c r="PAP2" i="5"/>
  <c r="PAO2" i="5"/>
  <c r="PAN2" i="5"/>
  <c r="PAM2" i="5"/>
  <c r="PAL2" i="5"/>
  <c r="PAK2" i="5"/>
  <c r="PAJ2" i="5"/>
  <c r="PAI2" i="5"/>
  <c r="PAH2" i="5"/>
  <c r="PAG2" i="5"/>
  <c r="PAF2" i="5"/>
  <c r="PAE2" i="5"/>
  <c r="PAD2" i="5"/>
  <c r="PAC2" i="5"/>
  <c r="PAB2" i="5"/>
  <c r="PAA2" i="5"/>
  <c r="OZZ2" i="5"/>
  <c r="OZY2" i="5"/>
  <c r="OZX2" i="5"/>
  <c r="OZW2" i="5"/>
  <c r="OZV2" i="5"/>
  <c r="OZU2" i="5"/>
  <c r="OZT2" i="5"/>
  <c r="OZS2" i="5"/>
  <c r="OZR2" i="5"/>
  <c r="OZQ2" i="5"/>
  <c r="OZP2" i="5"/>
  <c r="OZO2" i="5"/>
  <c r="OZN2" i="5"/>
  <c r="OZM2" i="5"/>
  <c r="OZL2" i="5"/>
  <c r="OZK2" i="5"/>
  <c r="OZJ2" i="5"/>
  <c r="OZI2" i="5"/>
  <c r="OZH2" i="5"/>
  <c r="OZG2" i="5"/>
  <c r="OZF2" i="5"/>
  <c r="OZE2" i="5"/>
  <c r="OZD2" i="5"/>
  <c r="OZC2" i="5"/>
  <c r="OZB2" i="5"/>
  <c r="OZA2" i="5"/>
  <c r="OYZ2" i="5"/>
  <c r="OYY2" i="5"/>
  <c r="OYX2" i="5"/>
  <c r="OYW2" i="5"/>
  <c r="OYV2" i="5"/>
  <c r="OYU2" i="5"/>
  <c r="OYT2" i="5"/>
  <c r="OYS2" i="5"/>
  <c r="OYR2" i="5"/>
  <c r="OYQ2" i="5"/>
  <c r="OYP2" i="5"/>
  <c r="OYO2" i="5"/>
  <c r="OYN2" i="5"/>
  <c r="OYM2" i="5"/>
  <c r="OYL2" i="5"/>
  <c r="OYK2" i="5"/>
  <c r="OYJ2" i="5"/>
  <c r="OYI2" i="5"/>
  <c r="OYH2" i="5"/>
  <c r="OYG2" i="5"/>
  <c r="OYF2" i="5"/>
  <c r="OYE2" i="5"/>
  <c r="OYD2" i="5"/>
  <c r="OYC2" i="5"/>
  <c r="OYB2" i="5"/>
  <c r="OYA2" i="5"/>
  <c r="OXZ2" i="5"/>
  <c r="OXY2" i="5"/>
  <c r="OXX2" i="5"/>
  <c r="OXW2" i="5"/>
  <c r="OXV2" i="5"/>
  <c r="OXU2" i="5"/>
  <c r="OXT2" i="5"/>
  <c r="OXS2" i="5"/>
  <c r="OXR2" i="5"/>
  <c r="OXQ2" i="5"/>
  <c r="OXP2" i="5"/>
  <c r="OXO2" i="5"/>
  <c r="OXN2" i="5"/>
  <c r="OXM2" i="5"/>
  <c r="OXL2" i="5"/>
  <c r="OXK2" i="5"/>
  <c r="OXJ2" i="5"/>
  <c r="OXI2" i="5"/>
  <c r="OXH2" i="5"/>
  <c r="OXG2" i="5"/>
  <c r="OXF2" i="5"/>
  <c r="OXE2" i="5"/>
  <c r="OXD2" i="5"/>
  <c r="OXC2" i="5"/>
  <c r="OXB2" i="5"/>
  <c r="OXA2" i="5"/>
  <c r="OWZ2" i="5"/>
  <c r="OWY2" i="5"/>
  <c r="OWX2" i="5"/>
  <c r="OWW2" i="5"/>
  <c r="OWV2" i="5"/>
  <c r="OWU2" i="5"/>
  <c r="OWT2" i="5"/>
  <c r="OWS2" i="5"/>
  <c r="OWR2" i="5"/>
  <c r="OWQ2" i="5"/>
  <c r="OWP2" i="5"/>
  <c r="OWO2" i="5"/>
  <c r="OWN2" i="5"/>
  <c r="OWM2" i="5"/>
  <c r="OWL2" i="5"/>
  <c r="OWK2" i="5"/>
  <c r="OWJ2" i="5"/>
  <c r="OWI2" i="5"/>
  <c r="OWH2" i="5"/>
  <c r="OWG2" i="5"/>
  <c r="OWF2" i="5"/>
  <c r="OWE2" i="5"/>
  <c r="OWD2" i="5"/>
  <c r="OWC2" i="5"/>
  <c r="OWB2" i="5"/>
  <c r="OWA2" i="5"/>
  <c r="OVZ2" i="5"/>
  <c r="OVY2" i="5"/>
  <c r="OVX2" i="5"/>
  <c r="OVW2" i="5"/>
  <c r="OVV2" i="5"/>
  <c r="OVU2" i="5"/>
  <c r="OVT2" i="5"/>
  <c r="OVS2" i="5"/>
  <c r="OVR2" i="5"/>
  <c r="OVQ2" i="5"/>
  <c r="OVP2" i="5"/>
  <c r="OVO2" i="5"/>
  <c r="OVN2" i="5"/>
  <c r="OVM2" i="5"/>
  <c r="OVL2" i="5"/>
  <c r="OVK2" i="5"/>
  <c r="OVJ2" i="5"/>
  <c r="OVI2" i="5"/>
  <c r="OVH2" i="5"/>
  <c r="OVG2" i="5"/>
  <c r="OVF2" i="5"/>
  <c r="OVE2" i="5"/>
  <c r="OVD2" i="5"/>
  <c r="OVC2" i="5"/>
  <c r="OVB2" i="5"/>
  <c r="OVA2" i="5"/>
  <c r="OUZ2" i="5"/>
  <c r="OUY2" i="5"/>
  <c r="OUX2" i="5"/>
  <c r="OUW2" i="5"/>
  <c r="OUV2" i="5"/>
  <c r="OUU2" i="5"/>
  <c r="OUT2" i="5"/>
  <c r="OUS2" i="5"/>
  <c r="OUR2" i="5"/>
  <c r="OUQ2" i="5"/>
  <c r="OUP2" i="5"/>
  <c r="OUO2" i="5"/>
  <c r="OUN2" i="5"/>
  <c r="OUM2" i="5"/>
  <c r="OUL2" i="5"/>
  <c r="OUK2" i="5"/>
  <c r="OUJ2" i="5"/>
  <c r="OUI2" i="5"/>
  <c r="OUH2" i="5"/>
  <c r="OUG2" i="5"/>
  <c r="OUF2" i="5"/>
  <c r="OUE2" i="5"/>
  <c r="OUD2" i="5"/>
  <c r="OUC2" i="5"/>
  <c r="OUB2" i="5"/>
  <c r="OUA2" i="5"/>
  <c r="OTZ2" i="5"/>
  <c r="OTY2" i="5"/>
  <c r="OTX2" i="5"/>
  <c r="OTW2" i="5"/>
  <c r="OTV2" i="5"/>
  <c r="OTU2" i="5"/>
  <c r="OTT2" i="5"/>
  <c r="OTS2" i="5"/>
  <c r="OTR2" i="5"/>
  <c r="OTQ2" i="5"/>
  <c r="OTP2" i="5"/>
  <c r="OTO2" i="5"/>
  <c r="OTN2" i="5"/>
  <c r="OTM2" i="5"/>
  <c r="OTL2" i="5"/>
  <c r="OTK2" i="5"/>
  <c r="OTJ2" i="5"/>
  <c r="OTI2" i="5"/>
  <c r="OTH2" i="5"/>
  <c r="OTG2" i="5"/>
  <c r="OTF2" i="5"/>
  <c r="OTE2" i="5"/>
  <c r="OTD2" i="5"/>
  <c r="OTC2" i="5"/>
  <c r="OTB2" i="5"/>
  <c r="OTA2" i="5"/>
  <c r="OSZ2" i="5"/>
  <c r="OSY2" i="5"/>
  <c r="OSX2" i="5"/>
  <c r="OSW2" i="5"/>
  <c r="OSV2" i="5"/>
  <c r="OSU2" i="5"/>
  <c r="OST2" i="5"/>
  <c r="OSS2" i="5"/>
  <c r="OSR2" i="5"/>
  <c r="OSQ2" i="5"/>
  <c r="OSP2" i="5"/>
  <c r="OSO2" i="5"/>
  <c r="OSN2" i="5"/>
  <c r="OSM2" i="5"/>
  <c r="OSL2" i="5"/>
  <c r="OSK2" i="5"/>
  <c r="OSJ2" i="5"/>
  <c r="OSI2" i="5"/>
  <c r="OSH2" i="5"/>
  <c r="OSG2" i="5"/>
  <c r="OSF2" i="5"/>
  <c r="OSE2" i="5"/>
  <c r="OSD2" i="5"/>
  <c r="OSC2" i="5"/>
  <c r="OSB2" i="5"/>
  <c r="OSA2" i="5"/>
  <c r="ORZ2" i="5"/>
  <c r="ORY2" i="5"/>
  <c r="ORX2" i="5"/>
  <c r="ORW2" i="5"/>
  <c r="ORV2" i="5"/>
  <c r="ORU2" i="5"/>
  <c r="ORT2" i="5"/>
  <c r="ORS2" i="5"/>
  <c r="ORR2" i="5"/>
  <c r="ORQ2" i="5"/>
  <c r="ORP2" i="5"/>
  <c r="ORO2" i="5"/>
  <c r="ORN2" i="5"/>
  <c r="ORM2" i="5"/>
  <c r="ORL2" i="5"/>
  <c r="ORK2" i="5"/>
  <c r="ORJ2" i="5"/>
  <c r="ORI2" i="5"/>
  <c r="ORH2" i="5"/>
  <c r="ORG2" i="5"/>
  <c r="ORF2" i="5"/>
  <c r="ORE2" i="5"/>
  <c r="ORD2" i="5"/>
  <c r="ORC2" i="5"/>
  <c r="ORB2" i="5"/>
  <c r="ORA2" i="5"/>
  <c r="OQZ2" i="5"/>
  <c r="OQY2" i="5"/>
  <c r="OQX2" i="5"/>
  <c r="OQW2" i="5"/>
  <c r="OQV2" i="5"/>
  <c r="OQU2" i="5"/>
  <c r="OQT2" i="5"/>
  <c r="OQS2" i="5"/>
  <c r="OQR2" i="5"/>
  <c r="OQQ2" i="5"/>
  <c r="OQP2" i="5"/>
  <c r="OQO2" i="5"/>
  <c r="OQN2" i="5"/>
  <c r="OQM2" i="5"/>
  <c r="OQL2" i="5"/>
  <c r="OQK2" i="5"/>
  <c r="OQJ2" i="5"/>
  <c r="OQI2" i="5"/>
  <c r="OQH2" i="5"/>
  <c r="OQG2" i="5"/>
  <c r="OQF2" i="5"/>
  <c r="OQE2" i="5"/>
  <c r="OQD2" i="5"/>
  <c r="OQC2" i="5"/>
  <c r="OQB2" i="5"/>
  <c r="OQA2" i="5"/>
  <c r="OPZ2" i="5"/>
  <c r="OPY2" i="5"/>
  <c r="OPX2" i="5"/>
  <c r="OPW2" i="5"/>
  <c r="OPV2" i="5"/>
  <c r="OPU2" i="5"/>
  <c r="OPT2" i="5"/>
  <c r="OPS2" i="5"/>
  <c r="OPR2" i="5"/>
  <c r="OPQ2" i="5"/>
  <c r="OPP2" i="5"/>
  <c r="OPO2" i="5"/>
  <c r="OPN2" i="5"/>
  <c r="OPM2" i="5"/>
  <c r="OPL2" i="5"/>
  <c r="OPK2" i="5"/>
  <c r="OPJ2" i="5"/>
  <c r="OPI2" i="5"/>
  <c r="OPH2" i="5"/>
  <c r="OPG2" i="5"/>
  <c r="OPF2" i="5"/>
  <c r="OPE2" i="5"/>
  <c r="OPD2" i="5"/>
  <c r="OPC2" i="5"/>
  <c r="OPB2" i="5"/>
  <c r="OPA2" i="5"/>
  <c r="OOZ2" i="5"/>
  <c r="OOY2" i="5"/>
  <c r="OOX2" i="5"/>
  <c r="OOW2" i="5"/>
  <c r="OOV2" i="5"/>
  <c r="OOU2" i="5"/>
  <c r="OOT2" i="5"/>
  <c r="OOS2" i="5"/>
  <c r="OOR2" i="5"/>
  <c r="OOQ2" i="5"/>
  <c r="OOP2" i="5"/>
  <c r="OOO2" i="5"/>
  <c r="OON2" i="5"/>
  <c r="OOM2" i="5"/>
  <c r="OOL2" i="5"/>
  <c r="OOK2" i="5"/>
  <c r="OOJ2" i="5"/>
  <c r="OOI2" i="5"/>
  <c r="OOH2" i="5"/>
  <c r="OOG2" i="5"/>
  <c r="OOF2" i="5"/>
  <c r="OOE2" i="5"/>
  <c r="OOD2" i="5"/>
  <c r="OOC2" i="5"/>
  <c r="OOB2" i="5"/>
  <c r="OOA2" i="5"/>
  <c r="ONZ2" i="5"/>
  <c r="ONY2" i="5"/>
  <c r="ONX2" i="5"/>
  <c r="ONW2" i="5"/>
  <c r="ONV2" i="5"/>
  <c r="ONU2" i="5"/>
  <c r="ONT2" i="5"/>
  <c r="ONS2" i="5"/>
  <c r="ONR2" i="5"/>
  <c r="ONQ2" i="5"/>
  <c r="ONP2" i="5"/>
  <c r="ONO2" i="5"/>
  <c r="ONN2" i="5"/>
  <c r="ONM2" i="5"/>
  <c r="ONL2" i="5"/>
  <c r="ONK2" i="5"/>
  <c r="ONJ2" i="5"/>
  <c r="ONI2" i="5"/>
  <c r="ONH2" i="5"/>
  <c r="ONG2" i="5"/>
  <c r="ONF2" i="5"/>
  <c r="ONE2" i="5"/>
  <c r="OND2" i="5"/>
  <c r="ONC2" i="5"/>
  <c r="ONB2" i="5"/>
  <c r="ONA2" i="5"/>
  <c r="OMZ2" i="5"/>
  <c r="OMY2" i="5"/>
  <c r="OMX2" i="5"/>
  <c r="OMW2" i="5"/>
  <c r="OMV2" i="5"/>
  <c r="OMU2" i="5"/>
  <c r="OMT2" i="5"/>
  <c r="OMS2" i="5"/>
  <c r="OMR2" i="5"/>
  <c r="OMQ2" i="5"/>
  <c r="OMP2" i="5"/>
  <c r="OMO2" i="5"/>
  <c r="OMN2" i="5"/>
  <c r="OMM2" i="5"/>
  <c r="OML2" i="5"/>
  <c r="OMK2" i="5"/>
  <c r="OMJ2" i="5"/>
  <c r="OMI2" i="5"/>
  <c r="OMH2" i="5"/>
  <c r="OMG2" i="5"/>
  <c r="OMF2" i="5"/>
  <c r="OME2" i="5"/>
  <c r="OMD2" i="5"/>
  <c r="OMC2" i="5"/>
  <c r="OMB2" i="5"/>
  <c r="OMA2" i="5"/>
  <c r="OLZ2" i="5"/>
  <c r="OLY2" i="5"/>
  <c r="OLX2" i="5"/>
  <c r="OLW2" i="5"/>
  <c r="OLV2" i="5"/>
  <c r="OLU2" i="5"/>
  <c r="OLT2" i="5"/>
  <c r="OLS2" i="5"/>
  <c r="OLR2" i="5"/>
  <c r="OLQ2" i="5"/>
  <c r="OLP2" i="5"/>
  <c r="OLO2" i="5"/>
  <c r="OLN2" i="5"/>
  <c r="OLM2" i="5"/>
  <c r="OLL2" i="5"/>
  <c r="OLK2" i="5"/>
  <c r="OLJ2" i="5"/>
  <c r="OLI2" i="5"/>
  <c r="OLH2" i="5"/>
  <c r="OLG2" i="5"/>
  <c r="OLF2" i="5"/>
  <c r="OLE2" i="5"/>
  <c r="OLD2" i="5"/>
  <c r="OLC2" i="5"/>
  <c r="OLB2" i="5"/>
  <c r="OLA2" i="5"/>
  <c r="OKZ2" i="5"/>
  <c r="OKY2" i="5"/>
  <c r="OKX2" i="5"/>
  <c r="OKW2" i="5"/>
  <c r="OKV2" i="5"/>
  <c r="OKU2" i="5"/>
  <c r="OKT2" i="5"/>
  <c r="OKS2" i="5"/>
  <c r="OKR2" i="5"/>
  <c r="OKQ2" i="5"/>
  <c r="OKP2" i="5"/>
  <c r="OKO2" i="5"/>
  <c r="OKN2" i="5"/>
  <c r="OKM2" i="5"/>
  <c r="OKL2" i="5"/>
  <c r="OKK2" i="5"/>
  <c r="OKJ2" i="5"/>
  <c r="OKI2" i="5"/>
  <c r="OKH2" i="5"/>
  <c r="OKG2" i="5"/>
  <c r="OKF2" i="5"/>
  <c r="OKE2" i="5"/>
  <c r="OKD2" i="5"/>
  <c r="OKC2" i="5"/>
  <c r="OKB2" i="5"/>
  <c r="OKA2" i="5"/>
  <c r="OJZ2" i="5"/>
  <c r="OJY2" i="5"/>
  <c r="OJX2" i="5"/>
  <c r="OJW2" i="5"/>
  <c r="OJV2" i="5"/>
  <c r="OJU2" i="5"/>
  <c r="OJT2" i="5"/>
  <c r="OJS2" i="5"/>
  <c r="OJR2" i="5"/>
  <c r="OJQ2" i="5"/>
  <c r="OJP2" i="5"/>
  <c r="OJO2" i="5"/>
  <c r="OJN2" i="5"/>
  <c r="OJM2" i="5"/>
  <c r="OJL2" i="5"/>
  <c r="OJK2" i="5"/>
  <c r="OJJ2" i="5"/>
  <c r="OJI2" i="5"/>
  <c r="OJH2" i="5"/>
  <c r="OJG2" i="5"/>
  <c r="OJF2" i="5"/>
  <c r="OJE2" i="5"/>
  <c r="OJD2" i="5"/>
  <c r="OJC2" i="5"/>
  <c r="OJB2" i="5"/>
  <c r="OJA2" i="5"/>
  <c r="OIZ2" i="5"/>
  <c r="OIY2" i="5"/>
  <c r="OIX2" i="5"/>
  <c r="OIW2" i="5"/>
  <c r="OIV2" i="5"/>
  <c r="OIU2" i="5"/>
  <c r="OIT2" i="5"/>
  <c r="OIS2" i="5"/>
  <c r="OIR2" i="5"/>
  <c r="OIQ2" i="5"/>
  <c r="OIP2" i="5"/>
  <c r="OIO2" i="5"/>
  <c r="OIN2" i="5"/>
  <c r="OIM2" i="5"/>
  <c r="OIL2" i="5"/>
  <c r="OIK2" i="5"/>
  <c r="OIJ2" i="5"/>
  <c r="OII2" i="5"/>
  <c r="OIH2" i="5"/>
  <c r="OIG2" i="5"/>
  <c r="OIF2" i="5"/>
  <c r="OIE2" i="5"/>
  <c r="OID2" i="5"/>
  <c r="OIC2" i="5"/>
  <c r="OIB2" i="5"/>
  <c r="OIA2" i="5"/>
  <c r="OHZ2" i="5"/>
  <c r="OHY2" i="5"/>
  <c r="OHX2" i="5"/>
  <c r="OHW2" i="5"/>
  <c r="OHV2" i="5"/>
  <c r="OHU2" i="5"/>
  <c r="OHT2" i="5"/>
  <c r="OHS2" i="5"/>
  <c r="OHR2" i="5"/>
  <c r="OHQ2" i="5"/>
  <c r="OHP2" i="5"/>
  <c r="OHO2" i="5"/>
  <c r="OHN2" i="5"/>
  <c r="OHM2" i="5"/>
  <c r="OHL2" i="5"/>
  <c r="OHK2" i="5"/>
  <c r="OHJ2" i="5"/>
  <c r="OHI2" i="5"/>
  <c r="OHH2" i="5"/>
  <c r="OHG2" i="5"/>
  <c r="OHF2" i="5"/>
  <c r="OHE2" i="5"/>
  <c r="OHD2" i="5"/>
  <c r="OHC2" i="5"/>
  <c r="OHB2" i="5"/>
  <c r="OHA2" i="5"/>
  <c r="OGZ2" i="5"/>
  <c r="OGY2" i="5"/>
  <c r="OGX2" i="5"/>
  <c r="OGW2" i="5"/>
  <c r="OGV2" i="5"/>
  <c r="OGU2" i="5"/>
  <c r="OGT2" i="5"/>
  <c r="OGS2" i="5"/>
  <c r="OGR2" i="5"/>
  <c r="OGQ2" i="5"/>
  <c r="OGP2" i="5"/>
  <c r="OGO2" i="5"/>
  <c r="OGN2" i="5"/>
  <c r="OGM2" i="5"/>
  <c r="OGL2" i="5"/>
  <c r="OGK2" i="5"/>
  <c r="OGJ2" i="5"/>
  <c r="OGI2" i="5"/>
  <c r="OGH2" i="5"/>
  <c r="OGG2" i="5"/>
  <c r="OGF2" i="5"/>
  <c r="OGE2" i="5"/>
  <c r="OGD2" i="5"/>
  <c r="OGC2" i="5"/>
  <c r="OGB2" i="5"/>
  <c r="OGA2" i="5"/>
  <c r="OFZ2" i="5"/>
  <c r="OFY2" i="5"/>
  <c r="OFX2" i="5"/>
  <c r="OFW2" i="5"/>
  <c r="OFV2" i="5"/>
  <c r="OFU2" i="5"/>
  <c r="OFT2" i="5"/>
  <c r="OFS2" i="5"/>
  <c r="OFR2" i="5"/>
  <c r="OFQ2" i="5"/>
  <c r="OFP2" i="5"/>
  <c r="OFO2" i="5"/>
  <c r="OFN2" i="5"/>
  <c r="OFM2" i="5"/>
  <c r="OFL2" i="5"/>
  <c r="OFK2" i="5"/>
  <c r="OFJ2" i="5"/>
  <c r="OFI2" i="5"/>
  <c r="OFH2" i="5"/>
  <c r="OFG2" i="5"/>
  <c r="OFF2" i="5"/>
  <c r="OFE2" i="5"/>
  <c r="OFD2" i="5"/>
  <c r="OFC2" i="5"/>
  <c r="OFB2" i="5"/>
  <c r="OFA2" i="5"/>
  <c r="OEZ2" i="5"/>
  <c r="OEY2" i="5"/>
  <c r="OEX2" i="5"/>
  <c r="OEW2" i="5"/>
  <c r="OEV2" i="5"/>
  <c r="OEU2" i="5"/>
  <c r="OET2" i="5"/>
  <c r="OES2" i="5"/>
  <c r="OER2" i="5"/>
  <c r="OEQ2" i="5"/>
  <c r="OEP2" i="5"/>
  <c r="OEO2" i="5"/>
  <c r="OEN2" i="5"/>
  <c r="OEM2" i="5"/>
  <c r="OEL2" i="5"/>
  <c r="OEK2" i="5"/>
  <c r="OEJ2" i="5"/>
  <c r="OEI2" i="5"/>
  <c r="OEH2" i="5"/>
  <c r="OEG2" i="5"/>
  <c r="OEF2" i="5"/>
  <c r="OEE2" i="5"/>
  <c r="OED2" i="5"/>
  <c r="OEC2" i="5"/>
  <c r="OEB2" i="5"/>
  <c r="OEA2" i="5"/>
  <c r="ODZ2" i="5"/>
  <c r="ODY2" i="5"/>
  <c r="ODX2" i="5"/>
  <c r="ODW2" i="5"/>
  <c r="ODV2" i="5"/>
  <c r="ODU2" i="5"/>
  <c r="ODT2" i="5"/>
  <c r="ODS2" i="5"/>
  <c r="ODR2" i="5"/>
  <c r="ODQ2" i="5"/>
  <c r="ODP2" i="5"/>
  <c r="ODO2" i="5"/>
  <c r="ODN2" i="5"/>
  <c r="ODM2" i="5"/>
  <c r="ODL2" i="5"/>
  <c r="ODK2" i="5"/>
  <c r="ODJ2" i="5"/>
  <c r="ODI2" i="5"/>
  <c r="ODH2" i="5"/>
  <c r="ODG2" i="5"/>
  <c r="ODF2" i="5"/>
  <c r="ODE2" i="5"/>
  <c r="ODD2" i="5"/>
  <c r="ODC2" i="5"/>
  <c r="ODB2" i="5"/>
  <c r="ODA2" i="5"/>
  <c r="OCZ2" i="5"/>
  <c r="OCY2" i="5"/>
  <c r="OCX2" i="5"/>
  <c r="OCW2" i="5"/>
  <c r="OCV2" i="5"/>
  <c r="OCU2" i="5"/>
  <c r="OCT2" i="5"/>
  <c r="OCS2" i="5"/>
  <c r="OCR2" i="5"/>
  <c r="OCQ2" i="5"/>
  <c r="OCP2" i="5"/>
  <c r="OCO2" i="5"/>
  <c r="OCN2" i="5"/>
  <c r="OCM2" i="5"/>
  <c r="OCL2" i="5"/>
  <c r="OCK2" i="5"/>
  <c r="OCJ2" i="5"/>
  <c r="OCI2" i="5"/>
  <c r="OCH2" i="5"/>
  <c r="OCG2" i="5"/>
  <c r="OCF2" i="5"/>
  <c r="OCE2" i="5"/>
  <c r="OCD2" i="5"/>
  <c r="OCC2" i="5"/>
  <c r="OCB2" i="5"/>
  <c r="OCA2" i="5"/>
  <c r="OBZ2" i="5"/>
  <c r="OBY2" i="5"/>
  <c r="OBX2" i="5"/>
  <c r="OBW2" i="5"/>
  <c r="OBV2" i="5"/>
  <c r="OBU2" i="5"/>
  <c r="OBT2" i="5"/>
  <c r="OBS2" i="5"/>
  <c r="OBR2" i="5"/>
  <c r="OBQ2" i="5"/>
  <c r="OBP2" i="5"/>
  <c r="OBO2" i="5"/>
  <c r="OBN2" i="5"/>
  <c r="OBM2" i="5"/>
  <c r="OBL2" i="5"/>
  <c r="OBK2" i="5"/>
  <c r="OBJ2" i="5"/>
  <c r="OBI2" i="5"/>
  <c r="OBH2" i="5"/>
  <c r="OBG2" i="5"/>
  <c r="OBF2" i="5"/>
  <c r="OBE2" i="5"/>
  <c r="OBD2" i="5"/>
  <c r="OBC2" i="5"/>
  <c r="OBB2" i="5"/>
  <c r="OBA2" i="5"/>
  <c r="OAZ2" i="5"/>
  <c r="OAY2" i="5"/>
  <c r="OAX2" i="5"/>
  <c r="OAW2" i="5"/>
  <c r="OAV2" i="5"/>
  <c r="OAU2" i="5"/>
  <c r="OAT2" i="5"/>
  <c r="OAS2" i="5"/>
  <c r="OAR2" i="5"/>
  <c r="OAQ2" i="5"/>
  <c r="OAP2" i="5"/>
  <c r="OAO2" i="5"/>
  <c r="OAN2" i="5"/>
  <c r="OAM2" i="5"/>
  <c r="OAL2" i="5"/>
  <c r="OAK2" i="5"/>
  <c r="OAJ2" i="5"/>
  <c r="OAI2" i="5"/>
  <c r="OAH2" i="5"/>
  <c r="OAG2" i="5"/>
  <c r="OAF2" i="5"/>
  <c r="OAE2" i="5"/>
  <c r="OAD2" i="5"/>
  <c r="OAC2" i="5"/>
  <c r="OAB2" i="5"/>
  <c r="OAA2" i="5"/>
  <c r="NZZ2" i="5"/>
  <c r="NZY2" i="5"/>
  <c r="NZX2" i="5"/>
  <c r="NZW2" i="5"/>
  <c r="NZV2" i="5"/>
  <c r="NZU2" i="5"/>
  <c r="NZT2" i="5"/>
  <c r="NZS2" i="5"/>
  <c r="NZR2" i="5"/>
  <c r="NZQ2" i="5"/>
  <c r="NZP2" i="5"/>
  <c r="NZO2" i="5"/>
  <c r="NZN2" i="5"/>
  <c r="NZM2" i="5"/>
  <c r="NZL2" i="5"/>
  <c r="NZK2" i="5"/>
  <c r="NZJ2" i="5"/>
  <c r="NZI2" i="5"/>
  <c r="NZH2" i="5"/>
  <c r="NZG2" i="5"/>
  <c r="NZF2" i="5"/>
  <c r="NZE2" i="5"/>
  <c r="NZD2" i="5"/>
  <c r="NZC2" i="5"/>
  <c r="NZB2" i="5"/>
  <c r="NZA2" i="5"/>
  <c r="NYZ2" i="5"/>
  <c r="NYY2" i="5"/>
  <c r="NYX2" i="5"/>
  <c r="NYW2" i="5"/>
  <c r="NYV2" i="5"/>
  <c r="NYU2" i="5"/>
  <c r="NYT2" i="5"/>
  <c r="NYS2" i="5"/>
  <c r="NYR2" i="5"/>
  <c r="NYQ2" i="5"/>
  <c r="NYP2" i="5"/>
  <c r="NYO2" i="5"/>
  <c r="NYN2" i="5"/>
  <c r="NYM2" i="5"/>
  <c r="NYL2" i="5"/>
  <c r="NYK2" i="5"/>
  <c r="NYJ2" i="5"/>
  <c r="NYI2" i="5"/>
  <c r="NYH2" i="5"/>
  <c r="NYG2" i="5"/>
  <c r="NYF2" i="5"/>
  <c r="NYE2" i="5"/>
  <c r="NYD2" i="5"/>
  <c r="NYC2" i="5"/>
  <c r="NYB2" i="5"/>
  <c r="NYA2" i="5"/>
  <c r="NXZ2" i="5"/>
  <c r="NXY2" i="5"/>
  <c r="NXX2" i="5"/>
  <c r="NXW2" i="5"/>
  <c r="NXV2" i="5"/>
  <c r="NXU2" i="5"/>
  <c r="NXT2" i="5"/>
  <c r="NXS2" i="5"/>
  <c r="NXR2" i="5"/>
  <c r="NXQ2" i="5"/>
  <c r="NXP2" i="5"/>
  <c r="NXO2" i="5"/>
  <c r="NXN2" i="5"/>
  <c r="NXM2" i="5"/>
  <c r="NXL2" i="5"/>
  <c r="NXK2" i="5"/>
  <c r="NXJ2" i="5"/>
  <c r="NXI2" i="5"/>
  <c r="NXH2" i="5"/>
  <c r="NXG2" i="5"/>
  <c r="NXF2" i="5"/>
  <c r="NXE2" i="5"/>
  <c r="NXD2" i="5"/>
  <c r="NXC2" i="5"/>
  <c r="NXB2" i="5"/>
  <c r="NXA2" i="5"/>
  <c r="NWZ2" i="5"/>
  <c r="NWY2" i="5"/>
  <c r="NWX2" i="5"/>
  <c r="NWW2" i="5"/>
  <c r="NWV2" i="5"/>
  <c r="NWU2" i="5"/>
  <c r="NWT2" i="5"/>
  <c r="NWS2" i="5"/>
  <c r="NWR2" i="5"/>
  <c r="NWQ2" i="5"/>
  <c r="NWP2" i="5"/>
  <c r="NWO2" i="5"/>
  <c r="NWN2" i="5"/>
  <c r="NWM2" i="5"/>
  <c r="NWL2" i="5"/>
  <c r="NWK2" i="5"/>
  <c r="NWJ2" i="5"/>
  <c r="NWI2" i="5"/>
  <c r="NWH2" i="5"/>
  <c r="NWG2" i="5"/>
  <c r="NWF2" i="5"/>
  <c r="NWE2" i="5"/>
  <c r="NWD2" i="5"/>
  <c r="NWC2" i="5"/>
  <c r="NWB2" i="5"/>
  <c r="NWA2" i="5"/>
  <c r="NVZ2" i="5"/>
  <c r="NVY2" i="5"/>
  <c r="NVX2" i="5"/>
  <c r="NVW2" i="5"/>
  <c r="NVV2" i="5"/>
  <c r="NVU2" i="5"/>
  <c r="NVT2" i="5"/>
  <c r="NVS2" i="5"/>
  <c r="NVR2" i="5"/>
  <c r="NVQ2" i="5"/>
  <c r="NVP2" i="5"/>
  <c r="NVO2" i="5"/>
  <c r="NVN2" i="5"/>
  <c r="NVM2" i="5"/>
  <c r="NVL2" i="5"/>
  <c r="NVK2" i="5"/>
  <c r="NVJ2" i="5"/>
  <c r="NVI2" i="5"/>
  <c r="NVH2" i="5"/>
  <c r="NVG2" i="5"/>
  <c r="NVF2" i="5"/>
  <c r="NVE2" i="5"/>
  <c r="NVD2" i="5"/>
  <c r="NVC2" i="5"/>
  <c r="NVB2" i="5"/>
  <c r="NVA2" i="5"/>
  <c r="NUZ2" i="5"/>
  <c r="NUY2" i="5"/>
  <c r="NUX2" i="5"/>
  <c r="NUW2" i="5"/>
  <c r="NUV2" i="5"/>
  <c r="NUU2" i="5"/>
  <c r="NUT2" i="5"/>
  <c r="NUS2" i="5"/>
  <c r="NUR2" i="5"/>
  <c r="NUQ2" i="5"/>
  <c r="NUP2" i="5"/>
  <c r="NUO2" i="5"/>
  <c r="NUN2" i="5"/>
  <c r="NUM2" i="5"/>
  <c r="NUL2" i="5"/>
  <c r="NUK2" i="5"/>
  <c r="NUJ2" i="5"/>
  <c r="NUI2" i="5"/>
  <c r="NUH2" i="5"/>
  <c r="NUG2" i="5"/>
  <c r="NUF2" i="5"/>
  <c r="NUE2" i="5"/>
  <c r="NUD2" i="5"/>
  <c r="NUC2" i="5"/>
  <c r="NUB2" i="5"/>
  <c r="NUA2" i="5"/>
  <c r="NTZ2" i="5"/>
  <c r="NTY2" i="5"/>
  <c r="NTX2" i="5"/>
  <c r="NTW2" i="5"/>
  <c r="NTV2" i="5"/>
  <c r="NTU2" i="5"/>
  <c r="NTT2" i="5"/>
  <c r="NTS2" i="5"/>
  <c r="NTR2" i="5"/>
  <c r="NTQ2" i="5"/>
  <c r="NTP2" i="5"/>
  <c r="NTO2" i="5"/>
  <c r="NTN2" i="5"/>
  <c r="NTM2" i="5"/>
  <c r="NTL2" i="5"/>
  <c r="NTK2" i="5"/>
  <c r="NTJ2" i="5"/>
  <c r="NTI2" i="5"/>
  <c r="NTH2" i="5"/>
  <c r="NTG2" i="5"/>
  <c r="NTF2" i="5"/>
  <c r="NTE2" i="5"/>
  <c r="NTD2" i="5"/>
  <c r="NTC2" i="5"/>
  <c r="NTB2" i="5"/>
  <c r="NTA2" i="5"/>
  <c r="NSZ2" i="5"/>
  <c r="NSY2" i="5"/>
  <c r="NSX2" i="5"/>
  <c r="NSW2" i="5"/>
  <c r="NSV2" i="5"/>
  <c r="NSU2" i="5"/>
  <c r="NST2" i="5"/>
  <c r="NSS2" i="5"/>
  <c r="NSR2" i="5"/>
  <c r="NSQ2" i="5"/>
  <c r="NSP2" i="5"/>
  <c r="NSO2" i="5"/>
  <c r="NSN2" i="5"/>
  <c r="NSM2" i="5"/>
  <c r="NSL2" i="5"/>
  <c r="NSK2" i="5"/>
  <c r="NSJ2" i="5"/>
  <c r="NSI2" i="5"/>
  <c r="NSH2" i="5"/>
  <c r="NSG2" i="5"/>
  <c r="NSF2" i="5"/>
  <c r="NSE2" i="5"/>
  <c r="NSD2" i="5"/>
  <c r="NSC2" i="5"/>
  <c r="NSB2" i="5"/>
  <c r="NSA2" i="5"/>
  <c r="NRZ2" i="5"/>
  <c r="NRY2" i="5"/>
  <c r="NRX2" i="5"/>
  <c r="NRW2" i="5"/>
  <c r="NRV2" i="5"/>
  <c r="NRU2" i="5"/>
  <c r="NRT2" i="5"/>
  <c r="NRS2" i="5"/>
  <c r="NRR2" i="5"/>
  <c r="NRQ2" i="5"/>
  <c r="NRP2" i="5"/>
  <c r="NRO2" i="5"/>
  <c r="NRN2" i="5"/>
  <c r="NRM2" i="5"/>
  <c r="NRL2" i="5"/>
  <c r="NRK2" i="5"/>
  <c r="NRJ2" i="5"/>
  <c r="NRI2" i="5"/>
  <c r="NRH2" i="5"/>
  <c r="NRG2" i="5"/>
  <c r="NRF2" i="5"/>
  <c r="NRE2" i="5"/>
  <c r="NRD2" i="5"/>
  <c r="NRC2" i="5"/>
  <c r="NRB2" i="5"/>
  <c r="NRA2" i="5"/>
  <c r="NQZ2" i="5"/>
  <c r="NQY2" i="5"/>
  <c r="NQX2" i="5"/>
  <c r="NQW2" i="5"/>
  <c r="NQV2" i="5"/>
  <c r="NQU2" i="5"/>
  <c r="NQT2" i="5"/>
  <c r="NQS2" i="5"/>
  <c r="NQR2" i="5"/>
  <c r="NQQ2" i="5"/>
  <c r="NQP2" i="5"/>
  <c r="NQO2" i="5"/>
  <c r="NQN2" i="5"/>
  <c r="NQM2" i="5"/>
  <c r="NQL2" i="5"/>
  <c r="NQK2" i="5"/>
  <c r="NQJ2" i="5"/>
  <c r="NQI2" i="5"/>
  <c r="NQH2" i="5"/>
  <c r="NQG2" i="5"/>
  <c r="NQF2" i="5"/>
  <c r="NQE2" i="5"/>
  <c r="NQD2" i="5"/>
  <c r="NQC2" i="5"/>
  <c r="NQB2" i="5"/>
  <c r="NQA2" i="5"/>
  <c r="NPZ2" i="5"/>
  <c r="NPY2" i="5"/>
  <c r="NPX2" i="5"/>
  <c r="NPW2" i="5"/>
  <c r="NPV2" i="5"/>
  <c r="NPU2" i="5"/>
  <c r="NPT2" i="5"/>
  <c r="NPS2" i="5"/>
  <c r="NPR2" i="5"/>
  <c r="NPQ2" i="5"/>
  <c r="NPP2" i="5"/>
  <c r="NPO2" i="5"/>
  <c r="NPN2" i="5"/>
  <c r="NPM2" i="5"/>
  <c r="NPL2" i="5"/>
  <c r="NPK2" i="5"/>
  <c r="NPJ2" i="5"/>
  <c r="NPI2" i="5"/>
  <c r="NPH2" i="5"/>
  <c r="NPG2" i="5"/>
  <c r="NPF2" i="5"/>
  <c r="NPE2" i="5"/>
  <c r="NPD2" i="5"/>
  <c r="NPC2" i="5"/>
  <c r="NPB2" i="5"/>
  <c r="NPA2" i="5"/>
  <c r="NOZ2" i="5"/>
  <c r="NOY2" i="5"/>
  <c r="NOX2" i="5"/>
  <c r="NOW2" i="5"/>
  <c r="NOV2" i="5"/>
  <c r="NOU2" i="5"/>
  <c r="NOT2" i="5"/>
  <c r="NOS2" i="5"/>
  <c r="NOR2" i="5"/>
  <c r="NOQ2" i="5"/>
  <c r="NOP2" i="5"/>
  <c r="NOO2" i="5"/>
  <c r="NON2" i="5"/>
  <c r="NOM2" i="5"/>
  <c r="NOL2" i="5"/>
  <c r="NOK2" i="5"/>
  <c r="NOJ2" i="5"/>
  <c r="NOI2" i="5"/>
  <c r="NOH2" i="5"/>
  <c r="NOG2" i="5"/>
  <c r="NOF2" i="5"/>
  <c r="NOE2" i="5"/>
  <c r="NOD2" i="5"/>
  <c r="NOC2" i="5"/>
  <c r="NOB2" i="5"/>
  <c r="NOA2" i="5"/>
  <c r="NNZ2" i="5"/>
  <c r="NNY2" i="5"/>
  <c r="NNX2" i="5"/>
  <c r="NNW2" i="5"/>
  <c r="NNV2" i="5"/>
  <c r="NNU2" i="5"/>
  <c r="NNT2" i="5"/>
  <c r="NNS2" i="5"/>
  <c r="NNR2" i="5"/>
  <c r="NNQ2" i="5"/>
  <c r="NNP2" i="5"/>
  <c r="NNO2" i="5"/>
  <c r="NNN2" i="5"/>
  <c r="NNM2" i="5"/>
  <c r="NNL2" i="5"/>
  <c r="NNK2" i="5"/>
  <c r="NNJ2" i="5"/>
  <c r="NNI2" i="5"/>
  <c r="NNH2" i="5"/>
  <c r="NNG2" i="5"/>
  <c r="NNF2" i="5"/>
  <c r="NNE2" i="5"/>
  <c r="NND2" i="5"/>
  <c r="NNC2" i="5"/>
  <c r="NNB2" i="5"/>
  <c r="NNA2" i="5"/>
  <c r="NMZ2" i="5"/>
  <c r="NMY2" i="5"/>
  <c r="NMX2" i="5"/>
  <c r="NMW2" i="5"/>
  <c r="NMV2" i="5"/>
  <c r="NMU2" i="5"/>
  <c r="NMT2" i="5"/>
  <c r="NMS2" i="5"/>
  <c r="NMR2" i="5"/>
  <c r="NMQ2" i="5"/>
  <c r="NMP2" i="5"/>
  <c r="NMO2" i="5"/>
  <c r="NMN2" i="5"/>
  <c r="NMM2" i="5"/>
  <c r="NML2" i="5"/>
  <c r="NMK2" i="5"/>
  <c r="NMJ2" i="5"/>
  <c r="NMI2" i="5"/>
  <c r="NMH2" i="5"/>
  <c r="NMG2" i="5"/>
  <c r="NMF2" i="5"/>
  <c r="NME2" i="5"/>
  <c r="NMD2" i="5"/>
  <c r="NMC2" i="5"/>
  <c r="NMB2" i="5"/>
  <c r="NMA2" i="5"/>
  <c r="NLZ2" i="5"/>
  <c r="NLY2" i="5"/>
  <c r="NLX2" i="5"/>
  <c r="NLW2" i="5"/>
  <c r="NLV2" i="5"/>
  <c r="NLU2" i="5"/>
  <c r="NLT2" i="5"/>
  <c r="NLS2" i="5"/>
  <c r="NLR2" i="5"/>
  <c r="NLQ2" i="5"/>
  <c r="NLP2" i="5"/>
  <c r="NLO2" i="5"/>
  <c r="NLN2" i="5"/>
  <c r="NLM2" i="5"/>
  <c r="NLL2" i="5"/>
  <c r="NLK2" i="5"/>
  <c r="NLJ2" i="5"/>
  <c r="NLI2" i="5"/>
  <c r="NLH2" i="5"/>
  <c r="NLG2" i="5"/>
  <c r="NLF2" i="5"/>
  <c r="NLE2" i="5"/>
  <c r="NLD2" i="5"/>
  <c r="NLC2" i="5"/>
  <c r="NLB2" i="5"/>
  <c r="NLA2" i="5"/>
  <c r="NKZ2" i="5"/>
  <c r="NKY2" i="5"/>
  <c r="NKX2" i="5"/>
  <c r="NKW2" i="5"/>
  <c r="NKV2" i="5"/>
  <c r="NKU2" i="5"/>
  <c r="NKT2" i="5"/>
  <c r="NKS2" i="5"/>
  <c r="NKR2" i="5"/>
  <c r="NKQ2" i="5"/>
  <c r="NKP2" i="5"/>
  <c r="NKO2" i="5"/>
  <c r="NKN2" i="5"/>
  <c r="NKM2" i="5"/>
  <c r="NKL2" i="5"/>
  <c r="NKK2" i="5"/>
  <c r="NKJ2" i="5"/>
  <c r="NKI2" i="5"/>
  <c r="NKH2" i="5"/>
  <c r="NKG2" i="5"/>
  <c r="NKF2" i="5"/>
  <c r="NKE2" i="5"/>
  <c r="NKD2" i="5"/>
  <c r="NKC2" i="5"/>
  <c r="NKB2" i="5"/>
  <c r="NKA2" i="5"/>
  <c r="NJZ2" i="5"/>
  <c r="NJY2" i="5"/>
  <c r="NJX2" i="5"/>
  <c r="NJW2" i="5"/>
  <c r="NJV2" i="5"/>
  <c r="NJU2" i="5"/>
  <c r="NJT2" i="5"/>
  <c r="NJS2" i="5"/>
  <c r="NJR2" i="5"/>
  <c r="NJQ2" i="5"/>
  <c r="NJP2" i="5"/>
  <c r="NJO2" i="5"/>
  <c r="NJN2" i="5"/>
  <c r="NJM2" i="5"/>
  <c r="NJL2" i="5"/>
  <c r="NJK2" i="5"/>
  <c r="NJJ2" i="5"/>
  <c r="NJI2" i="5"/>
  <c r="NJH2" i="5"/>
  <c r="NJG2" i="5"/>
  <c r="NJF2" i="5"/>
  <c r="NJE2" i="5"/>
  <c r="NJD2" i="5"/>
  <c r="NJC2" i="5"/>
  <c r="NJB2" i="5"/>
  <c r="NJA2" i="5"/>
  <c r="NIZ2" i="5"/>
  <c r="NIY2" i="5"/>
  <c r="NIX2" i="5"/>
  <c r="NIW2" i="5"/>
  <c r="NIV2" i="5"/>
  <c r="NIU2" i="5"/>
  <c r="NIT2" i="5"/>
  <c r="NIS2" i="5"/>
  <c r="NIR2" i="5"/>
  <c r="NIQ2" i="5"/>
  <c r="NIP2" i="5"/>
  <c r="NIO2" i="5"/>
  <c r="NIN2" i="5"/>
  <c r="NIM2" i="5"/>
  <c r="NIL2" i="5"/>
  <c r="NIK2" i="5"/>
  <c r="NIJ2" i="5"/>
  <c r="NII2" i="5"/>
  <c r="NIH2" i="5"/>
  <c r="NIG2" i="5"/>
  <c r="NIF2" i="5"/>
  <c r="NIE2" i="5"/>
  <c r="NID2" i="5"/>
  <c r="NIC2" i="5"/>
  <c r="NIB2" i="5"/>
  <c r="NIA2" i="5"/>
  <c r="NHZ2" i="5"/>
  <c r="NHY2" i="5"/>
  <c r="NHX2" i="5"/>
  <c r="NHW2" i="5"/>
  <c r="NHV2" i="5"/>
  <c r="NHU2" i="5"/>
  <c r="NHT2" i="5"/>
  <c r="NHS2" i="5"/>
  <c r="NHR2" i="5"/>
  <c r="NHQ2" i="5"/>
  <c r="NHP2" i="5"/>
  <c r="NHO2" i="5"/>
  <c r="NHN2" i="5"/>
  <c r="NHM2" i="5"/>
  <c r="NHL2" i="5"/>
  <c r="NHK2" i="5"/>
  <c r="NHJ2" i="5"/>
  <c r="NHI2" i="5"/>
  <c r="NHH2" i="5"/>
  <c r="NHG2" i="5"/>
  <c r="NHF2" i="5"/>
  <c r="NHE2" i="5"/>
  <c r="NHD2" i="5"/>
  <c r="NHC2" i="5"/>
  <c r="NHB2" i="5"/>
  <c r="NHA2" i="5"/>
  <c r="NGZ2" i="5"/>
  <c r="NGY2" i="5"/>
  <c r="NGX2" i="5"/>
  <c r="NGW2" i="5"/>
  <c r="NGV2" i="5"/>
  <c r="NGU2" i="5"/>
  <c r="NGT2" i="5"/>
  <c r="NGS2" i="5"/>
  <c r="NGR2" i="5"/>
  <c r="NGQ2" i="5"/>
  <c r="NGP2" i="5"/>
  <c r="NGO2" i="5"/>
  <c r="NGN2" i="5"/>
  <c r="NGM2" i="5"/>
  <c r="NGL2" i="5"/>
  <c r="NGK2" i="5"/>
  <c r="NGJ2" i="5"/>
  <c r="NGI2" i="5"/>
  <c r="NGH2" i="5"/>
  <c r="NGG2" i="5"/>
  <c r="NGF2" i="5"/>
  <c r="NGE2" i="5"/>
  <c r="NGD2" i="5"/>
  <c r="NGC2" i="5"/>
  <c r="NGB2" i="5"/>
  <c r="NGA2" i="5"/>
  <c r="NFZ2" i="5"/>
  <c r="NFY2" i="5"/>
  <c r="NFX2" i="5"/>
  <c r="NFW2" i="5"/>
  <c r="NFV2" i="5"/>
  <c r="NFU2" i="5"/>
  <c r="NFT2" i="5"/>
  <c r="NFS2" i="5"/>
  <c r="NFR2" i="5"/>
  <c r="NFQ2" i="5"/>
  <c r="NFP2" i="5"/>
  <c r="NFO2" i="5"/>
  <c r="NFN2" i="5"/>
  <c r="NFM2" i="5"/>
  <c r="NFL2" i="5"/>
  <c r="NFK2" i="5"/>
  <c r="NFJ2" i="5"/>
  <c r="NFI2" i="5"/>
  <c r="NFH2" i="5"/>
  <c r="NFG2" i="5"/>
  <c r="NFF2" i="5"/>
  <c r="NFE2" i="5"/>
  <c r="NFD2" i="5"/>
  <c r="NFC2" i="5"/>
  <c r="NFB2" i="5"/>
  <c r="NFA2" i="5"/>
  <c r="NEZ2" i="5"/>
  <c r="NEY2" i="5"/>
  <c r="NEX2" i="5"/>
  <c r="NEW2" i="5"/>
  <c r="NEV2" i="5"/>
  <c r="NEU2" i="5"/>
  <c r="NET2" i="5"/>
  <c r="NES2" i="5"/>
  <c r="NER2" i="5"/>
  <c r="NEQ2" i="5"/>
  <c r="NEP2" i="5"/>
  <c r="NEO2" i="5"/>
  <c r="NEN2" i="5"/>
  <c r="NEM2" i="5"/>
  <c r="NEL2" i="5"/>
  <c r="NEK2" i="5"/>
  <c r="NEJ2" i="5"/>
  <c r="NEI2" i="5"/>
  <c r="NEH2" i="5"/>
  <c r="NEG2" i="5"/>
  <c r="NEF2" i="5"/>
  <c r="NEE2" i="5"/>
  <c r="NED2" i="5"/>
  <c r="NEC2" i="5"/>
  <c r="NEB2" i="5"/>
  <c r="NEA2" i="5"/>
  <c r="NDZ2" i="5"/>
  <c r="NDY2" i="5"/>
  <c r="NDX2" i="5"/>
  <c r="NDW2" i="5"/>
  <c r="NDV2" i="5"/>
  <c r="NDU2" i="5"/>
  <c r="NDT2" i="5"/>
  <c r="NDS2" i="5"/>
  <c r="NDR2" i="5"/>
  <c r="NDQ2" i="5"/>
  <c r="NDP2" i="5"/>
  <c r="NDO2" i="5"/>
  <c r="NDN2" i="5"/>
  <c r="NDM2" i="5"/>
  <c r="NDL2" i="5"/>
  <c r="NDK2" i="5"/>
  <c r="NDJ2" i="5"/>
  <c r="NDI2" i="5"/>
  <c r="NDH2" i="5"/>
  <c r="NDG2" i="5"/>
  <c r="NDF2" i="5"/>
  <c r="NDE2" i="5"/>
  <c r="NDD2" i="5"/>
  <c r="NDC2" i="5"/>
  <c r="NDB2" i="5"/>
  <c r="NDA2" i="5"/>
  <c r="NCZ2" i="5"/>
  <c r="NCY2" i="5"/>
  <c r="NCX2" i="5"/>
  <c r="NCW2" i="5"/>
  <c r="NCV2" i="5"/>
  <c r="NCU2" i="5"/>
  <c r="NCT2" i="5"/>
  <c r="NCS2" i="5"/>
  <c r="NCR2" i="5"/>
  <c r="NCQ2" i="5"/>
  <c r="NCP2" i="5"/>
  <c r="NCO2" i="5"/>
  <c r="NCN2" i="5"/>
  <c r="NCM2" i="5"/>
  <c r="NCL2" i="5"/>
  <c r="NCK2" i="5"/>
  <c r="NCJ2" i="5"/>
  <c r="NCI2" i="5"/>
  <c r="NCH2" i="5"/>
  <c r="NCG2" i="5"/>
  <c r="NCF2" i="5"/>
  <c r="NCE2" i="5"/>
  <c r="NCD2" i="5"/>
  <c r="NCC2" i="5"/>
  <c r="NCB2" i="5"/>
  <c r="NCA2" i="5"/>
  <c r="NBZ2" i="5"/>
  <c r="NBY2" i="5"/>
  <c r="NBX2" i="5"/>
  <c r="NBW2" i="5"/>
  <c r="NBV2" i="5"/>
  <c r="NBU2" i="5"/>
  <c r="NBT2" i="5"/>
  <c r="NBS2" i="5"/>
  <c r="NBR2" i="5"/>
  <c r="NBQ2" i="5"/>
  <c r="NBP2" i="5"/>
  <c r="NBO2" i="5"/>
  <c r="NBN2" i="5"/>
  <c r="NBM2" i="5"/>
  <c r="NBL2" i="5"/>
  <c r="NBK2" i="5"/>
  <c r="NBJ2" i="5"/>
  <c r="NBI2" i="5"/>
  <c r="NBH2" i="5"/>
  <c r="NBG2" i="5"/>
  <c r="NBF2" i="5"/>
  <c r="NBE2" i="5"/>
  <c r="NBD2" i="5"/>
  <c r="NBC2" i="5"/>
  <c r="NBB2" i="5"/>
  <c r="NBA2" i="5"/>
  <c r="NAZ2" i="5"/>
  <c r="NAY2" i="5"/>
  <c r="NAX2" i="5"/>
  <c r="NAW2" i="5"/>
  <c r="NAV2" i="5"/>
  <c r="NAU2" i="5"/>
  <c r="NAT2" i="5"/>
  <c r="NAS2" i="5"/>
  <c r="NAR2" i="5"/>
  <c r="NAQ2" i="5"/>
  <c r="NAP2" i="5"/>
  <c r="NAO2" i="5"/>
  <c r="NAN2" i="5"/>
  <c r="NAM2" i="5"/>
  <c r="NAL2" i="5"/>
  <c r="NAK2" i="5"/>
  <c r="NAJ2" i="5"/>
  <c r="NAI2" i="5"/>
  <c r="NAH2" i="5"/>
  <c r="NAG2" i="5"/>
  <c r="NAF2" i="5"/>
  <c r="NAE2" i="5"/>
  <c r="NAD2" i="5"/>
  <c r="NAC2" i="5"/>
  <c r="NAB2" i="5"/>
  <c r="NAA2" i="5"/>
  <c r="MZZ2" i="5"/>
  <c r="MZY2" i="5"/>
  <c r="MZX2" i="5"/>
  <c r="MZW2" i="5"/>
  <c r="MZV2" i="5"/>
  <c r="MZU2" i="5"/>
  <c r="MZT2" i="5"/>
  <c r="MZS2" i="5"/>
  <c r="MZR2" i="5"/>
  <c r="MZQ2" i="5"/>
  <c r="MZP2" i="5"/>
  <c r="MZO2" i="5"/>
  <c r="MZN2" i="5"/>
  <c r="MZM2" i="5"/>
  <c r="MZL2" i="5"/>
  <c r="MZK2" i="5"/>
  <c r="MZJ2" i="5"/>
  <c r="MZI2" i="5"/>
  <c r="MZH2" i="5"/>
  <c r="MZG2" i="5"/>
  <c r="MZF2" i="5"/>
  <c r="MZE2" i="5"/>
  <c r="MZD2" i="5"/>
  <c r="MZC2" i="5"/>
  <c r="MZB2" i="5"/>
  <c r="MZA2" i="5"/>
  <c r="MYZ2" i="5"/>
  <c r="MYY2" i="5"/>
  <c r="MYX2" i="5"/>
  <c r="MYW2" i="5"/>
  <c r="MYV2" i="5"/>
  <c r="MYU2" i="5"/>
  <c r="MYT2" i="5"/>
  <c r="MYS2" i="5"/>
  <c r="MYR2" i="5"/>
  <c r="MYQ2" i="5"/>
  <c r="MYP2" i="5"/>
  <c r="MYO2" i="5"/>
  <c r="MYN2" i="5"/>
  <c r="MYM2" i="5"/>
  <c r="MYL2" i="5"/>
  <c r="MYK2" i="5"/>
  <c r="MYJ2" i="5"/>
  <c r="MYI2" i="5"/>
  <c r="MYH2" i="5"/>
  <c r="MYG2" i="5"/>
  <c r="MYF2" i="5"/>
  <c r="MYE2" i="5"/>
  <c r="MYD2" i="5"/>
  <c r="MYC2" i="5"/>
  <c r="MYB2" i="5"/>
  <c r="MYA2" i="5"/>
  <c r="MXZ2" i="5"/>
  <c r="MXY2" i="5"/>
  <c r="MXX2" i="5"/>
  <c r="MXW2" i="5"/>
  <c r="MXV2" i="5"/>
  <c r="MXU2" i="5"/>
  <c r="MXT2" i="5"/>
  <c r="MXS2" i="5"/>
  <c r="MXR2" i="5"/>
  <c r="MXQ2" i="5"/>
  <c r="MXP2" i="5"/>
  <c r="MXO2" i="5"/>
  <c r="MXN2" i="5"/>
  <c r="MXM2" i="5"/>
  <c r="MXL2" i="5"/>
  <c r="MXK2" i="5"/>
  <c r="MXJ2" i="5"/>
  <c r="MXI2" i="5"/>
  <c r="MXH2" i="5"/>
  <c r="MXG2" i="5"/>
  <c r="MXF2" i="5"/>
  <c r="MXE2" i="5"/>
  <c r="MXD2" i="5"/>
  <c r="MXC2" i="5"/>
  <c r="MXB2" i="5"/>
  <c r="MXA2" i="5"/>
  <c r="MWZ2" i="5"/>
  <c r="MWY2" i="5"/>
  <c r="MWX2" i="5"/>
  <c r="MWW2" i="5"/>
  <c r="MWV2" i="5"/>
  <c r="MWU2" i="5"/>
  <c r="MWT2" i="5"/>
  <c r="MWS2" i="5"/>
  <c r="MWR2" i="5"/>
  <c r="MWQ2" i="5"/>
  <c r="MWP2" i="5"/>
  <c r="MWO2" i="5"/>
  <c r="MWN2" i="5"/>
  <c r="MWM2" i="5"/>
  <c r="MWL2" i="5"/>
  <c r="MWK2" i="5"/>
  <c r="MWJ2" i="5"/>
  <c r="MWI2" i="5"/>
  <c r="MWH2" i="5"/>
  <c r="MWG2" i="5"/>
  <c r="MWF2" i="5"/>
  <c r="MWE2" i="5"/>
  <c r="MWD2" i="5"/>
  <c r="MWC2" i="5"/>
  <c r="MWB2" i="5"/>
  <c r="MWA2" i="5"/>
  <c r="MVZ2" i="5"/>
  <c r="MVY2" i="5"/>
  <c r="MVX2" i="5"/>
  <c r="MVW2" i="5"/>
  <c r="MVV2" i="5"/>
  <c r="MVU2" i="5"/>
  <c r="MVT2" i="5"/>
  <c r="MVS2" i="5"/>
  <c r="MVR2" i="5"/>
  <c r="MVQ2" i="5"/>
  <c r="MVP2" i="5"/>
  <c r="MVO2" i="5"/>
  <c r="MVN2" i="5"/>
  <c r="MVM2" i="5"/>
  <c r="MVL2" i="5"/>
  <c r="MVK2" i="5"/>
  <c r="MVJ2" i="5"/>
  <c r="MVI2" i="5"/>
  <c r="MVH2" i="5"/>
  <c r="MVG2" i="5"/>
  <c r="MVF2" i="5"/>
  <c r="MVE2" i="5"/>
  <c r="MVD2" i="5"/>
  <c r="MVC2" i="5"/>
  <c r="MVB2" i="5"/>
  <c r="MVA2" i="5"/>
  <c r="MUZ2" i="5"/>
  <c r="MUY2" i="5"/>
  <c r="MUX2" i="5"/>
  <c r="MUW2" i="5"/>
  <c r="MUV2" i="5"/>
  <c r="MUU2" i="5"/>
  <c r="MUT2" i="5"/>
  <c r="MUS2" i="5"/>
  <c r="MUR2" i="5"/>
  <c r="MUQ2" i="5"/>
  <c r="MUP2" i="5"/>
  <c r="MUO2" i="5"/>
  <c r="MUN2" i="5"/>
  <c r="MUM2" i="5"/>
  <c r="MUL2" i="5"/>
  <c r="MUK2" i="5"/>
  <c r="MUJ2" i="5"/>
  <c r="MUI2" i="5"/>
  <c r="MUH2" i="5"/>
  <c r="MUG2" i="5"/>
  <c r="MUF2" i="5"/>
  <c r="MUE2" i="5"/>
  <c r="MUD2" i="5"/>
  <c r="MUC2" i="5"/>
  <c r="MUB2" i="5"/>
  <c r="MUA2" i="5"/>
  <c r="MTZ2" i="5"/>
  <c r="MTY2" i="5"/>
  <c r="MTX2" i="5"/>
  <c r="MTW2" i="5"/>
  <c r="MTV2" i="5"/>
  <c r="MTU2" i="5"/>
  <c r="MTT2" i="5"/>
  <c r="MTS2" i="5"/>
  <c r="MTR2" i="5"/>
  <c r="MTQ2" i="5"/>
  <c r="MTP2" i="5"/>
  <c r="MTO2" i="5"/>
  <c r="MTN2" i="5"/>
  <c r="MTM2" i="5"/>
  <c r="MTL2" i="5"/>
  <c r="MTK2" i="5"/>
  <c r="MTJ2" i="5"/>
  <c r="MTI2" i="5"/>
  <c r="MTH2" i="5"/>
  <c r="MTG2" i="5"/>
  <c r="MTF2" i="5"/>
  <c r="MTE2" i="5"/>
  <c r="MTD2" i="5"/>
  <c r="MTC2" i="5"/>
  <c r="MTB2" i="5"/>
  <c r="MTA2" i="5"/>
  <c r="MSZ2" i="5"/>
  <c r="MSY2" i="5"/>
  <c r="MSX2" i="5"/>
  <c r="MSW2" i="5"/>
  <c r="MSV2" i="5"/>
  <c r="MSU2" i="5"/>
  <c r="MST2" i="5"/>
  <c r="MSS2" i="5"/>
  <c r="MSR2" i="5"/>
  <c r="MSQ2" i="5"/>
  <c r="MSP2" i="5"/>
  <c r="MSO2" i="5"/>
  <c r="MSN2" i="5"/>
  <c r="MSM2" i="5"/>
  <c r="MSL2" i="5"/>
  <c r="MSK2" i="5"/>
  <c r="MSJ2" i="5"/>
  <c r="MSI2" i="5"/>
  <c r="MSH2" i="5"/>
  <c r="MSG2" i="5"/>
  <c r="MSF2" i="5"/>
  <c r="MSE2" i="5"/>
  <c r="MSD2" i="5"/>
  <c r="MSC2" i="5"/>
  <c r="MSB2" i="5"/>
  <c r="MSA2" i="5"/>
  <c r="MRZ2" i="5"/>
  <c r="MRY2" i="5"/>
  <c r="MRX2" i="5"/>
  <c r="MRW2" i="5"/>
  <c r="MRV2" i="5"/>
  <c r="MRU2" i="5"/>
  <c r="MRT2" i="5"/>
  <c r="MRS2" i="5"/>
  <c r="MRR2" i="5"/>
  <c r="MRQ2" i="5"/>
  <c r="MRP2" i="5"/>
  <c r="MRO2" i="5"/>
  <c r="MRN2" i="5"/>
  <c r="MRM2" i="5"/>
  <c r="MRL2" i="5"/>
  <c r="MRK2" i="5"/>
  <c r="MRJ2" i="5"/>
  <c r="MRI2" i="5"/>
  <c r="MRH2" i="5"/>
  <c r="MRG2" i="5"/>
  <c r="MRF2" i="5"/>
  <c r="MRE2" i="5"/>
  <c r="MRD2" i="5"/>
  <c r="MRC2" i="5"/>
  <c r="MRB2" i="5"/>
  <c r="MRA2" i="5"/>
  <c r="MQZ2" i="5"/>
  <c r="MQY2" i="5"/>
  <c r="MQX2" i="5"/>
  <c r="MQW2" i="5"/>
  <c r="MQV2" i="5"/>
  <c r="MQU2" i="5"/>
  <c r="MQT2" i="5"/>
  <c r="MQS2" i="5"/>
  <c r="MQR2" i="5"/>
  <c r="MQQ2" i="5"/>
  <c r="MQP2" i="5"/>
  <c r="MQO2" i="5"/>
  <c r="MQN2" i="5"/>
  <c r="MQM2" i="5"/>
  <c r="MQL2" i="5"/>
  <c r="MQK2" i="5"/>
  <c r="MQJ2" i="5"/>
  <c r="MQI2" i="5"/>
  <c r="MQH2" i="5"/>
  <c r="MQG2" i="5"/>
  <c r="MQF2" i="5"/>
  <c r="MQE2" i="5"/>
  <c r="MQD2" i="5"/>
  <c r="MQC2" i="5"/>
  <c r="MQB2" i="5"/>
  <c r="MQA2" i="5"/>
  <c r="MPZ2" i="5"/>
  <c r="MPY2" i="5"/>
  <c r="MPX2" i="5"/>
  <c r="MPW2" i="5"/>
  <c r="MPV2" i="5"/>
  <c r="MPU2" i="5"/>
  <c r="MPT2" i="5"/>
  <c r="MPS2" i="5"/>
  <c r="MPR2" i="5"/>
  <c r="MPQ2" i="5"/>
  <c r="MPP2" i="5"/>
  <c r="MPO2" i="5"/>
  <c r="MPN2" i="5"/>
  <c r="MPM2" i="5"/>
  <c r="MPL2" i="5"/>
  <c r="MPK2" i="5"/>
  <c r="MPJ2" i="5"/>
  <c r="MPI2" i="5"/>
  <c r="MPH2" i="5"/>
  <c r="MPG2" i="5"/>
  <c r="MPF2" i="5"/>
  <c r="MPE2" i="5"/>
  <c r="MPD2" i="5"/>
  <c r="MPC2" i="5"/>
  <c r="MPB2" i="5"/>
  <c r="MPA2" i="5"/>
  <c r="MOZ2" i="5"/>
  <c r="MOY2" i="5"/>
  <c r="MOX2" i="5"/>
  <c r="MOW2" i="5"/>
  <c r="MOV2" i="5"/>
  <c r="MOU2" i="5"/>
  <c r="MOT2" i="5"/>
  <c r="MOS2" i="5"/>
  <c r="MOR2" i="5"/>
  <c r="MOQ2" i="5"/>
  <c r="MOP2" i="5"/>
  <c r="MOO2" i="5"/>
  <c r="MON2" i="5"/>
  <c r="MOM2" i="5"/>
  <c r="MOL2" i="5"/>
  <c r="MOK2" i="5"/>
  <c r="MOJ2" i="5"/>
  <c r="MOI2" i="5"/>
  <c r="MOH2" i="5"/>
  <c r="MOG2" i="5"/>
  <c r="MOF2" i="5"/>
  <c r="MOE2" i="5"/>
  <c r="MOD2" i="5"/>
  <c r="MOC2" i="5"/>
  <c r="MOB2" i="5"/>
  <c r="MOA2" i="5"/>
  <c r="MNZ2" i="5"/>
  <c r="MNY2" i="5"/>
  <c r="MNX2" i="5"/>
  <c r="MNW2" i="5"/>
  <c r="MNV2" i="5"/>
  <c r="MNU2" i="5"/>
  <c r="MNT2" i="5"/>
  <c r="MNS2" i="5"/>
  <c r="MNR2" i="5"/>
  <c r="MNQ2" i="5"/>
  <c r="MNP2" i="5"/>
  <c r="MNO2" i="5"/>
  <c r="MNN2" i="5"/>
  <c r="MNM2" i="5"/>
  <c r="MNL2" i="5"/>
  <c r="MNK2" i="5"/>
  <c r="MNJ2" i="5"/>
  <c r="MNI2" i="5"/>
  <c r="MNH2" i="5"/>
  <c r="MNG2" i="5"/>
  <c r="MNF2" i="5"/>
  <c r="MNE2" i="5"/>
  <c r="MND2" i="5"/>
  <c r="MNC2" i="5"/>
  <c r="MNB2" i="5"/>
  <c r="MNA2" i="5"/>
  <c r="MMZ2" i="5"/>
  <c r="MMY2" i="5"/>
  <c r="MMX2" i="5"/>
  <c r="MMW2" i="5"/>
  <c r="MMV2" i="5"/>
  <c r="MMU2" i="5"/>
  <c r="MMT2" i="5"/>
  <c r="MMS2" i="5"/>
  <c r="MMR2" i="5"/>
  <c r="MMQ2" i="5"/>
  <c r="MMP2" i="5"/>
  <c r="MMO2" i="5"/>
  <c r="MMN2" i="5"/>
  <c r="MMM2" i="5"/>
  <c r="MML2" i="5"/>
  <c r="MMK2" i="5"/>
  <c r="MMJ2" i="5"/>
  <c r="MMI2" i="5"/>
  <c r="MMH2" i="5"/>
  <c r="MMG2" i="5"/>
  <c r="MMF2" i="5"/>
  <c r="MME2" i="5"/>
  <c r="MMD2" i="5"/>
  <c r="MMC2" i="5"/>
  <c r="MMB2" i="5"/>
  <c r="MMA2" i="5"/>
  <c r="MLZ2" i="5"/>
  <c r="MLY2" i="5"/>
  <c r="MLX2" i="5"/>
  <c r="MLW2" i="5"/>
  <c r="MLV2" i="5"/>
  <c r="MLU2" i="5"/>
  <c r="MLT2" i="5"/>
  <c r="MLS2" i="5"/>
  <c r="MLR2" i="5"/>
  <c r="MLQ2" i="5"/>
  <c r="MLP2" i="5"/>
  <c r="MLO2" i="5"/>
  <c r="MLN2" i="5"/>
  <c r="MLM2" i="5"/>
  <c r="MLL2" i="5"/>
  <c r="MLK2" i="5"/>
  <c r="MLJ2" i="5"/>
  <c r="MLI2" i="5"/>
  <c r="MLH2" i="5"/>
  <c r="MLG2" i="5"/>
  <c r="MLF2" i="5"/>
  <c r="MLE2" i="5"/>
  <c r="MLD2" i="5"/>
  <c r="MLC2" i="5"/>
  <c r="MLB2" i="5"/>
  <c r="MLA2" i="5"/>
  <c r="MKZ2" i="5"/>
  <c r="MKY2" i="5"/>
  <c r="MKX2" i="5"/>
  <c r="MKW2" i="5"/>
  <c r="MKV2" i="5"/>
  <c r="MKU2" i="5"/>
  <c r="MKT2" i="5"/>
  <c r="MKS2" i="5"/>
  <c r="MKR2" i="5"/>
  <c r="MKQ2" i="5"/>
  <c r="MKP2" i="5"/>
  <c r="MKO2" i="5"/>
  <c r="MKN2" i="5"/>
  <c r="MKM2" i="5"/>
  <c r="MKL2" i="5"/>
  <c r="MKK2" i="5"/>
  <c r="MKJ2" i="5"/>
  <c r="MKI2" i="5"/>
  <c r="MKH2" i="5"/>
  <c r="MKG2" i="5"/>
  <c r="MKF2" i="5"/>
  <c r="MKE2" i="5"/>
  <c r="MKD2" i="5"/>
  <c r="MKC2" i="5"/>
  <c r="MKB2" i="5"/>
  <c r="MKA2" i="5"/>
  <c r="MJZ2" i="5"/>
  <c r="MJY2" i="5"/>
  <c r="MJX2" i="5"/>
  <c r="MJW2" i="5"/>
  <c r="MJV2" i="5"/>
  <c r="MJU2" i="5"/>
  <c r="MJT2" i="5"/>
  <c r="MJS2" i="5"/>
  <c r="MJR2" i="5"/>
  <c r="MJQ2" i="5"/>
  <c r="MJP2" i="5"/>
  <c r="MJO2" i="5"/>
  <c r="MJN2" i="5"/>
  <c r="MJM2" i="5"/>
  <c r="MJL2" i="5"/>
  <c r="MJK2" i="5"/>
  <c r="MJJ2" i="5"/>
  <c r="MJI2" i="5"/>
  <c r="MJH2" i="5"/>
  <c r="MJG2" i="5"/>
  <c r="MJF2" i="5"/>
  <c r="MJE2" i="5"/>
  <c r="MJD2" i="5"/>
  <c r="MJC2" i="5"/>
  <c r="MJB2" i="5"/>
  <c r="MJA2" i="5"/>
  <c r="MIZ2" i="5"/>
  <c r="MIY2" i="5"/>
  <c r="MIX2" i="5"/>
  <c r="MIW2" i="5"/>
  <c r="MIV2" i="5"/>
  <c r="MIU2" i="5"/>
  <c r="MIT2" i="5"/>
  <c r="MIS2" i="5"/>
  <c r="MIR2" i="5"/>
  <c r="MIQ2" i="5"/>
  <c r="MIP2" i="5"/>
  <c r="MIO2" i="5"/>
  <c r="MIN2" i="5"/>
  <c r="MIM2" i="5"/>
  <c r="MIL2" i="5"/>
  <c r="MIK2" i="5"/>
  <c r="MIJ2" i="5"/>
  <c r="MII2" i="5"/>
  <c r="MIH2" i="5"/>
  <c r="MIG2" i="5"/>
  <c r="MIF2" i="5"/>
  <c r="MIE2" i="5"/>
  <c r="MID2" i="5"/>
  <c r="MIC2" i="5"/>
  <c r="MIB2" i="5"/>
  <c r="MIA2" i="5"/>
  <c r="MHZ2" i="5"/>
  <c r="MHY2" i="5"/>
  <c r="MHX2" i="5"/>
  <c r="MHW2" i="5"/>
  <c r="MHV2" i="5"/>
  <c r="MHU2" i="5"/>
  <c r="MHT2" i="5"/>
  <c r="MHS2" i="5"/>
  <c r="MHR2" i="5"/>
  <c r="MHQ2" i="5"/>
  <c r="MHP2" i="5"/>
  <c r="MHO2" i="5"/>
  <c r="MHN2" i="5"/>
  <c r="MHM2" i="5"/>
  <c r="MHL2" i="5"/>
  <c r="MHK2" i="5"/>
  <c r="MHJ2" i="5"/>
  <c r="MHI2" i="5"/>
  <c r="MHH2" i="5"/>
  <c r="MHG2" i="5"/>
  <c r="MHF2" i="5"/>
  <c r="MHE2" i="5"/>
  <c r="MHD2" i="5"/>
  <c r="MHC2" i="5"/>
  <c r="MHB2" i="5"/>
  <c r="MHA2" i="5"/>
  <c r="MGZ2" i="5"/>
  <c r="MGY2" i="5"/>
  <c r="MGX2" i="5"/>
  <c r="MGW2" i="5"/>
  <c r="MGV2" i="5"/>
  <c r="MGU2" i="5"/>
  <c r="MGT2" i="5"/>
  <c r="MGS2" i="5"/>
  <c r="MGR2" i="5"/>
  <c r="MGQ2" i="5"/>
  <c r="MGP2" i="5"/>
  <c r="MGO2" i="5"/>
  <c r="MGN2" i="5"/>
  <c r="MGM2" i="5"/>
  <c r="MGL2" i="5"/>
  <c r="MGK2" i="5"/>
  <c r="MGJ2" i="5"/>
  <c r="MGI2" i="5"/>
  <c r="MGH2" i="5"/>
  <c r="MGG2" i="5"/>
  <c r="MGF2" i="5"/>
  <c r="MGE2" i="5"/>
  <c r="MGD2" i="5"/>
  <c r="MGC2" i="5"/>
  <c r="MGB2" i="5"/>
  <c r="MGA2" i="5"/>
  <c r="MFZ2" i="5"/>
  <c r="MFY2" i="5"/>
  <c r="MFX2" i="5"/>
  <c r="MFW2" i="5"/>
  <c r="MFV2" i="5"/>
  <c r="MFU2" i="5"/>
  <c r="MFT2" i="5"/>
  <c r="MFS2" i="5"/>
  <c r="MFR2" i="5"/>
  <c r="MFQ2" i="5"/>
  <c r="MFP2" i="5"/>
  <c r="MFO2" i="5"/>
  <c r="MFN2" i="5"/>
  <c r="MFM2" i="5"/>
  <c r="MFL2" i="5"/>
  <c r="MFK2" i="5"/>
  <c r="MFJ2" i="5"/>
  <c r="MFI2" i="5"/>
  <c r="MFH2" i="5"/>
  <c r="MFG2" i="5"/>
  <c r="MFF2" i="5"/>
  <c r="MFE2" i="5"/>
  <c r="MFD2" i="5"/>
  <c r="MFC2" i="5"/>
  <c r="MFB2" i="5"/>
  <c r="MFA2" i="5"/>
  <c r="MEZ2" i="5"/>
  <c r="MEY2" i="5"/>
  <c r="MEX2" i="5"/>
  <c r="MEW2" i="5"/>
  <c r="MEV2" i="5"/>
  <c r="MEU2" i="5"/>
  <c r="MET2" i="5"/>
  <c r="MES2" i="5"/>
  <c r="MER2" i="5"/>
  <c r="MEQ2" i="5"/>
  <c r="MEP2" i="5"/>
  <c r="MEO2" i="5"/>
  <c r="MEN2" i="5"/>
  <c r="MEM2" i="5"/>
  <c r="MEL2" i="5"/>
  <c r="MEK2" i="5"/>
  <c r="MEJ2" i="5"/>
  <c r="MEI2" i="5"/>
  <c r="MEH2" i="5"/>
  <c r="MEG2" i="5"/>
  <c r="MEF2" i="5"/>
  <c r="MEE2" i="5"/>
  <c r="MED2" i="5"/>
  <c r="MEC2" i="5"/>
  <c r="MEB2" i="5"/>
  <c r="MEA2" i="5"/>
  <c r="MDZ2" i="5"/>
  <c r="MDY2" i="5"/>
  <c r="MDX2" i="5"/>
  <c r="MDW2" i="5"/>
  <c r="MDV2" i="5"/>
  <c r="MDU2" i="5"/>
  <c r="MDT2" i="5"/>
  <c r="MDS2" i="5"/>
  <c r="MDR2" i="5"/>
  <c r="MDQ2" i="5"/>
  <c r="MDP2" i="5"/>
  <c r="MDO2" i="5"/>
  <c r="MDN2" i="5"/>
  <c r="MDM2" i="5"/>
  <c r="MDL2" i="5"/>
  <c r="MDK2" i="5"/>
  <c r="MDJ2" i="5"/>
  <c r="MDI2" i="5"/>
  <c r="MDH2" i="5"/>
  <c r="MDG2" i="5"/>
  <c r="MDF2" i="5"/>
  <c r="MDE2" i="5"/>
  <c r="MDD2" i="5"/>
  <c r="MDC2" i="5"/>
  <c r="MDB2" i="5"/>
  <c r="MDA2" i="5"/>
  <c r="MCZ2" i="5"/>
  <c r="MCY2" i="5"/>
  <c r="MCX2" i="5"/>
  <c r="MCW2" i="5"/>
  <c r="MCV2" i="5"/>
  <c r="MCU2" i="5"/>
  <c r="MCT2" i="5"/>
  <c r="MCS2" i="5"/>
  <c r="MCR2" i="5"/>
  <c r="MCQ2" i="5"/>
  <c r="MCP2" i="5"/>
  <c r="MCO2" i="5"/>
  <c r="MCN2" i="5"/>
  <c r="MCM2" i="5"/>
  <c r="MCL2" i="5"/>
  <c r="MCK2" i="5"/>
  <c r="MCJ2" i="5"/>
  <c r="MCI2" i="5"/>
  <c r="MCH2" i="5"/>
  <c r="MCG2" i="5"/>
  <c r="MCF2" i="5"/>
  <c r="MCE2" i="5"/>
  <c r="MCD2" i="5"/>
  <c r="MCC2" i="5"/>
  <c r="MCB2" i="5"/>
  <c r="MCA2" i="5"/>
  <c r="MBZ2" i="5"/>
  <c r="MBY2" i="5"/>
  <c r="MBX2" i="5"/>
  <c r="MBW2" i="5"/>
  <c r="MBV2" i="5"/>
  <c r="MBU2" i="5"/>
  <c r="MBT2" i="5"/>
  <c r="MBS2" i="5"/>
  <c r="MBR2" i="5"/>
  <c r="MBQ2" i="5"/>
  <c r="MBP2" i="5"/>
  <c r="MBO2" i="5"/>
  <c r="MBN2" i="5"/>
  <c r="MBM2" i="5"/>
  <c r="MBL2" i="5"/>
  <c r="MBK2" i="5"/>
  <c r="MBJ2" i="5"/>
  <c r="MBI2" i="5"/>
  <c r="MBH2" i="5"/>
  <c r="MBG2" i="5"/>
  <c r="MBF2" i="5"/>
  <c r="MBE2" i="5"/>
  <c r="MBD2" i="5"/>
  <c r="MBC2" i="5"/>
  <c r="MBB2" i="5"/>
  <c r="MBA2" i="5"/>
  <c r="MAZ2" i="5"/>
  <c r="MAY2" i="5"/>
  <c r="MAX2" i="5"/>
  <c r="MAW2" i="5"/>
  <c r="MAV2" i="5"/>
  <c r="MAU2" i="5"/>
  <c r="MAT2" i="5"/>
  <c r="MAS2" i="5"/>
  <c r="MAR2" i="5"/>
  <c r="MAQ2" i="5"/>
  <c r="MAP2" i="5"/>
  <c r="MAO2" i="5"/>
  <c r="MAN2" i="5"/>
  <c r="MAM2" i="5"/>
  <c r="MAL2" i="5"/>
  <c r="MAK2" i="5"/>
  <c r="MAJ2" i="5"/>
  <c r="MAI2" i="5"/>
  <c r="MAH2" i="5"/>
  <c r="MAG2" i="5"/>
  <c r="MAF2" i="5"/>
  <c r="MAE2" i="5"/>
  <c r="MAD2" i="5"/>
  <c r="MAC2" i="5"/>
  <c r="MAB2" i="5"/>
  <c r="MAA2" i="5"/>
  <c r="LZZ2" i="5"/>
  <c r="LZY2" i="5"/>
  <c r="LZX2" i="5"/>
  <c r="LZW2" i="5"/>
  <c r="LZV2" i="5"/>
  <c r="LZU2" i="5"/>
  <c r="LZT2" i="5"/>
  <c r="LZS2" i="5"/>
  <c r="LZR2" i="5"/>
  <c r="LZQ2" i="5"/>
  <c r="LZP2" i="5"/>
  <c r="LZO2" i="5"/>
  <c r="LZN2" i="5"/>
  <c r="LZM2" i="5"/>
  <c r="LZL2" i="5"/>
  <c r="LZK2" i="5"/>
  <c r="LZJ2" i="5"/>
  <c r="LZI2" i="5"/>
  <c r="LZH2" i="5"/>
  <c r="LZG2" i="5"/>
  <c r="LZF2" i="5"/>
  <c r="LZE2" i="5"/>
  <c r="LZD2" i="5"/>
  <c r="LZC2" i="5"/>
  <c r="LZB2" i="5"/>
  <c r="LZA2" i="5"/>
  <c r="LYZ2" i="5"/>
  <c r="LYY2" i="5"/>
  <c r="LYX2" i="5"/>
  <c r="LYW2" i="5"/>
  <c r="LYV2" i="5"/>
  <c r="LYU2" i="5"/>
  <c r="LYT2" i="5"/>
  <c r="LYS2" i="5"/>
  <c r="LYR2" i="5"/>
  <c r="LYQ2" i="5"/>
  <c r="LYP2" i="5"/>
  <c r="LYO2" i="5"/>
  <c r="LYN2" i="5"/>
  <c r="LYM2" i="5"/>
  <c r="LYL2" i="5"/>
  <c r="LYK2" i="5"/>
  <c r="LYJ2" i="5"/>
  <c r="LYI2" i="5"/>
  <c r="LYH2" i="5"/>
  <c r="LYG2" i="5"/>
  <c r="LYF2" i="5"/>
  <c r="LYE2" i="5"/>
  <c r="LYD2" i="5"/>
  <c r="LYC2" i="5"/>
  <c r="LYB2" i="5"/>
  <c r="LYA2" i="5"/>
  <c r="LXZ2" i="5"/>
  <c r="LXY2" i="5"/>
  <c r="LXX2" i="5"/>
  <c r="LXW2" i="5"/>
  <c r="LXV2" i="5"/>
  <c r="LXU2" i="5"/>
  <c r="LXT2" i="5"/>
  <c r="LXS2" i="5"/>
  <c r="LXR2" i="5"/>
  <c r="LXQ2" i="5"/>
  <c r="LXP2" i="5"/>
  <c r="LXO2" i="5"/>
  <c r="LXN2" i="5"/>
  <c r="LXM2" i="5"/>
  <c r="LXL2" i="5"/>
  <c r="LXK2" i="5"/>
  <c r="LXJ2" i="5"/>
  <c r="LXI2" i="5"/>
  <c r="LXH2" i="5"/>
  <c r="LXG2" i="5"/>
  <c r="LXF2" i="5"/>
  <c r="LXE2" i="5"/>
  <c r="LXD2" i="5"/>
  <c r="LXC2" i="5"/>
  <c r="LXB2" i="5"/>
  <c r="LXA2" i="5"/>
  <c r="LWZ2" i="5"/>
  <c r="LWY2" i="5"/>
  <c r="LWX2" i="5"/>
  <c r="LWW2" i="5"/>
  <c r="LWV2" i="5"/>
  <c r="LWU2" i="5"/>
  <c r="LWT2" i="5"/>
  <c r="LWS2" i="5"/>
  <c r="LWR2" i="5"/>
  <c r="LWQ2" i="5"/>
  <c r="LWP2" i="5"/>
  <c r="LWO2" i="5"/>
  <c r="LWN2" i="5"/>
  <c r="LWM2" i="5"/>
  <c r="LWL2" i="5"/>
  <c r="LWK2" i="5"/>
  <c r="LWJ2" i="5"/>
  <c r="LWI2" i="5"/>
  <c r="LWH2" i="5"/>
  <c r="LWG2" i="5"/>
  <c r="LWF2" i="5"/>
  <c r="LWE2" i="5"/>
  <c r="LWD2" i="5"/>
  <c r="LWC2" i="5"/>
  <c r="LWB2" i="5"/>
  <c r="LWA2" i="5"/>
  <c r="LVZ2" i="5"/>
  <c r="LVY2" i="5"/>
  <c r="LVX2" i="5"/>
  <c r="LVW2" i="5"/>
  <c r="LVV2" i="5"/>
  <c r="LVU2" i="5"/>
  <c r="LVT2" i="5"/>
  <c r="LVS2" i="5"/>
  <c r="LVR2" i="5"/>
  <c r="LVQ2" i="5"/>
  <c r="LVP2" i="5"/>
  <c r="LVO2" i="5"/>
  <c r="LVN2" i="5"/>
  <c r="LVM2" i="5"/>
  <c r="LVL2" i="5"/>
  <c r="LVK2" i="5"/>
  <c r="LVJ2" i="5"/>
  <c r="LVI2" i="5"/>
  <c r="LVH2" i="5"/>
  <c r="LVG2" i="5"/>
  <c r="LVF2" i="5"/>
  <c r="LVE2" i="5"/>
  <c r="LVD2" i="5"/>
  <c r="LVC2" i="5"/>
  <c r="LVB2" i="5"/>
  <c r="LVA2" i="5"/>
  <c r="LUZ2" i="5"/>
  <c r="LUY2" i="5"/>
  <c r="LUX2" i="5"/>
  <c r="LUW2" i="5"/>
  <c r="LUV2" i="5"/>
  <c r="LUU2" i="5"/>
  <c r="LUT2" i="5"/>
  <c r="LUS2" i="5"/>
  <c r="LUR2" i="5"/>
  <c r="LUQ2" i="5"/>
  <c r="LUP2" i="5"/>
  <c r="LUO2" i="5"/>
  <c r="LUN2" i="5"/>
  <c r="LUM2" i="5"/>
  <c r="LUL2" i="5"/>
  <c r="LUK2" i="5"/>
  <c r="LUJ2" i="5"/>
  <c r="LUI2" i="5"/>
  <c r="LUH2" i="5"/>
  <c r="LUG2" i="5"/>
  <c r="LUF2" i="5"/>
  <c r="LUE2" i="5"/>
  <c r="LUD2" i="5"/>
  <c r="LUC2" i="5"/>
  <c r="LUB2" i="5"/>
  <c r="LUA2" i="5"/>
  <c r="LTZ2" i="5"/>
  <c r="LTY2" i="5"/>
  <c r="LTX2" i="5"/>
  <c r="LTW2" i="5"/>
  <c r="LTV2" i="5"/>
  <c r="LTU2" i="5"/>
  <c r="LTT2" i="5"/>
  <c r="LTS2" i="5"/>
  <c r="LTR2" i="5"/>
  <c r="LTQ2" i="5"/>
  <c r="LTP2" i="5"/>
  <c r="LTO2" i="5"/>
  <c r="LTN2" i="5"/>
  <c r="LTM2" i="5"/>
  <c r="LTL2" i="5"/>
  <c r="LTK2" i="5"/>
  <c r="LTJ2" i="5"/>
  <c r="LTI2" i="5"/>
  <c r="LTH2" i="5"/>
  <c r="LTG2" i="5"/>
  <c r="LTF2" i="5"/>
  <c r="LTE2" i="5"/>
  <c r="LTD2" i="5"/>
  <c r="LTC2" i="5"/>
  <c r="LTB2" i="5"/>
  <c r="LTA2" i="5"/>
  <c r="LSZ2" i="5"/>
  <c r="LSY2" i="5"/>
  <c r="LSX2" i="5"/>
  <c r="LSW2" i="5"/>
  <c r="LSV2" i="5"/>
  <c r="LSU2" i="5"/>
  <c r="LST2" i="5"/>
  <c r="LSS2" i="5"/>
  <c r="LSR2" i="5"/>
  <c r="LSQ2" i="5"/>
  <c r="LSP2" i="5"/>
  <c r="LSO2" i="5"/>
  <c r="LSN2" i="5"/>
  <c r="LSM2" i="5"/>
  <c r="LSL2" i="5"/>
  <c r="LSK2" i="5"/>
  <c r="LSJ2" i="5"/>
  <c r="LSI2" i="5"/>
  <c r="LSH2" i="5"/>
  <c r="LSG2" i="5"/>
  <c r="LSF2" i="5"/>
  <c r="LSE2" i="5"/>
  <c r="LSD2" i="5"/>
  <c r="LSC2" i="5"/>
  <c r="LSB2" i="5"/>
  <c r="LSA2" i="5"/>
  <c r="LRZ2" i="5"/>
  <c r="LRY2" i="5"/>
  <c r="LRX2" i="5"/>
  <c r="LRW2" i="5"/>
  <c r="LRV2" i="5"/>
  <c r="LRU2" i="5"/>
  <c r="LRT2" i="5"/>
  <c r="LRS2" i="5"/>
  <c r="LRR2" i="5"/>
  <c r="LRQ2" i="5"/>
  <c r="LRP2" i="5"/>
  <c r="LRO2" i="5"/>
  <c r="LRN2" i="5"/>
  <c r="LRM2" i="5"/>
  <c r="LRL2" i="5"/>
  <c r="LRK2" i="5"/>
  <c r="LRJ2" i="5"/>
  <c r="LRI2" i="5"/>
  <c r="LRH2" i="5"/>
  <c r="LRG2" i="5"/>
  <c r="LRF2" i="5"/>
  <c r="LRE2" i="5"/>
  <c r="LRD2" i="5"/>
  <c r="LRC2" i="5"/>
  <c r="LRB2" i="5"/>
  <c r="LRA2" i="5"/>
  <c r="LQZ2" i="5"/>
  <c r="LQY2" i="5"/>
  <c r="LQX2" i="5"/>
  <c r="LQW2" i="5"/>
  <c r="LQV2" i="5"/>
  <c r="LQU2" i="5"/>
  <c r="LQT2" i="5"/>
  <c r="LQS2" i="5"/>
  <c r="LQR2" i="5"/>
  <c r="LQQ2" i="5"/>
  <c r="LQP2" i="5"/>
  <c r="LQO2" i="5"/>
  <c r="LQN2" i="5"/>
  <c r="LQM2" i="5"/>
  <c r="LQL2" i="5"/>
  <c r="LQK2" i="5"/>
  <c r="LQJ2" i="5"/>
  <c r="LQI2" i="5"/>
  <c r="LQH2" i="5"/>
  <c r="LQG2" i="5"/>
  <c r="LQF2" i="5"/>
  <c r="LQE2" i="5"/>
  <c r="LQD2" i="5"/>
  <c r="LQC2" i="5"/>
  <c r="LQB2" i="5"/>
  <c r="LQA2" i="5"/>
  <c r="LPZ2" i="5"/>
  <c r="LPY2" i="5"/>
  <c r="LPX2" i="5"/>
  <c r="LPW2" i="5"/>
  <c r="LPV2" i="5"/>
  <c r="LPU2" i="5"/>
  <c r="LPT2" i="5"/>
  <c r="LPS2" i="5"/>
  <c r="LPR2" i="5"/>
  <c r="LPQ2" i="5"/>
  <c r="LPP2" i="5"/>
  <c r="LPO2" i="5"/>
  <c r="LPN2" i="5"/>
  <c r="LPM2" i="5"/>
  <c r="LPL2" i="5"/>
  <c r="LPK2" i="5"/>
  <c r="LPJ2" i="5"/>
  <c r="LPI2" i="5"/>
  <c r="LPH2" i="5"/>
  <c r="LPG2" i="5"/>
  <c r="LPF2" i="5"/>
  <c r="LPE2" i="5"/>
  <c r="LPD2" i="5"/>
  <c r="LPC2" i="5"/>
  <c r="LPB2" i="5"/>
  <c r="LPA2" i="5"/>
  <c r="LOZ2" i="5"/>
  <c r="LOY2" i="5"/>
  <c r="LOX2" i="5"/>
  <c r="LOW2" i="5"/>
  <c r="LOV2" i="5"/>
  <c r="LOU2" i="5"/>
  <c r="LOT2" i="5"/>
  <c r="LOS2" i="5"/>
  <c r="LOR2" i="5"/>
  <c r="LOQ2" i="5"/>
  <c r="LOP2" i="5"/>
  <c r="LOO2" i="5"/>
  <c r="LON2" i="5"/>
  <c r="LOM2" i="5"/>
  <c r="LOL2" i="5"/>
  <c r="LOK2" i="5"/>
  <c r="LOJ2" i="5"/>
  <c r="LOI2" i="5"/>
  <c r="LOH2" i="5"/>
  <c r="LOG2" i="5"/>
  <c r="LOF2" i="5"/>
  <c r="LOE2" i="5"/>
  <c r="LOD2" i="5"/>
  <c r="LOC2" i="5"/>
  <c r="LOB2" i="5"/>
  <c r="LOA2" i="5"/>
  <c r="LNZ2" i="5"/>
  <c r="LNY2" i="5"/>
  <c r="LNX2" i="5"/>
  <c r="LNW2" i="5"/>
  <c r="LNV2" i="5"/>
  <c r="LNU2" i="5"/>
  <c r="LNT2" i="5"/>
  <c r="LNS2" i="5"/>
  <c r="LNR2" i="5"/>
  <c r="LNQ2" i="5"/>
  <c r="LNP2" i="5"/>
  <c r="LNO2" i="5"/>
  <c r="LNN2" i="5"/>
  <c r="LNM2" i="5"/>
  <c r="LNL2" i="5"/>
  <c r="LNK2" i="5"/>
  <c r="LNJ2" i="5"/>
  <c r="LNI2" i="5"/>
  <c r="LNH2" i="5"/>
  <c r="LNG2" i="5"/>
  <c r="LNF2" i="5"/>
  <c r="LNE2" i="5"/>
  <c r="LND2" i="5"/>
  <c r="LNC2" i="5"/>
  <c r="LNB2" i="5"/>
  <c r="LNA2" i="5"/>
  <c r="LMZ2" i="5"/>
  <c r="LMY2" i="5"/>
  <c r="LMX2" i="5"/>
  <c r="LMW2" i="5"/>
  <c r="LMV2" i="5"/>
  <c r="LMU2" i="5"/>
  <c r="LMT2" i="5"/>
  <c r="LMS2" i="5"/>
  <c r="LMR2" i="5"/>
  <c r="LMQ2" i="5"/>
  <c r="LMP2" i="5"/>
  <c r="LMO2" i="5"/>
  <c r="LMN2" i="5"/>
  <c r="LMM2" i="5"/>
  <c r="LML2" i="5"/>
  <c r="LMK2" i="5"/>
  <c r="LMJ2" i="5"/>
  <c r="LMI2" i="5"/>
  <c r="LMH2" i="5"/>
  <c r="LMG2" i="5"/>
  <c r="LMF2" i="5"/>
  <c r="LME2" i="5"/>
  <c r="LMD2" i="5"/>
  <c r="LMC2" i="5"/>
  <c r="LMB2" i="5"/>
  <c r="LMA2" i="5"/>
  <c r="LLZ2" i="5"/>
  <c r="LLY2" i="5"/>
  <c r="LLX2" i="5"/>
  <c r="LLW2" i="5"/>
  <c r="LLV2" i="5"/>
  <c r="LLU2" i="5"/>
  <c r="LLT2" i="5"/>
  <c r="LLS2" i="5"/>
  <c r="LLR2" i="5"/>
  <c r="LLQ2" i="5"/>
  <c r="LLP2" i="5"/>
  <c r="LLO2" i="5"/>
  <c r="LLN2" i="5"/>
  <c r="LLM2" i="5"/>
  <c r="LLL2" i="5"/>
  <c r="LLK2" i="5"/>
  <c r="LLJ2" i="5"/>
  <c r="LLI2" i="5"/>
  <c r="LLH2" i="5"/>
  <c r="LLG2" i="5"/>
  <c r="LLF2" i="5"/>
  <c r="LLE2" i="5"/>
  <c r="LLD2" i="5"/>
  <c r="LLC2" i="5"/>
  <c r="LLB2" i="5"/>
  <c r="LLA2" i="5"/>
  <c r="LKZ2" i="5"/>
  <c r="LKY2" i="5"/>
  <c r="LKX2" i="5"/>
  <c r="LKW2" i="5"/>
  <c r="LKV2" i="5"/>
  <c r="LKU2" i="5"/>
  <c r="LKT2" i="5"/>
  <c r="LKS2" i="5"/>
  <c r="LKR2" i="5"/>
  <c r="LKQ2" i="5"/>
  <c r="LKP2" i="5"/>
  <c r="LKO2" i="5"/>
  <c r="LKN2" i="5"/>
  <c r="LKM2" i="5"/>
  <c r="LKL2" i="5"/>
  <c r="LKK2" i="5"/>
  <c r="LKJ2" i="5"/>
  <c r="LKI2" i="5"/>
  <c r="LKH2" i="5"/>
  <c r="LKG2" i="5"/>
  <c r="LKF2" i="5"/>
  <c r="LKE2" i="5"/>
  <c r="LKD2" i="5"/>
  <c r="LKC2" i="5"/>
  <c r="LKB2" i="5"/>
  <c r="LKA2" i="5"/>
  <c r="LJZ2" i="5"/>
  <c r="LJY2" i="5"/>
  <c r="LJX2" i="5"/>
  <c r="LJW2" i="5"/>
  <c r="LJV2" i="5"/>
  <c r="LJU2" i="5"/>
  <c r="LJT2" i="5"/>
  <c r="LJS2" i="5"/>
  <c r="LJR2" i="5"/>
  <c r="LJQ2" i="5"/>
  <c r="LJP2" i="5"/>
  <c r="LJO2" i="5"/>
  <c r="LJN2" i="5"/>
  <c r="LJM2" i="5"/>
  <c r="LJL2" i="5"/>
  <c r="LJK2" i="5"/>
  <c r="LJJ2" i="5"/>
  <c r="LJI2" i="5"/>
  <c r="LJH2" i="5"/>
  <c r="LJG2" i="5"/>
  <c r="LJF2" i="5"/>
  <c r="LJE2" i="5"/>
  <c r="LJD2" i="5"/>
  <c r="LJC2" i="5"/>
  <c r="LJB2" i="5"/>
  <c r="LJA2" i="5"/>
  <c r="LIZ2" i="5"/>
  <c r="LIY2" i="5"/>
  <c r="LIX2" i="5"/>
  <c r="LIW2" i="5"/>
  <c r="LIV2" i="5"/>
  <c r="LIU2" i="5"/>
  <c r="LIT2" i="5"/>
  <c r="LIS2" i="5"/>
  <c r="LIR2" i="5"/>
  <c r="LIQ2" i="5"/>
  <c r="LIP2" i="5"/>
  <c r="LIO2" i="5"/>
  <c r="LIN2" i="5"/>
  <c r="LIM2" i="5"/>
  <c r="LIL2" i="5"/>
  <c r="LIK2" i="5"/>
  <c r="LIJ2" i="5"/>
  <c r="LII2" i="5"/>
  <c r="LIH2" i="5"/>
  <c r="LIG2" i="5"/>
  <c r="LIF2" i="5"/>
  <c r="LIE2" i="5"/>
  <c r="LID2" i="5"/>
  <c r="LIC2" i="5"/>
  <c r="LIB2" i="5"/>
  <c r="LIA2" i="5"/>
  <c r="LHZ2" i="5"/>
  <c r="LHY2" i="5"/>
  <c r="LHX2" i="5"/>
  <c r="LHW2" i="5"/>
  <c r="LHV2" i="5"/>
  <c r="LHU2" i="5"/>
  <c r="LHT2" i="5"/>
  <c r="LHS2" i="5"/>
  <c r="LHR2" i="5"/>
  <c r="LHQ2" i="5"/>
  <c r="LHP2" i="5"/>
  <c r="LHO2" i="5"/>
  <c r="LHN2" i="5"/>
  <c r="LHM2" i="5"/>
  <c r="LHL2" i="5"/>
  <c r="LHK2" i="5"/>
  <c r="LHJ2" i="5"/>
  <c r="LHI2" i="5"/>
  <c r="LHH2" i="5"/>
  <c r="LHG2" i="5"/>
  <c r="LHF2" i="5"/>
  <c r="LHE2" i="5"/>
  <c r="LHD2" i="5"/>
  <c r="LHC2" i="5"/>
  <c r="LHB2" i="5"/>
  <c r="LHA2" i="5"/>
  <c r="LGZ2" i="5"/>
  <c r="LGY2" i="5"/>
  <c r="LGX2" i="5"/>
  <c r="LGW2" i="5"/>
  <c r="LGV2" i="5"/>
  <c r="LGU2" i="5"/>
  <c r="LGT2" i="5"/>
  <c r="LGS2" i="5"/>
  <c r="LGR2" i="5"/>
  <c r="LGQ2" i="5"/>
  <c r="LGP2" i="5"/>
  <c r="LGO2" i="5"/>
  <c r="LGN2" i="5"/>
  <c r="LGM2" i="5"/>
  <c r="LGL2" i="5"/>
  <c r="LGK2" i="5"/>
  <c r="LGJ2" i="5"/>
  <c r="LGI2" i="5"/>
  <c r="LGH2" i="5"/>
  <c r="LGG2" i="5"/>
  <c r="LGF2" i="5"/>
  <c r="LGE2" i="5"/>
  <c r="LGD2" i="5"/>
  <c r="LGC2" i="5"/>
  <c r="LGB2" i="5"/>
  <c r="LGA2" i="5"/>
  <c r="LFZ2" i="5"/>
  <c r="LFY2" i="5"/>
  <c r="LFX2" i="5"/>
  <c r="LFW2" i="5"/>
  <c r="LFV2" i="5"/>
  <c r="LFU2" i="5"/>
  <c r="LFT2" i="5"/>
  <c r="LFS2" i="5"/>
  <c r="LFR2" i="5"/>
  <c r="LFQ2" i="5"/>
  <c r="LFP2" i="5"/>
  <c r="LFO2" i="5"/>
  <c r="LFN2" i="5"/>
  <c r="LFM2" i="5"/>
  <c r="LFL2" i="5"/>
  <c r="LFK2" i="5"/>
  <c r="LFJ2" i="5"/>
  <c r="LFI2" i="5"/>
  <c r="LFH2" i="5"/>
  <c r="LFG2" i="5"/>
  <c r="LFF2" i="5"/>
  <c r="LFE2" i="5"/>
  <c r="LFD2" i="5"/>
  <c r="LFC2" i="5"/>
  <c r="LFB2" i="5"/>
  <c r="LFA2" i="5"/>
  <c r="LEZ2" i="5"/>
  <c r="LEY2" i="5"/>
  <c r="LEX2" i="5"/>
  <c r="LEW2" i="5"/>
  <c r="LEV2" i="5"/>
  <c r="LEU2" i="5"/>
  <c r="LET2" i="5"/>
  <c r="LES2" i="5"/>
  <c r="LER2" i="5"/>
  <c r="LEQ2" i="5"/>
  <c r="LEP2" i="5"/>
  <c r="LEO2" i="5"/>
  <c r="LEN2" i="5"/>
  <c r="LEM2" i="5"/>
  <c r="LEL2" i="5"/>
  <c r="LEK2" i="5"/>
  <c r="LEJ2" i="5"/>
  <c r="LEI2" i="5"/>
  <c r="LEH2" i="5"/>
  <c r="LEG2" i="5"/>
  <c r="LEF2" i="5"/>
  <c r="LEE2" i="5"/>
  <c r="LED2" i="5"/>
  <c r="LEC2" i="5"/>
  <c r="LEB2" i="5"/>
  <c r="LEA2" i="5"/>
  <c r="LDZ2" i="5"/>
  <c r="LDY2" i="5"/>
  <c r="LDX2" i="5"/>
  <c r="LDW2" i="5"/>
  <c r="LDV2" i="5"/>
  <c r="LDU2" i="5"/>
  <c r="LDT2" i="5"/>
  <c r="LDS2" i="5"/>
  <c r="LDR2" i="5"/>
  <c r="LDQ2" i="5"/>
  <c r="LDP2" i="5"/>
  <c r="LDO2" i="5"/>
  <c r="LDN2" i="5"/>
  <c r="LDM2" i="5"/>
  <c r="LDL2" i="5"/>
  <c r="LDK2" i="5"/>
  <c r="LDJ2" i="5"/>
  <c r="LDI2" i="5"/>
  <c r="LDH2" i="5"/>
  <c r="LDG2" i="5"/>
  <c r="LDF2" i="5"/>
  <c r="LDE2" i="5"/>
  <c r="LDD2" i="5"/>
  <c r="LDC2" i="5"/>
  <c r="LDB2" i="5"/>
  <c r="LDA2" i="5"/>
  <c r="LCZ2" i="5"/>
  <c r="LCY2" i="5"/>
  <c r="LCX2" i="5"/>
  <c r="LCW2" i="5"/>
  <c r="LCV2" i="5"/>
  <c r="LCU2" i="5"/>
  <c r="LCT2" i="5"/>
  <c r="LCS2" i="5"/>
  <c r="LCR2" i="5"/>
  <c r="LCQ2" i="5"/>
  <c r="LCP2" i="5"/>
  <c r="LCO2" i="5"/>
  <c r="LCN2" i="5"/>
  <c r="LCM2" i="5"/>
  <c r="LCL2" i="5"/>
  <c r="LCK2" i="5"/>
  <c r="LCJ2" i="5"/>
  <c r="LCI2" i="5"/>
  <c r="LCH2" i="5"/>
  <c r="LCG2" i="5"/>
  <c r="LCF2" i="5"/>
  <c r="LCE2" i="5"/>
  <c r="LCD2" i="5"/>
  <c r="LCC2" i="5"/>
  <c r="LCB2" i="5"/>
  <c r="LCA2" i="5"/>
  <c r="LBZ2" i="5"/>
  <c r="LBY2" i="5"/>
  <c r="LBX2" i="5"/>
  <c r="LBW2" i="5"/>
  <c r="LBV2" i="5"/>
  <c r="LBU2" i="5"/>
  <c r="LBT2" i="5"/>
  <c r="LBS2" i="5"/>
  <c r="LBR2" i="5"/>
  <c r="LBQ2" i="5"/>
  <c r="LBP2" i="5"/>
  <c r="LBO2" i="5"/>
  <c r="LBN2" i="5"/>
  <c r="LBM2" i="5"/>
  <c r="LBL2" i="5"/>
  <c r="LBK2" i="5"/>
  <c r="LBJ2" i="5"/>
  <c r="LBI2" i="5"/>
  <c r="LBH2" i="5"/>
  <c r="LBG2" i="5"/>
  <c r="LBF2" i="5"/>
  <c r="LBE2" i="5"/>
  <c r="LBD2" i="5"/>
  <c r="LBC2" i="5"/>
  <c r="LBB2" i="5"/>
  <c r="LBA2" i="5"/>
  <c r="LAZ2" i="5"/>
  <c r="LAY2" i="5"/>
  <c r="LAX2" i="5"/>
  <c r="LAW2" i="5"/>
  <c r="LAV2" i="5"/>
  <c r="LAU2" i="5"/>
  <c r="LAT2" i="5"/>
  <c r="LAS2" i="5"/>
  <c r="LAR2" i="5"/>
  <c r="LAQ2" i="5"/>
  <c r="LAP2" i="5"/>
  <c r="LAO2" i="5"/>
  <c r="LAN2" i="5"/>
  <c r="LAM2" i="5"/>
  <c r="LAL2" i="5"/>
  <c r="LAK2" i="5"/>
  <c r="LAJ2" i="5"/>
  <c r="LAI2" i="5"/>
  <c r="LAH2" i="5"/>
  <c r="LAG2" i="5"/>
  <c r="LAF2" i="5"/>
  <c r="LAE2" i="5"/>
  <c r="LAD2" i="5"/>
  <c r="LAC2" i="5"/>
  <c r="LAB2" i="5"/>
  <c r="LAA2" i="5"/>
  <c r="KZZ2" i="5"/>
  <c r="KZY2" i="5"/>
  <c r="KZX2" i="5"/>
  <c r="KZW2" i="5"/>
  <c r="KZV2" i="5"/>
  <c r="KZU2" i="5"/>
  <c r="KZT2" i="5"/>
  <c r="KZS2" i="5"/>
  <c r="KZR2" i="5"/>
  <c r="KZQ2" i="5"/>
  <c r="KZP2" i="5"/>
  <c r="KZO2" i="5"/>
  <c r="KZN2" i="5"/>
  <c r="KZM2" i="5"/>
  <c r="KZL2" i="5"/>
  <c r="KZK2" i="5"/>
  <c r="KZJ2" i="5"/>
  <c r="KZI2" i="5"/>
  <c r="KZH2" i="5"/>
  <c r="KZG2" i="5"/>
  <c r="KZF2" i="5"/>
  <c r="KZE2" i="5"/>
  <c r="KZD2" i="5"/>
  <c r="KZC2" i="5"/>
  <c r="KZB2" i="5"/>
  <c r="KZA2" i="5"/>
  <c r="KYZ2" i="5"/>
  <c r="KYY2" i="5"/>
  <c r="KYX2" i="5"/>
  <c r="KYW2" i="5"/>
  <c r="KYV2" i="5"/>
  <c r="KYU2" i="5"/>
  <c r="KYT2" i="5"/>
  <c r="KYS2" i="5"/>
  <c r="KYR2" i="5"/>
  <c r="KYQ2" i="5"/>
  <c r="KYP2" i="5"/>
  <c r="KYO2" i="5"/>
  <c r="KYN2" i="5"/>
  <c r="KYM2" i="5"/>
  <c r="KYL2" i="5"/>
  <c r="KYK2" i="5"/>
  <c r="KYJ2" i="5"/>
  <c r="KYI2" i="5"/>
  <c r="KYH2" i="5"/>
  <c r="KYG2" i="5"/>
  <c r="KYF2" i="5"/>
  <c r="KYE2" i="5"/>
  <c r="KYD2" i="5"/>
  <c r="KYC2" i="5"/>
  <c r="KYB2" i="5"/>
  <c r="KYA2" i="5"/>
  <c r="KXZ2" i="5"/>
  <c r="KXY2" i="5"/>
  <c r="KXX2" i="5"/>
  <c r="KXW2" i="5"/>
  <c r="KXV2" i="5"/>
  <c r="KXU2" i="5"/>
  <c r="KXT2" i="5"/>
  <c r="KXS2" i="5"/>
  <c r="KXR2" i="5"/>
  <c r="KXQ2" i="5"/>
  <c r="KXP2" i="5"/>
  <c r="KXO2" i="5"/>
  <c r="KXN2" i="5"/>
  <c r="KXM2" i="5"/>
  <c r="KXL2" i="5"/>
  <c r="KXK2" i="5"/>
  <c r="KXJ2" i="5"/>
  <c r="KXI2" i="5"/>
  <c r="KXH2" i="5"/>
  <c r="KXG2" i="5"/>
  <c r="KXF2" i="5"/>
  <c r="KXE2" i="5"/>
  <c r="KXD2" i="5"/>
  <c r="KXC2" i="5"/>
  <c r="KXB2" i="5"/>
  <c r="KXA2" i="5"/>
  <c r="KWZ2" i="5"/>
  <c r="KWY2" i="5"/>
  <c r="KWX2" i="5"/>
  <c r="KWW2" i="5"/>
  <c r="KWV2" i="5"/>
  <c r="KWU2" i="5"/>
  <c r="KWT2" i="5"/>
  <c r="KWS2" i="5"/>
  <c r="KWR2" i="5"/>
  <c r="KWQ2" i="5"/>
  <c r="KWP2" i="5"/>
  <c r="KWO2" i="5"/>
  <c r="KWN2" i="5"/>
  <c r="KWM2" i="5"/>
  <c r="KWL2" i="5"/>
  <c r="KWK2" i="5"/>
  <c r="KWJ2" i="5"/>
  <c r="KWI2" i="5"/>
  <c r="KWH2" i="5"/>
  <c r="KWG2" i="5"/>
  <c r="KWF2" i="5"/>
  <c r="KWE2" i="5"/>
  <c r="KWD2" i="5"/>
  <c r="KWC2" i="5"/>
  <c r="KWB2" i="5"/>
  <c r="KWA2" i="5"/>
  <c r="KVZ2" i="5"/>
  <c r="KVY2" i="5"/>
  <c r="KVX2" i="5"/>
  <c r="KVW2" i="5"/>
  <c r="KVV2" i="5"/>
  <c r="KVU2" i="5"/>
  <c r="KVT2" i="5"/>
  <c r="KVS2" i="5"/>
  <c r="KVR2" i="5"/>
  <c r="KVQ2" i="5"/>
  <c r="KVP2" i="5"/>
  <c r="KVO2" i="5"/>
  <c r="KVN2" i="5"/>
  <c r="KVM2" i="5"/>
  <c r="KVL2" i="5"/>
  <c r="KVK2" i="5"/>
  <c r="KVJ2" i="5"/>
  <c r="KVI2" i="5"/>
  <c r="KVH2" i="5"/>
  <c r="KVG2" i="5"/>
  <c r="KVF2" i="5"/>
  <c r="KVE2" i="5"/>
  <c r="KVD2" i="5"/>
  <c r="KVC2" i="5"/>
  <c r="KVB2" i="5"/>
  <c r="KVA2" i="5"/>
  <c r="KUZ2" i="5"/>
  <c r="KUY2" i="5"/>
  <c r="KUX2" i="5"/>
  <c r="KUW2" i="5"/>
  <c r="KUV2" i="5"/>
  <c r="KUU2" i="5"/>
  <c r="KUT2" i="5"/>
  <c r="KUS2" i="5"/>
  <c r="KUR2" i="5"/>
  <c r="KUQ2" i="5"/>
  <c r="KUP2" i="5"/>
  <c r="KUO2" i="5"/>
  <c r="KUN2" i="5"/>
  <c r="KUM2" i="5"/>
  <c r="KUL2" i="5"/>
  <c r="KUK2" i="5"/>
  <c r="KUJ2" i="5"/>
  <c r="KUI2" i="5"/>
  <c r="KUH2" i="5"/>
  <c r="KUG2" i="5"/>
  <c r="KUF2" i="5"/>
  <c r="KUE2" i="5"/>
  <c r="KUD2" i="5"/>
  <c r="KUC2" i="5"/>
  <c r="KUB2" i="5"/>
  <c r="KUA2" i="5"/>
  <c r="KTZ2" i="5"/>
  <c r="KTY2" i="5"/>
  <c r="KTX2" i="5"/>
  <c r="KTW2" i="5"/>
  <c r="KTV2" i="5"/>
  <c r="KTU2" i="5"/>
  <c r="KTT2" i="5"/>
  <c r="KTS2" i="5"/>
  <c r="KTR2" i="5"/>
  <c r="KTQ2" i="5"/>
  <c r="KTP2" i="5"/>
  <c r="KTO2" i="5"/>
  <c r="KTN2" i="5"/>
  <c r="KTM2" i="5"/>
  <c r="KTL2" i="5"/>
  <c r="KTK2" i="5"/>
  <c r="KTJ2" i="5"/>
  <c r="KTI2" i="5"/>
  <c r="KTH2" i="5"/>
  <c r="KTG2" i="5"/>
  <c r="KTF2" i="5"/>
  <c r="KTE2" i="5"/>
  <c r="KTD2" i="5"/>
  <c r="KTC2" i="5"/>
  <c r="KTB2" i="5"/>
  <c r="KTA2" i="5"/>
  <c r="KSZ2" i="5"/>
  <c r="KSY2" i="5"/>
  <c r="KSX2" i="5"/>
  <c r="KSW2" i="5"/>
  <c r="KSV2" i="5"/>
  <c r="KSU2" i="5"/>
  <c r="KST2" i="5"/>
  <c r="KSS2" i="5"/>
  <c r="KSR2" i="5"/>
  <c r="KSQ2" i="5"/>
  <c r="KSP2" i="5"/>
  <c r="KSO2" i="5"/>
  <c r="KSN2" i="5"/>
  <c r="KSM2" i="5"/>
  <c r="KSL2" i="5"/>
  <c r="KSK2" i="5"/>
  <c r="KSJ2" i="5"/>
  <c r="KSI2" i="5"/>
  <c r="KSH2" i="5"/>
  <c r="KSG2" i="5"/>
  <c r="KSF2" i="5"/>
  <c r="KSE2" i="5"/>
  <c r="KSD2" i="5"/>
  <c r="KSC2" i="5"/>
  <c r="KSB2" i="5"/>
  <c r="KSA2" i="5"/>
  <c r="KRZ2" i="5"/>
  <c r="KRY2" i="5"/>
  <c r="KRX2" i="5"/>
  <c r="KRW2" i="5"/>
  <c r="KRV2" i="5"/>
  <c r="KRU2" i="5"/>
  <c r="KRT2" i="5"/>
  <c r="KRS2" i="5"/>
  <c r="KRR2" i="5"/>
  <c r="KRQ2" i="5"/>
  <c r="KRP2" i="5"/>
  <c r="KRO2" i="5"/>
  <c r="KRN2" i="5"/>
  <c r="KRM2" i="5"/>
  <c r="KRL2" i="5"/>
  <c r="KRK2" i="5"/>
  <c r="KRJ2" i="5"/>
  <c r="KRI2" i="5"/>
  <c r="KRH2" i="5"/>
  <c r="KRG2" i="5"/>
  <c r="KRF2" i="5"/>
  <c r="KRE2" i="5"/>
  <c r="KRD2" i="5"/>
  <c r="KRC2" i="5"/>
  <c r="KRB2" i="5"/>
  <c r="KRA2" i="5"/>
  <c r="KQZ2" i="5"/>
  <c r="KQY2" i="5"/>
  <c r="KQX2" i="5"/>
  <c r="KQW2" i="5"/>
  <c r="KQV2" i="5"/>
  <c r="KQU2" i="5"/>
  <c r="KQT2" i="5"/>
  <c r="KQS2" i="5"/>
  <c r="KQR2" i="5"/>
  <c r="KQQ2" i="5"/>
  <c r="KQP2" i="5"/>
  <c r="KQO2" i="5"/>
  <c r="KQN2" i="5"/>
  <c r="KQM2" i="5"/>
  <c r="KQL2" i="5"/>
  <c r="KQK2" i="5"/>
  <c r="KQJ2" i="5"/>
  <c r="KQI2" i="5"/>
  <c r="KQH2" i="5"/>
  <c r="KQG2" i="5"/>
  <c r="KQF2" i="5"/>
  <c r="KQE2" i="5"/>
  <c r="KQD2" i="5"/>
  <c r="KQC2" i="5"/>
  <c r="KQB2" i="5"/>
  <c r="KQA2" i="5"/>
  <c r="KPZ2" i="5"/>
  <c r="KPY2" i="5"/>
  <c r="KPX2" i="5"/>
  <c r="KPW2" i="5"/>
  <c r="KPV2" i="5"/>
  <c r="KPU2" i="5"/>
  <c r="KPT2" i="5"/>
  <c r="KPS2" i="5"/>
  <c r="KPR2" i="5"/>
  <c r="KPQ2" i="5"/>
  <c r="KPP2" i="5"/>
  <c r="KPO2" i="5"/>
  <c r="KPN2" i="5"/>
  <c r="KPM2" i="5"/>
  <c r="KPL2" i="5"/>
  <c r="KPK2" i="5"/>
  <c r="KPJ2" i="5"/>
  <c r="KPI2" i="5"/>
  <c r="KPH2" i="5"/>
  <c r="KPG2" i="5"/>
  <c r="KPF2" i="5"/>
  <c r="KPE2" i="5"/>
  <c r="KPD2" i="5"/>
  <c r="KPC2" i="5"/>
  <c r="KPB2" i="5"/>
  <c r="KPA2" i="5"/>
  <c r="KOZ2" i="5"/>
  <c r="KOY2" i="5"/>
  <c r="KOX2" i="5"/>
  <c r="KOW2" i="5"/>
  <c r="KOV2" i="5"/>
  <c r="KOU2" i="5"/>
  <c r="KOT2" i="5"/>
  <c r="KOS2" i="5"/>
  <c r="KOR2" i="5"/>
  <c r="KOQ2" i="5"/>
  <c r="KOP2" i="5"/>
  <c r="KOO2" i="5"/>
  <c r="KON2" i="5"/>
  <c r="KOM2" i="5"/>
  <c r="KOL2" i="5"/>
  <c r="KOK2" i="5"/>
  <c r="KOJ2" i="5"/>
  <c r="KOI2" i="5"/>
  <c r="KOH2" i="5"/>
  <c r="KOG2" i="5"/>
  <c r="KOF2" i="5"/>
  <c r="KOE2" i="5"/>
  <c r="KOD2" i="5"/>
  <c r="KOC2" i="5"/>
  <c r="KOB2" i="5"/>
  <c r="KOA2" i="5"/>
  <c r="KNZ2" i="5"/>
  <c r="KNY2" i="5"/>
  <c r="KNX2" i="5"/>
  <c r="KNW2" i="5"/>
  <c r="KNV2" i="5"/>
  <c r="KNU2" i="5"/>
  <c r="KNT2" i="5"/>
  <c r="KNS2" i="5"/>
  <c r="KNR2" i="5"/>
  <c r="KNQ2" i="5"/>
  <c r="KNP2" i="5"/>
  <c r="KNO2" i="5"/>
  <c r="KNN2" i="5"/>
  <c r="KNM2" i="5"/>
  <c r="KNL2" i="5"/>
  <c r="KNK2" i="5"/>
  <c r="KNJ2" i="5"/>
  <c r="KNI2" i="5"/>
  <c r="KNH2" i="5"/>
  <c r="KNG2" i="5"/>
  <c r="KNF2" i="5"/>
  <c r="KNE2" i="5"/>
  <c r="KND2" i="5"/>
  <c r="KNC2" i="5"/>
  <c r="KNB2" i="5"/>
  <c r="KNA2" i="5"/>
  <c r="KMZ2" i="5"/>
  <c r="KMY2" i="5"/>
  <c r="KMX2" i="5"/>
  <c r="KMW2" i="5"/>
  <c r="KMV2" i="5"/>
  <c r="KMU2" i="5"/>
  <c r="KMT2" i="5"/>
  <c r="KMS2" i="5"/>
  <c r="KMR2" i="5"/>
  <c r="KMQ2" i="5"/>
  <c r="KMP2" i="5"/>
  <c r="KMO2" i="5"/>
  <c r="KMN2" i="5"/>
  <c r="KMM2" i="5"/>
  <c r="KML2" i="5"/>
  <c r="KMK2" i="5"/>
  <c r="KMJ2" i="5"/>
  <c r="KMI2" i="5"/>
  <c r="KMH2" i="5"/>
  <c r="KMG2" i="5"/>
  <c r="KMF2" i="5"/>
  <c r="KME2" i="5"/>
  <c r="KMD2" i="5"/>
  <c r="KMC2" i="5"/>
  <c r="KMB2" i="5"/>
  <c r="KMA2" i="5"/>
  <c r="KLZ2" i="5"/>
  <c r="KLY2" i="5"/>
  <c r="KLX2" i="5"/>
  <c r="KLW2" i="5"/>
  <c r="KLV2" i="5"/>
  <c r="KLU2" i="5"/>
  <c r="KLT2" i="5"/>
  <c r="KLS2" i="5"/>
  <c r="KLR2" i="5"/>
  <c r="KLQ2" i="5"/>
  <c r="KLP2" i="5"/>
  <c r="KLO2" i="5"/>
  <c r="KLN2" i="5"/>
  <c r="KLM2" i="5"/>
  <c r="KLL2" i="5"/>
  <c r="KLK2" i="5"/>
  <c r="KLJ2" i="5"/>
  <c r="KLI2" i="5"/>
  <c r="KLH2" i="5"/>
  <c r="KLG2" i="5"/>
  <c r="KLF2" i="5"/>
  <c r="KLE2" i="5"/>
  <c r="KLD2" i="5"/>
  <c r="KLC2" i="5"/>
  <c r="KLB2" i="5"/>
  <c r="KLA2" i="5"/>
  <c r="KKZ2" i="5"/>
  <c r="KKY2" i="5"/>
  <c r="KKX2" i="5"/>
  <c r="KKW2" i="5"/>
  <c r="KKV2" i="5"/>
  <c r="KKU2" i="5"/>
  <c r="KKT2" i="5"/>
  <c r="KKS2" i="5"/>
  <c r="KKR2" i="5"/>
  <c r="KKQ2" i="5"/>
  <c r="KKP2" i="5"/>
  <c r="KKO2" i="5"/>
  <c r="KKN2" i="5"/>
  <c r="KKM2" i="5"/>
  <c r="KKL2" i="5"/>
  <c r="KKK2" i="5"/>
  <c r="KKJ2" i="5"/>
  <c r="KKI2" i="5"/>
  <c r="KKH2" i="5"/>
  <c r="KKG2" i="5"/>
  <c r="KKF2" i="5"/>
  <c r="KKE2" i="5"/>
  <c r="KKD2" i="5"/>
  <c r="KKC2" i="5"/>
  <c r="KKB2" i="5"/>
  <c r="KKA2" i="5"/>
  <c r="KJZ2" i="5"/>
  <c r="KJY2" i="5"/>
  <c r="KJX2" i="5"/>
  <c r="KJW2" i="5"/>
  <c r="KJV2" i="5"/>
  <c r="KJU2" i="5"/>
  <c r="KJT2" i="5"/>
  <c r="KJS2" i="5"/>
  <c r="KJR2" i="5"/>
  <c r="KJQ2" i="5"/>
  <c r="KJP2" i="5"/>
  <c r="KJO2" i="5"/>
  <c r="KJN2" i="5"/>
  <c r="KJM2" i="5"/>
  <c r="KJL2" i="5"/>
  <c r="KJK2" i="5"/>
  <c r="KJJ2" i="5"/>
  <c r="KJI2" i="5"/>
  <c r="KJH2" i="5"/>
  <c r="KJG2" i="5"/>
  <c r="KJF2" i="5"/>
  <c r="KJE2" i="5"/>
  <c r="KJD2" i="5"/>
  <c r="KJC2" i="5"/>
  <c r="KJB2" i="5"/>
  <c r="KJA2" i="5"/>
  <c r="KIZ2" i="5"/>
  <c r="KIY2" i="5"/>
  <c r="KIX2" i="5"/>
  <c r="KIW2" i="5"/>
  <c r="KIV2" i="5"/>
  <c r="KIU2" i="5"/>
  <c r="KIT2" i="5"/>
  <c r="KIS2" i="5"/>
  <c r="KIR2" i="5"/>
  <c r="KIQ2" i="5"/>
  <c r="KIP2" i="5"/>
  <c r="KIO2" i="5"/>
  <c r="KIN2" i="5"/>
  <c r="KIM2" i="5"/>
  <c r="KIL2" i="5"/>
  <c r="KIK2" i="5"/>
  <c r="KIJ2" i="5"/>
  <c r="KII2" i="5"/>
  <c r="KIH2" i="5"/>
  <c r="KIG2" i="5"/>
  <c r="KIF2" i="5"/>
  <c r="KIE2" i="5"/>
  <c r="KID2" i="5"/>
  <c r="KIC2" i="5"/>
  <c r="KIB2" i="5"/>
  <c r="KIA2" i="5"/>
  <c r="KHZ2" i="5"/>
  <c r="KHY2" i="5"/>
  <c r="KHX2" i="5"/>
  <c r="KHW2" i="5"/>
  <c r="KHV2" i="5"/>
  <c r="KHU2" i="5"/>
  <c r="KHT2" i="5"/>
  <c r="KHS2" i="5"/>
  <c r="KHR2" i="5"/>
  <c r="KHQ2" i="5"/>
  <c r="KHP2" i="5"/>
  <c r="KHO2" i="5"/>
  <c r="KHN2" i="5"/>
  <c r="KHM2" i="5"/>
  <c r="KHL2" i="5"/>
  <c r="KHK2" i="5"/>
  <c r="KHJ2" i="5"/>
  <c r="KHI2" i="5"/>
  <c r="KHH2" i="5"/>
  <c r="KHG2" i="5"/>
  <c r="KHF2" i="5"/>
  <c r="KHE2" i="5"/>
  <c r="KHD2" i="5"/>
  <c r="KHC2" i="5"/>
  <c r="KHB2" i="5"/>
  <c r="KHA2" i="5"/>
  <c r="KGZ2" i="5"/>
  <c r="KGY2" i="5"/>
  <c r="KGX2" i="5"/>
  <c r="KGW2" i="5"/>
  <c r="KGV2" i="5"/>
  <c r="KGU2" i="5"/>
  <c r="KGT2" i="5"/>
  <c r="KGS2" i="5"/>
  <c r="KGR2" i="5"/>
  <c r="KGQ2" i="5"/>
  <c r="KGP2" i="5"/>
  <c r="KGO2" i="5"/>
  <c r="KGN2" i="5"/>
  <c r="KGM2" i="5"/>
  <c r="KGL2" i="5"/>
  <c r="KGK2" i="5"/>
  <c r="KGJ2" i="5"/>
  <c r="KGI2" i="5"/>
  <c r="KGH2" i="5"/>
  <c r="KGG2" i="5"/>
  <c r="KGF2" i="5"/>
  <c r="KGE2" i="5"/>
  <c r="KGD2" i="5"/>
  <c r="KGC2" i="5"/>
  <c r="KGB2" i="5"/>
  <c r="KGA2" i="5"/>
  <c r="KFZ2" i="5"/>
  <c r="KFY2" i="5"/>
  <c r="KFX2" i="5"/>
  <c r="KFW2" i="5"/>
  <c r="KFV2" i="5"/>
  <c r="KFU2" i="5"/>
  <c r="KFT2" i="5"/>
  <c r="KFS2" i="5"/>
  <c r="KFR2" i="5"/>
  <c r="KFQ2" i="5"/>
  <c r="KFP2" i="5"/>
  <c r="KFO2" i="5"/>
  <c r="KFN2" i="5"/>
  <c r="KFM2" i="5"/>
  <c r="KFL2" i="5"/>
  <c r="KFK2" i="5"/>
  <c r="KFJ2" i="5"/>
  <c r="KFI2" i="5"/>
  <c r="KFH2" i="5"/>
  <c r="KFG2" i="5"/>
  <c r="KFF2" i="5"/>
  <c r="KFE2" i="5"/>
  <c r="KFD2" i="5"/>
  <c r="KFC2" i="5"/>
  <c r="KFB2" i="5"/>
  <c r="KFA2" i="5"/>
  <c r="KEZ2" i="5"/>
  <c r="KEY2" i="5"/>
  <c r="KEX2" i="5"/>
  <c r="KEW2" i="5"/>
  <c r="KEV2" i="5"/>
  <c r="KEU2" i="5"/>
  <c r="KET2" i="5"/>
  <c r="KES2" i="5"/>
  <c r="KER2" i="5"/>
  <c r="KEQ2" i="5"/>
  <c r="KEP2" i="5"/>
  <c r="KEO2" i="5"/>
  <c r="KEN2" i="5"/>
  <c r="KEM2" i="5"/>
  <c r="KEL2" i="5"/>
  <c r="KEK2" i="5"/>
  <c r="KEJ2" i="5"/>
  <c r="KEI2" i="5"/>
  <c r="KEH2" i="5"/>
  <c r="KEG2" i="5"/>
  <c r="KEF2" i="5"/>
  <c r="KEE2" i="5"/>
  <c r="KED2" i="5"/>
  <c r="KEC2" i="5"/>
  <c r="KEB2" i="5"/>
  <c r="KEA2" i="5"/>
  <c r="KDZ2" i="5"/>
  <c r="KDY2" i="5"/>
  <c r="KDX2" i="5"/>
  <c r="KDW2" i="5"/>
  <c r="KDV2" i="5"/>
  <c r="KDU2" i="5"/>
  <c r="KDT2" i="5"/>
  <c r="KDS2" i="5"/>
  <c r="KDR2" i="5"/>
  <c r="KDQ2" i="5"/>
  <c r="KDP2" i="5"/>
  <c r="KDO2" i="5"/>
  <c r="KDN2" i="5"/>
  <c r="KDM2" i="5"/>
  <c r="KDL2" i="5"/>
  <c r="KDK2" i="5"/>
  <c r="KDJ2" i="5"/>
  <c r="KDI2" i="5"/>
  <c r="KDH2" i="5"/>
  <c r="KDG2" i="5"/>
  <c r="KDF2" i="5"/>
  <c r="KDE2" i="5"/>
  <c r="KDD2" i="5"/>
  <c r="KDC2" i="5"/>
  <c r="KDB2" i="5"/>
  <c r="KDA2" i="5"/>
  <c r="KCZ2" i="5"/>
  <c r="KCY2" i="5"/>
  <c r="KCX2" i="5"/>
  <c r="KCW2" i="5"/>
  <c r="KCV2" i="5"/>
  <c r="KCU2" i="5"/>
  <c r="KCT2" i="5"/>
  <c r="KCS2" i="5"/>
  <c r="KCR2" i="5"/>
  <c r="KCQ2" i="5"/>
  <c r="KCP2" i="5"/>
  <c r="KCO2" i="5"/>
  <c r="KCN2" i="5"/>
  <c r="KCM2" i="5"/>
  <c r="KCL2" i="5"/>
  <c r="KCK2" i="5"/>
  <c r="KCJ2" i="5"/>
  <c r="KCI2" i="5"/>
  <c r="KCH2" i="5"/>
  <c r="KCG2" i="5"/>
  <c r="KCF2" i="5"/>
  <c r="KCE2" i="5"/>
  <c r="KCD2" i="5"/>
  <c r="KCC2" i="5"/>
  <c r="KCB2" i="5"/>
  <c r="KCA2" i="5"/>
  <c r="KBZ2" i="5"/>
  <c r="KBY2" i="5"/>
  <c r="KBX2" i="5"/>
  <c r="KBW2" i="5"/>
  <c r="KBV2" i="5"/>
  <c r="KBU2" i="5"/>
  <c r="KBT2" i="5"/>
  <c r="KBS2" i="5"/>
  <c r="KBR2" i="5"/>
  <c r="KBQ2" i="5"/>
  <c r="KBP2" i="5"/>
  <c r="KBO2" i="5"/>
  <c r="KBN2" i="5"/>
  <c r="KBM2" i="5"/>
  <c r="KBL2" i="5"/>
  <c r="KBK2" i="5"/>
  <c r="KBJ2" i="5"/>
  <c r="KBI2" i="5"/>
  <c r="KBH2" i="5"/>
  <c r="KBG2" i="5"/>
  <c r="KBF2" i="5"/>
  <c r="KBE2" i="5"/>
  <c r="KBD2" i="5"/>
  <c r="KBC2" i="5"/>
  <c r="KBB2" i="5"/>
  <c r="KBA2" i="5"/>
  <c r="KAZ2" i="5"/>
  <c r="KAY2" i="5"/>
  <c r="KAX2" i="5"/>
  <c r="KAW2" i="5"/>
  <c r="KAV2" i="5"/>
  <c r="KAU2" i="5"/>
  <c r="KAT2" i="5"/>
  <c r="KAS2" i="5"/>
  <c r="KAR2" i="5"/>
  <c r="KAQ2" i="5"/>
  <c r="KAP2" i="5"/>
  <c r="KAO2" i="5"/>
  <c r="KAN2" i="5"/>
  <c r="KAM2" i="5"/>
  <c r="KAL2" i="5"/>
  <c r="KAK2" i="5"/>
  <c r="KAJ2" i="5"/>
  <c r="KAI2" i="5"/>
  <c r="KAH2" i="5"/>
  <c r="KAG2" i="5"/>
  <c r="KAF2" i="5"/>
  <c r="KAE2" i="5"/>
  <c r="KAD2" i="5"/>
  <c r="KAC2" i="5"/>
  <c r="KAB2" i="5"/>
  <c r="KAA2" i="5"/>
  <c r="JZZ2" i="5"/>
  <c r="JZY2" i="5"/>
  <c r="JZX2" i="5"/>
  <c r="JZW2" i="5"/>
  <c r="JZV2" i="5"/>
  <c r="JZU2" i="5"/>
  <c r="JZT2" i="5"/>
  <c r="JZS2" i="5"/>
  <c r="JZR2" i="5"/>
  <c r="JZQ2" i="5"/>
  <c r="JZP2" i="5"/>
  <c r="JZO2" i="5"/>
  <c r="JZN2" i="5"/>
  <c r="JZM2" i="5"/>
  <c r="JZL2" i="5"/>
  <c r="JZK2" i="5"/>
  <c r="JZJ2" i="5"/>
  <c r="JZI2" i="5"/>
  <c r="JZH2" i="5"/>
  <c r="JZG2" i="5"/>
  <c r="JZF2" i="5"/>
  <c r="JZE2" i="5"/>
  <c r="JZD2" i="5"/>
  <c r="JZC2" i="5"/>
  <c r="JZB2" i="5"/>
  <c r="JZA2" i="5"/>
  <c r="JYZ2" i="5"/>
  <c r="JYY2" i="5"/>
  <c r="JYX2" i="5"/>
  <c r="JYW2" i="5"/>
  <c r="JYV2" i="5"/>
  <c r="JYU2" i="5"/>
  <c r="JYT2" i="5"/>
  <c r="JYS2" i="5"/>
  <c r="JYR2" i="5"/>
  <c r="JYQ2" i="5"/>
  <c r="JYP2" i="5"/>
  <c r="JYO2" i="5"/>
  <c r="JYN2" i="5"/>
  <c r="JYM2" i="5"/>
  <c r="JYL2" i="5"/>
  <c r="JYK2" i="5"/>
  <c r="JYJ2" i="5"/>
  <c r="JYI2" i="5"/>
  <c r="JYH2" i="5"/>
  <c r="JYG2" i="5"/>
  <c r="JYF2" i="5"/>
  <c r="JYE2" i="5"/>
  <c r="JYD2" i="5"/>
  <c r="JYC2" i="5"/>
  <c r="JYB2" i="5"/>
  <c r="JYA2" i="5"/>
  <c r="JXZ2" i="5"/>
  <c r="JXY2" i="5"/>
  <c r="JXX2" i="5"/>
  <c r="JXW2" i="5"/>
  <c r="JXV2" i="5"/>
  <c r="JXU2" i="5"/>
  <c r="JXT2" i="5"/>
  <c r="JXS2" i="5"/>
  <c r="JXR2" i="5"/>
  <c r="JXQ2" i="5"/>
  <c r="JXP2" i="5"/>
  <c r="JXO2" i="5"/>
  <c r="JXN2" i="5"/>
  <c r="JXM2" i="5"/>
  <c r="JXL2" i="5"/>
  <c r="JXK2" i="5"/>
  <c r="JXJ2" i="5"/>
  <c r="JXI2" i="5"/>
  <c r="JXH2" i="5"/>
  <c r="JXG2" i="5"/>
  <c r="JXF2" i="5"/>
  <c r="JXE2" i="5"/>
  <c r="JXD2" i="5"/>
  <c r="JXC2" i="5"/>
  <c r="JXB2" i="5"/>
  <c r="JXA2" i="5"/>
  <c r="JWZ2" i="5"/>
  <c r="JWY2" i="5"/>
  <c r="JWX2" i="5"/>
  <c r="JWW2" i="5"/>
  <c r="JWV2" i="5"/>
  <c r="JWU2" i="5"/>
  <c r="JWT2" i="5"/>
  <c r="JWS2" i="5"/>
  <c r="JWR2" i="5"/>
  <c r="JWQ2" i="5"/>
  <c r="JWP2" i="5"/>
  <c r="JWO2" i="5"/>
  <c r="JWN2" i="5"/>
  <c r="JWM2" i="5"/>
  <c r="JWL2" i="5"/>
  <c r="JWK2" i="5"/>
  <c r="JWJ2" i="5"/>
  <c r="JWI2" i="5"/>
  <c r="JWH2" i="5"/>
  <c r="JWG2" i="5"/>
  <c r="JWF2" i="5"/>
  <c r="JWE2" i="5"/>
  <c r="JWD2" i="5"/>
  <c r="JWC2" i="5"/>
  <c r="JWB2" i="5"/>
  <c r="JWA2" i="5"/>
  <c r="JVZ2" i="5"/>
  <c r="JVY2" i="5"/>
  <c r="JVX2" i="5"/>
  <c r="JVW2" i="5"/>
  <c r="JVV2" i="5"/>
  <c r="JVU2" i="5"/>
  <c r="JVT2" i="5"/>
  <c r="JVS2" i="5"/>
  <c r="JVR2" i="5"/>
  <c r="JVQ2" i="5"/>
  <c r="JVP2" i="5"/>
  <c r="JVO2" i="5"/>
  <c r="JVN2" i="5"/>
  <c r="JVM2" i="5"/>
  <c r="JVL2" i="5"/>
  <c r="JVK2" i="5"/>
  <c r="JVJ2" i="5"/>
  <c r="JVI2" i="5"/>
  <c r="JVH2" i="5"/>
  <c r="JVG2" i="5"/>
  <c r="JVF2" i="5"/>
  <c r="JVE2" i="5"/>
  <c r="JVD2" i="5"/>
  <c r="JVC2" i="5"/>
  <c r="JVB2" i="5"/>
  <c r="JVA2" i="5"/>
  <c r="JUZ2" i="5"/>
  <c r="JUY2" i="5"/>
  <c r="JUX2" i="5"/>
  <c r="JUW2" i="5"/>
  <c r="JUV2" i="5"/>
  <c r="JUU2" i="5"/>
  <c r="JUT2" i="5"/>
  <c r="JUS2" i="5"/>
  <c r="JUR2" i="5"/>
  <c r="JUQ2" i="5"/>
  <c r="JUP2" i="5"/>
  <c r="JUO2" i="5"/>
  <c r="JUN2" i="5"/>
  <c r="JUM2" i="5"/>
  <c r="JUL2" i="5"/>
  <c r="JUK2" i="5"/>
  <c r="JUJ2" i="5"/>
  <c r="JUI2" i="5"/>
  <c r="JUH2" i="5"/>
  <c r="JUG2" i="5"/>
  <c r="JUF2" i="5"/>
  <c r="JUE2" i="5"/>
  <c r="JUD2" i="5"/>
  <c r="JUC2" i="5"/>
  <c r="JUB2" i="5"/>
  <c r="JUA2" i="5"/>
  <c r="JTZ2" i="5"/>
  <c r="JTY2" i="5"/>
  <c r="JTX2" i="5"/>
  <c r="JTW2" i="5"/>
  <c r="JTV2" i="5"/>
  <c r="JTU2" i="5"/>
  <c r="JTT2" i="5"/>
  <c r="JTS2" i="5"/>
  <c r="JTR2" i="5"/>
  <c r="JTQ2" i="5"/>
  <c r="JTP2" i="5"/>
  <c r="JTO2" i="5"/>
  <c r="JTN2" i="5"/>
  <c r="JTM2" i="5"/>
  <c r="JTL2" i="5"/>
  <c r="JTK2" i="5"/>
  <c r="JTJ2" i="5"/>
  <c r="JTI2" i="5"/>
  <c r="JTH2" i="5"/>
  <c r="JTG2" i="5"/>
  <c r="JTF2" i="5"/>
  <c r="JTE2" i="5"/>
  <c r="JTD2" i="5"/>
  <c r="JTC2" i="5"/>
  <c r="JTB2" i="5"/>
  <c r="JTA2" i="5"/>
  <c r="JSZ2" i="5"/>
  <c r="JSY2" i="5"/>
  <c r="JSX2" i="5"/>
  <c r="JSW2" i="5"/>
  <c r="JSV2" i="5"/>
  <c r="JSU2" i="5"/>
  <c r="JST2" i="5"/>
  <c r="JSS2" i="5"/>
  <c r="JSR2" i="5"/>
  <c r="JSQ2" i="5"/>
  <c r="JSP2" i="5"/>
  <c r="JSO2" i="5"/>
  <c r="JSN2" i="5"/>
  <c r="JSM2" i="5"/>
  <c r="JSL2" i="5"/>
  <c r="JSK2" i="5"/>
  <c r="JSJ2" i="5"/>
  <c r="JSI2" i="5"/>
  <c r="JSH2" i="5"/>
  <c r="JSG2" i="5"/>
  <c r="JSF2" i="5"/>
  <c r="JSE2" i="5"/>
  <c r="JSD2" i="5"/>
  <c r="JSC2" i="5"/>
  <c r="JSB2" i="5"/>
  <c r="JSA2" i="5"/>
  <c r="JRZ2" i="5"/>
  <c r="JRY2" i="5"/>
  <c r="JRX2" i="5"/>
  <c r="JRW2" i="5"/>
  <c r="JRV2" i="5"/>
  <c r="JRU2" i="5"/>
  <c r="JRT2" i="5"/>
  <c r="JRS2" i="5"/>
  <c r="JRR2" i="5"/>
  <c r="JRQ2" i="5"/>
  <c r="JRP2" i="5"/>
  <c r="JRO2" i="5"/>
  <c r="JRN2" i="5"/>
  <c r="JRM2" i="5"/>
  <c r="JRL2" i="5"/>
  <c r="JRK2" i="5"/>
  <c r="JRJ2" i="5"/>
  <c r="JRI2" i="5"/>
  <c r="JRH2" i="5"/>
  <c r="JRG2" i="5"/>
  <c r="JRF2" i="5"/>
  <c r="JRE2" i="5"/>
  <c r="JRD2" i="5"/>
  <c r="JRC2" i="5"/>
  <c r="JRB2" i="5"/>
  <c r="JRA2" i="5"/>
  <c r="JQZ2" i="5"/>
  <c r="JQY2" i="5"/>
  <c r="JQX2" i="5"/>
  <c r="JQW2" i="5"/>
  <c r="JQV2" i="5"/>
  <c r="JQU2" i="5"/>
  <c r="JQT2" i="5"/>
  <c r="JQS2" i="5"/>
  <c r="JQR2" i="5"/>
  <c r="JQQ2" i="5"/>
  <c r="JQP2" i="5"/>
  <c r="JQO2" i="5"/>
  <c r="JQN2" i="5"/>
  <c r="JQM2" i="5"/>
  <c r="JQL2" i="5"/>
  <c r="JQK2" i="5"/>
  <c r="JQJ2" i="5"/>
  <c r="JQI2" i="5"/>
  <c r="JQH2" i="5"/>
  <c r="JQG2" i="5"/>
  <c r="JQF2" i="5"/>
  <c r="JQE2" i="5"/>
  <c r="JQD2" i="5"/>
  <c r="JQC2" i="5"/>
  <c r="JQB2" i="5"/>
  <c r="JQA2" i="5"/>
  <c r="JPZ2" i="5"/>
  <c r="JPY2" i="5"/>
  <c r="JPX2" i="5"/>
  <c r="JPW2" i="5"/>
  <c r="JPV2" i="5"/>
  <c r="JPU2" i="5"/>
  <c r="JPT2" i="5"/>
  <c r="JPS2" i="5"/>
  <c r="JPR2" i="5"/>
  <c r="JPQ2" i="5"/>
  <c r="JPP2" i="5"/>
  <c r="JPO2" i="5"/>
  <c r="JPN2" i="5"/>
  <c r="JPM2" i="5"/>
  <c r="JPL2" i="5"/>
  <c r="JPK2" i="5"/>
  <c r="JPJ2" i="5"/>
  <c r="JPI2" i="5"/>
  <c r="JPH2" i="5"/>
  <c r="JPG2" i="5"/>
  <c r="JPF2" i="5"/>
  <c r="JPE2" i="5"/>
  <c r="JPD2" i="5"/>
  <c r="JPC2" i="5"/>
  <c r="JPB2" i="5"/>
  <c r="JPA2" i="5"/>
  <c r="JOZ2" i="5"/>
  <c r="JOY2" i="5"/>
  <c r="JOX2" i="5"/>
  <c r="JOW2" i="5"/>
  <c r="JOV2" i="5"/>
  <c r="JOU2" i="5"/>
  <c r="JOT2" i="5"/>
  <c r="JOS2" i="5"/>
  <c r="JOR2" i="5"/>
  <c r="JOQ2" i="5"/>
  <c r="JOP2" i="5"/>
  <c r="JOO2" i="5"/>
  <c r="JON2" i="5"/>
  <c r="JOM2" i="5"/>
  <c r="JOL2" i="5"/>
  <c r="JOK2" i="5"/>
  <c r="JOJ2" i="5"/>
  <c r="JOI2" i="5"/>
  <c r="JOH2" i="5"/>
  <c r="JOG2" i="5"/>
  <c r="JOF2" i="5"/>
  <c r="JOE2" i="5"/>
  <c r="JOD2" i="5"/>
  <c r="JOC2" i="5"/>
  <c r="JOB2" i="5"/>
  <c r="JOA2" i="5"/>
  <c r="JNZ2" i="5"/>
  <c r="JNY2" i="5"/>
  <c r="JNX2" i="5"/>
  <c r="JNW2" i="5"/>
  <c r="JNV2" i="5"/>
  <c r="JNU2" i="5"/>
  <c r="JNT2" i="5"/>
  <c r="JNS2" i="5"/>
  <c r="JNR2" i="5"/>
  <c r="JNQ2" i="5"/>
  <c r="JNP2" i="5"/>
  <c r="JNO2" i="5"/>
  <c r="JNN2" i="5"/>
  <c r="JNM2" i="5"/>
  <c r="JNL2" i="5"/>
  <c r="JNK2" i="5"/>
  <c r="JNJ2" i="5"/>
  <c r="JNI2" i="5"/>
  <c r="JNH2" i="5"/>
  <c r="JNG2" i="5"/>
  <c r="JNF2" i="5"/>
  <c r="JNE2" i="5"/>
  <c r="JND2" i="5"/>
  <c r="JNC2" i="5"/>
  <c r="JNB2" i="5"/>
  <c r="JNA2" i="5"/>
  <c r="JMZ2" i="5"/>
  <c r="JMY2" i="5"/>
  <c r="JMX2" i="5"/>
  <c r="JMW2" i="5"/>
  <c r="JMV2" i="5"/>
  <c r="JMU2" i="5"/>
  <c r="JMT2" i="5"/>
  <c r="JMS2" i="5"/>
  <c r="JMR2" i="5"/>
  <c r="JMQ2" i="5"/>
  <c r="JMP2" i="5"/>
  <c r="JMO2" i="5"/>
  <c r="JMN2" i="5"/>
  <c r="JMM2" i="5"/>
  <c r="JML2" i="5"/>
  <c r="JMK2" i="5"/>
  <c r="JMJ2" i="5"/>
  <c r="JMI2" i="5"/>
  <c r="JMH2" i="5"/>
  <c r="JMG2" i="5"/>
  <c r="JMF2" i="5"/>
  <c r="JME2" i="5"/>
  <c r="JMD2" i="5"/>
  <c r="JMC2" i="5"/>
  <c r="JMB2" i="5"/>
  <c r="JMA2" i="5"/>
  <c r="JLZ2" i="5"/>
  <c r="JLY2" i="5"/>
  <c r="JLX2" i="5"/>
  <c r="JLW2" i="5"/>
  <c r="JLV2" i="5"/>
  <c r="JLU2" i="5"/>
  <c r="JLT2" i="5"/>
  <c r="JLS2" i="5"/>
  <c r="JLR2" i="5"/>
  <c r="JLQ2" i="5"/>
  <c r="JLP2" i="5"/>
  <c r="JLO2" i="5"/>
  <c r="JLN2" i="5"/>
  <c r="JLM2" i="5"/>
  <c r="JLL2" i="5"/>
  <c r="JLK2" i="5"/>
  <c r="JLJ2" i="5"/>
  <c r="JLI2" i="5"/>
  <c r="JLH2" i="5"/>
  <c r="JLG2" i="5"/>
  <c r="JLF2" i="5"/>
  <c r="JLE2" i="5"/>
  <c r="JLD2" i="5"/>
  <c r="JLC2" i="5"/>
  <c r="JLB2" i="5"/>
  <c r="JLA2" i="5"/>
  <c r="JKZ2" i="5"/>
  <c r="JKY2" i="5"/>
  <c r="JKX2" i="5"/>
  <c r="JKW2" i="5"/>
  <c r="JKV2" i="5"/>
  <c r="JKU2" i="5"/>
  <c r="JKT2" i="5"/>
  <c r="JKS2" i="5"/>
  <c r="JKR2" i="5"/>
  <c r="JKQ2" i="5"/>
  <c r="JKP2" i="5"/>
  <c r="JKO2" i="5"/>
  <c r="JKN2" i="5"/>
  <c r="JKM2" i="5"/>
  <c r="JKL2" i="5"/>
  <c r="JKK2" i="5"/>
  <c r="JKJ2" i="5"/>
  <c r="JKI2" i="5"/>
  <c r="JKH2" i="5"/>
  <c r="JKG2" i="5"/>
  <c r="JKF2" i="5"/>
  <c r="JKE2" i="5"/>
  <c r="JKD2" i="5"/>
  <c r="JKC2" i="5"/>
  <c r="JKB2" i="5"/>
  <c r="JKA2" i="5"/>
  <c r="JJZ2" i="5"/>
  <c r="JJY2" i="5"/>
  <c r="JJX2" i="5"/>
  <c r="JJW2" i="5"/>
  <c r="JJV2" i="5"/>
  <c r="JJU2" i="5"/>
  <c r="JJT2" i="5"/>
  <c r="JJS2" i="5"/>
  <c r="JJR2" i="5"/>
  <c r="JJQ2" i="5"/>
  <c r="JJP2" i="5"/>
  <c r="JJO2" i="5"/>
  <c r="JJN2" i="5"/>
  <c r="JJM2" i="5"/>
  <c r="JJL2" i="5"/>
  <c r="JJK2" i="5"/>
  <c r="JJJ2" i="5"/>
  <c r="JJI2" i="5"/>
  <c r="JJH2" i="5"/>
  <c r="JJG2" i="5"/>
  <c r="JJF2" i="5"/>
  <c r="JJE2" i="5"/>
  <c r="JJD2" i="5"/>
  <c r="JJC2" i="5"/>
  <c r="JJB2" i="5"/>
  <c r="JJA2" i="5"/>
  <c r="JIZ2" i="5"/>
  <c r="JIY2" i="5"/>
  <c r="JIX2" i="5"/>
  <c r="JIW2" i="5"/>
  <c r="JIV2" i="5"/>
  <c r="JIU2" i="5"/>
  <c r="JIT2" i="5"/>
  <c r="JIS2" i="5"/>
  <c r="JIR2" i="5"/>
  <c r="JIQ2" i="5"/>
  <c r="JIP2" i="5"/>
  <c r="JIO2" i="5"/>
  <c r="JIN2" i="5"/>
  <c r="JIM2" i="5"/>
  <c r="JIL2" i="5"/>
  <c r="JIK2" i="5"/>
  <c r="JIJ2" i="5"/>
  <c r="JII2" i="5"/>
  <c r="JIH2" i="5"/>
  <c r="JIG2" i="5"/>
  <c r="JIF2" i="5"/>
  <c r="JIE2" i="5"/>
  <c r="JID2" i="5"/>
  <c r="JIC2" i="5"/>
  <c r="JIB2" i="5"/>
  <c r="JIA2" i="5"/>
  <c r="JHZ2" i="5"/>
  <c r="JHY2" i="5"/>
  <c r="JHX2" i="5"/>
  <c r="JHW2" i="5"/>
  <c r="JHV2" i="5"/>
  <c r="JHU2" i="5"/>
  <c r="JHT2" i="5"/>
  <c r="JHS2" i="5"/>
  <c r="JHR2" i="5"/>
  <c r="JHQ2" i="5"/>
  <c r="JHP2" i="5"/>
  <c r="JHO2" i="5"/>
  <c r="JHN2" i="5"/>
  <c r="JHM2" i="5"/>
  <c r="JHL2" i="5"/>
  <c r="JHK2" i="5"/>
  <c r="JHJ2" i="5"/>
  <c r="JHI2" i="5"/>
  <c r="JHH2" i="5"/>
  <c r="JHG2" i="5"/>
  <c r="JHF2" i="5"/>
  <c r="JHE2" i="5"/>
  <c r="JHD2" i="5"/>
  <c r="JHC2" i="5"/>
  <c r="JHB2" i="5"/>
  <c r="JHA2" i="5"/>
  <c r="JGZ2" i="5"/>
  <c r="JGY2" i="5"/>
  <c r="JGX2" i="5"/>
  <c r="JGW2" i="5"/>
  <c r="JGV2" i="5"/>
  <c r="JGU2" i="5"/>
  <c r="JGT2" i="5"/>
  <c r="JGS2" i="5"/>
  <c r="JGR2" i="5"/>
  <c r="JGQ2" i="5"/>
  <c r="JGP2" i="5"/>
  <c r="JGO2" i="5"/>
  <c r="JGN2" i="5"/>
  <c r="JGM2" i="5"/>
  <c r="JGL2" i="5"/>
  <c r="JGK2" i="5"/>
  <c r="JGJ2" i="5"/>
  <c r="JGI2" i="5"/>
  <c r="JGH2" i="5"/>
  <c r="JGG2" i="5"/>
  <c r="JGF2" i="5"/>
  <c r="JGE2" i="5"/>
  <c r="JGD2" i="5"/>
  <c r="JGC2" i="5"/>
  <c r="JGB2" i="5"/>
  <c r="JGA2" i="5"/>
  <c r="JFZ2" i="5"/>
  <c r="JFY2" i="5"/>
  <c r="JFX2" i="5"/>
  <c r="JFW2" i="5"/>
  <c r="JFV2" i="5"/>
  <c r="JFU2" i="5"/>
  <c r="JFT2" i="5"/>
  <c r="JFS2" i="5"/>
  <c r="JFR2" i="5"/>
  <c r="JFQ2" i="5"/>
  <c r="JFP2" i="5"/>
  <c r="JFO2" i="5"/>
  <c r="JFN2" i="5"/>
  <c r="JFM2" i="5"/>
  <c r="JFL2" i="5"/>
  <c r="JFK2" i="5"/>
  <c r="JFJ2" i="5"/>
  <c r="JFI2" i="5"/>
  <c r="JFH2" i="5"/>
  <c r="JFG2" i="5"/>
  <c r="JFF2" i="5"/>
  <c r="JFE2" i="5"/>
  <c r="JFD2" i="5"/>
  <c r="JFC2" i="5"/>
  <c r="JFB2" i="5"/>
  <c r="JFA2" i="5"/>
  <c r="JEZ2" i="5"/>
  <c r="JEY2" i="5"/>
  <c r="JEX2" i="5"/>
  <c r="JEW2" i="5"/>
  <c r="JEV2" i="5"/>
  <c r="JEU2" i="5"/>
  <c r="JET2" i="5"/>
  <c r="JES2" i="5"/>
  <c r="JER2" i="5"/>
  <c r="JEQ2" i="5"/>
  <c r="JEP2" i="5"/>
  <c r="JEO2" i="5"/>
  <c r="JEN2" i="5"/>
  <c r="JEM2" i="5"/>
  <c r="JEL2" i="5"/>
  <c r="JEK2" i="5"/>
  <c r="JEJ2" i="5"/>
  <c r="JEI2" i="5"/>
  <c r="JEH2" i="5"/>
  <c r="JEG2" i="5"/>
  <c r="JEF2" i="5"/>
  <c r="JEE2" i="5"/>
  <c r="JED2" i="5"/>
  <c r="JEC2" i="5"/>
  <c r="JEB2" i="5"/>
  <c r="JEA2" i="5"/>
  <c r="JDZ2" i="5"/>
  <c r="JDY2" i="5"/>
  <c r="JDX2" i="5"/>
  <c r="JDW2" i="5"/>
  <c r="JDV2" i="5"/>
  <c r="JDU2" i="5"/>
  <c r="JDT2" i="5"/>
  <c r="JDS2" i="5"/>
  <c r="JDR2" i="5"/>
  <c r="JDQ2" i="5"/>
  <c r="JDP2" i="5"/>
  <c r="JDO2" i="5"/>
  <c r="JDN2" i="5"/>
  <c r="JDM2" i="5"/>
  <c r="JDL2" i="5"/>
  <c r="JDK2" i="5"/>
  <c r="JDJ2" i="5"/>
  <c r="JDI2" i="5"/>
  <c r="JDH2" i="5"/>
  <c r="JDG2" i="5"/>
  <c r="JDF2" i="5"/>
  <c r="JDE2" i="5"/>
  <c r="JDD2" i="5"/>
  <c r="JDC2" i="5"/>
  <c r="JDB2" i="5"/>
  <c r="JDA2" i="5"/>
  <c r="JCZ2" i="5"/>
  <c r="JCY2" i="5"/>
  <c r="JCX2" i="5"/>
  <c r="JCW2" i="5"/>
  <c r="JCV2" i="5"/>
  <c r="JCU2" i="5"/>
  <c r="JCT2" i="5"/>
  <c r="JCS2" i="5"/>
  <c r="JCR2" i="5"/>
  <c r="JCQ2" i="5"/>
  <c r="JCP2" i="5"/>
  <c r="JCO2" i="5"/>
  <c r="JCN2" i="5"/>
  <c r="JCM2" i="5"/>
  <c r="JCL2" i="5"/>
  <c r="JCK2" i="5"/>
  <c r="JCJ2" i="5"/>
  <c r="JCI2" i="5"/>
  <c r="JCH2" i="5"/>
  <c r="JCG2" i="5"/>
  <c r="JCF2" i="5"/>
  <c r="JCE2" i="5"/>
  <c r="JCD2" i="5"/>
  <c r="JCC2" i="5"/>
  <c r="JCB2" i="5"/>
  <c r="JCA2" i="5"/>
  <c r="JBZ2" i="5"/>
  <c r="JBY2" i="5"/>
  <c r="JBX2" i="5"/>
  <c r="JBW2" i="5"/>
  <c r="JBV2" i="5"/>
  <c r="JBU2" i="5"/>
  <c r="JBT2" i="5"/>
  <c r="JBS2" i="5"/>
  <c r="JBR2" i="5"/>
  <c r="JBQ2" i="5"/>
  <c r="JBP2" i="5"/>
  <c r="JBO2" i="5"/>
  <c r="JBN2" i="5"/>
  <c r="JBM2" i="5"/>
  <c r="JBL2" i="5"/>
  <c r="JBK2" i="5"/>
  <c r="JBJ2" i="5"/>
  <c r="JBI2" i="5"/>
  <c r="JBH2" i="5"/>
  <c r="JBG2" i="5"/>
  <c r="JBF2" i="5"/>
  <c r="JBE2" i="5"/>
  <c r="JBD2" i="5"/>
  <c r="JBC2" i="5"/>
  <c r="JBB2" i="5"/>
  <c r="JBA2" i="5"/>
  <c r="JAZ2" i="5"/>
  <c r="JAY2" i="5"/>
  <c r="JAX2" i="5"/>
  <c r="JAW2" i="5"/>
  <c r="JAV2" i="5"/>
  <c r="JAU2" i="5"/>
  <c r="JAT2" i="5"/>
  <c r="JAS2" i="5"/>
  <c r="JAR2" i="5"/>
  <c r="JAQ2" i="5"/>
  <c r="JAP2" i="5"/>
  <c r="JAO2" i="5"/>
  <c r="JAN2" i="5"/>
  <c r="JAM2" i="5"/>
  <c r="JAL2" i="5"/>
  <c r="JAK2" i="5"/>
  <c r="JAJ2" i="5"/>
  <c r="JAI2" i="5"/>
  <c r="JAH2" i="5"/>
  <c r="JAG2" i="5"/>
  <c r="JAF2" i="5"/>
  <c r="JAE2" i="5"/>
  <c r="JAD2" i="5"/>
  <c r="JAC2" i="5"/>
  <c r="JAB2" i="5"/>
  <c r="JAA2" i="5"/>
  <c r="IZZ2" i="5"/>
  <c r="IZY2" i="5"/>
  <c r="IZX2" i="5"/>
  <c r="IZW2" i="5"/>
  <c r="IZV2" i="5"/>
  <c r="IZU2" i="5"/>
  <c r="IZT2" i="5"/>
  <c r="IZS2" i="5"/>
  <c r="IZR2" i="5"/>
  <c r="IZQ2" i="5"/>
  <c r="IZP2" i="5"/>
  <c r="IZO2" i="5"/>
  <c r="IZN2" i="5"/>
  <c r="IZM2" i="5"/>
  <c r="IZL2" i="5"/>
  <c r="IZK2" i="5"/>
  <c r="IZJ2" i="5"/>
  <c r="IZI2" i="5"/>
  <c r="IZH2" i="5"/>
  <c r="IZG2" i="5"/>
  <c r="IZF2" i="5"/>
  <c r="IZE2" i="5"/>
  <c r="IZD2" i="5"/>
  <c r="IZC2" i="5"/>
  <c r="IZB2" i="5"/>
  <c r="IZA2" i="5"/>
  <c r="IYZ2" i="5"/>
  <c r="IYY2" i="5"/>
  <c r="IYX2" i="5"/>
  <c r="IYW2" i="5"/>
  <c r="IYV2" i="5"/>
  <c r="IYU2" i="5"/>
  <c r="IYT2" i="5"/>
  <c r="IYS2" i="5"/>
  <c r="IYR2" i="5"/>
  <c r="IYQ2" i="5"/>
  <c r="IYP2" i="5"/>
  <c r="IYO2" i="5"/>
  <c r="IYN2" i="5"/>
  <c r="IYM2" i="5"/>
  <c r="IYL2" i="5"/>
  <c r="IYK2" i="5"/>
  <c r="IYJ2" i="5"/>
  <c r="IYI2" i="5"/>
  <c r="IYH2" i="5"/>
  <c r="IYG2" i="5"/>
  <c r="IYF2" i="5"/>
  <c r="IYE2" i="5"/>
  <c r="IYD2" i="5"/>
  <c r="IYC2" i="5"/>
  <c r="IYB2" i="5"/>
  <c r="IYA2" i="5"/>
  <c r="IXZ2" i="5"/>
  <c r="IXY2" i="5"/>
  <c r="IXX2" i="5"/>
  <c r="IXW2" i="5"/>
  <c r="IXV2" i="5"/>
  <c r="IXU2" i="5"/>
  <c r="IXT2" i="5"/>
  <c r="IXS2" i="5"/>
  <c r="IXR2" i="5"/>
  <c r="IXQ2" i="5"/>
  <c r="IXP2" i="5"/>
  <c r="IXO2" i="5"/>
  <c r="IXN2" i="5"/>
  <c r="IXM2" i="5"/>
  <c r="IXL2" i="5"/>
  <c r="IXK2" i="5"/>
  <c r="IXJ2" i="5"/>
  <c r="IXI2" i="5"/>
  <c r="IXH2" i="5"/>
  <c r="IXG2" i="5"/>
  <c r="IXF2" i="5"/>
  <c r="IXE2" i="5"/>
  <c r="IXD2" i="5"/>
  <c r="IXC2" i="5"/>
  <c r="IXB2" i="5"/>
  <c r="IXA2" i="5"/>
  <c r="IWZ2" i="5"/>
  <c r="IWY2" i="5"/>
  <c r="IWX2" i="5"/>
  <c r="IWW2" i="5"/>
  <c r="IWV2" i="5"/>
  <c r="IWU2" i="5"/>
  <c r="IWT2" i="5"/>
  <c r="IWS2" i="5"/>
  <c r="IWR2" i="5"/>
  <c r="IWQ2" i="5"/>
  <c r="IWP2" i="5"/>
  <c r="IWO2" i="5"/>
  <c r="IWN2" i="5"/>
  <c r="IWM2" i="5"/>
  <c r="IWL2" i="5"/>
  <c r="IWK2" i="5"/>
  <c r="IWJ2" i="5"/>
  <c r="IWI2" i="5"/>
  <c r="IWH2" i="5"/>
  <c r="IWG2" i="5"/>
  <c r="IWF2" i="5"/>
  <c r="IWE2" i="5"/>
  <c r="IWD2" i="5"/>
  <c r="IWC2" i="5"/>
  <c r="IWB2" i="5"/>
  <c r="IWA2" i="5"/>
  <c r="IVZ2" i="5"/>
  <c r="IVY2" i="5"/>
  <c r="IVX2" i="5"/>
  <c r="IVW2" i="5"/>
  <c r="IVV2" i="5"/>
  <c r="IVU2" i="5"/>
  <c r="IVT2" i="5"/>
  <c r="IVS2" i="5"/>
  <c r="IVR2" i="5"/>
  <c r="IVQ2" i="5"/>
  <c r="IVP2" i="5"/>
  <c r="IVO2" i="5"/>
  <c r="IVN2" i="5"/>
  <c r="IVM2" i="5"/>
  <c r="IVL2" i="5"/>
  <c r="IVK2" i="5"/>
  <c r="IVJ2" i="5"/>
  <c r="IVI2" i="5"/>
  <c r="IVH2" i="5"/>
  <c r="IVG2" i="5"/>
  <c r="IVF2" i="5"/>
  <c r="IVE2" i="5"/>
  <c r="IVD2" i="5"/>
  <c r="IVC2" i="5"/>
  <c r="IVB2" i="5"/>
  <c r="IVA2" i="5"/>
  <c r="IUZ2" i="5"/>
  <c r="IUY2" i="5"/>
  <c r="IUX2" i="5"/>
  <c r="IUW2" i="5"/>
  <c r="IUV2" i="5"/>
  <c r="IUU2" i="5"/>
  <c r="IUT2" i="5"/>
  <c r="IUS2" i="5"/>
  <c r="IUR2" i="5"/>
  <c r="IUQ2" i="5"/>
  <c r="IUP2" i="5"/>
  <c r="IUO2" i="5"/>
  <c r="IUN2" i="5"/>
  <c r="IUM2" i="5"/>
  <c r="IUL2" i="5"/>
  <c r="IUK2" i="5"/>
  <c r="IUJ2" i="5"/>
  <c r="IUI2" i="5"/>
  <c r="IUH2" i="5"/>
  <c r="IUG2" i="5"/>
  <c r="IUF2" i="5"/>
  <c r="IUE2" i="5"/>
  <c r="IUD2" i="5"/>
  <c r="IUC2" i="5"/>
  <c r="IUB2" i="5"/>
  <c r="IUA2" i="5"/>
  <c r="ITZ2" i="5"/>
  <c r="ITY2" i="5"/>
  <c r="ITX2" i="5"/>
  <c r="ITW2" i="5"/>
  <c r="ITV2" i="5"/>
  <c r="ITU2" i="5"/>
  <c r="ITT2" i="5"/>
  <c r="ITS2" i="5"/>
  <c r="ITR2" i="5"/>
  <c r="ITQ2" i="5"/>
  <c r="ITP2" i="5"/>
  <c r="ITO2" i="5"/>
  <c r="ITN2" i="5"/>
  <c r="ITM2" i="5"/>
  <c r="ITL2" i="5"/>
  <c r="ITK2" i="5"/>
  <c r="ITJ2" i="5"/>
  <c r="ITI2" i="5"/>
  <c r="ITH2" i="5"/>
  <c r="ITG2" i="5"/>
  <c r="ITF2" i="5"/>
  <c r="ITE2" i="5"/>
  <c r="ITD2" i="5"/>
  <c r="ITC2" i="5"/>
  <c r="ITB2" i="5"/>
  <c r="ITA2" i="5"/>
  <c r="ISZ2" i="5"/>
  <c r="ISY2" i="5"/>
  <c r="ISX2" i="5"/>
  <c r="ISW2" i="5"/>
  <c r="ISV2" i="5"/>
  <c r="ISU2" i="5"/>
  <c r="IST2" i="5"/>
  <c r="ISS2" i="5"/>
  <c r="ISR2" i="5"/>
  <c r="ISQ2" i="5"/>
  <c r="ISP2" i="5"/>
  <c r="ISO2" i="5"/>
  <c r="ISN2" i="5"/>
  <c r="ISM2" i="5"/>
  <c r="ISL2" i="5"/>
  <c r="ISK2" i="5"/>
  <c r="ISJ2" i="5"/>
  <c r="ISI2" i="5"/>
  <c r="ISH2" i="5"/>
  <c r="ISG2" i="5"/>
  <c r="ISF2" i="5"/>
  <c r="ISE2" i="5"/>
  <c r="ISD2" i="5"/>
  <c r="ISC2" i="5"/>
  <c r="ISB2" i="5"/>
  <c r="ISA2" i="5"/>
  <c r="IRZ2" i="5"/>
  <c r="IRY2" i="5"/>
  <c r="IRX2" i="5"/>
  <c r="IRW2" i="5"/>
  <c r="IRV2" i="5"/>
  <c r="IRU2" i="5"/>
  <c r="IRT2" i="5"/>
  <c r="IRS2" i="5"/>
  <c r="IRR2" i="5"/>
  <c r="IRQ2" i="5"/>
  <c r="IRP2" i="5"/>
  <c r="IRO2" i="5"/>
  <c r="IRN2" i="5"/>
  <c r="IRM2" i="5"/>
  <c r="IRL2" i="5"/>
  <c r="IRK2" i="5"/>
  <c r="IRJ2" i="5"/>
  <c r="IRI2" i="5"/>
  <c r="IRH2" i="5"/>
  <c r="IRG2" i="5"/>
  <c r="IRF2" i="5"/>
  <c r="IRE2" i="5"/>
  <c r="IRD2" i="5"/>
  <c r="IRC2" i="5"/>
  <c r="IRB2" i="5"/>
  <c r="IRA2" i="5"/>
  <c r="IQZ2" i="5"/>
  <c r="IQY2" i="5"/>
  <c r="IQX2" i="5"/>
  <c r="IQW2" i="5"/>
  <c r="IQV2" i="5"/>
  <c r="IQU2" i="5"/>
  <c r="IQT2" i="5"/>
  <c r="IQS2" i="5"/>
  <c r="IQR2" i="5"/>
  <c r="IQQ2" i="5"/>
  <c r="IQP2" i="5"/>
  <c r="IQO2" i="5"/>
  <c r="IQN2" i="5"/>
  <c r="IQM2" i="5"/>
  <c r="IQL2" i="5"/>
  <c r="IQK2" i="5"/>
  <c r="IQJ2" i="5"/>
  <c r="IQI2" i="5"/>
  <c r="IQH2" i="5"/>
  <c r="IQG2" i="5"/>
  <c r="IQF2" i="5"/>
  <c r="IQE2" i="5"/>
  <c r="IQD2" i="5"/>
  <c r="IQC2" i="5"/>
  <c r="IQB2" i="5"/>
  <c r="IQA2" i="5"/>
  <c r="IPZ2" i="5"/>
  <c r="IPY2" i="5"/>
  <c r="IPX2" i="5"/>
  <c r="IPW2" i="5"/>
  <c r="IPV2" i="5"/>
  <c r="IPU2" i="5"/>
  <c r="IPT2" i="5"/>
  <c r="IPS2" i="5"/>
  <c r="IPR2" i="5"/>
  <c r="IPQ2" i="5"/>
  <c r="IPP2" i="5"/>
  <c r="IPO2" i="5"/>
  <c r="IPN2" i="5"/>
  <c r="IPM2" i="5"/>
  <c r="IPL2" i="5"/>
  <c r="IPK2" i="5"/>
  <c r="IPJ2" i="5"/>
  <c r="IPI2" i="5"/>
  <c r="IPH2" i="5"/>
  <c r="IPG2" i="5"/>
  <c r="IPF2" i="5"/>
  <c r="IPE2" i="5"/>
  <c r="IPD2" i="5"/>
  <c r="IPC2" i="5"/>
  <c r="IPB2" i="5"/>
  <c r="IPA2" i="5"/>
  <c r="IOZ2" i="5"/>
  <c r="IOY2" i="5"/>
  <c r="IOX2" i="5"/>
  <c r="IOW2" i="5"/>
  <c r="IOV2" i="5"/>
  <c r="IOU2" i="5"/>
  <c r="IOT2" i="5"/>
  <c r="IOS2" i="5"/>
  <c r="IOR2" i="5"/>
  <c r="IOQ2" i="5"/>
  <c r="IOP2" i="5"/>
  <c r="IOO2" i="5"/>
  <c r="ION2" i="5"/>
  <c r="IOM2" i="5"/>
  <c r="IOL2" i="5"/>
  <c r="IOK2" i="5"/>
  <c r="IOJ2" i="5"/>
  <c r="IOI2" i="5"/>
  <c r="IOH2" i="5"/>
  <c r="IOG2" i="5"/>
  <c r="IOF2" i="5"/>
  <c r="IOE2" i="5"/>
  <c r="IOD2" i="5"/>
  <c r="IOC2" i="5"/>
  <c r="IOB2" i="5"/>
  <c r="IOA2" i="5"/>
  <c r="INZ2" i="5"/>
  <c r="INY2" i="5"/>
  <c r="INX2" i="5"/>
  <c r="INW2" i="5"/>
  <c r="INV2" i="5"/>
  <c r="INU2" i="5"/>
  <c r="INT2" i="5"/>
  <c r="INS2" i="5"/>
  <c r="INR2" i="5"/>
  <c r="INQ2" i="5"/>
  <c r="INP2" i="5"/>
  <c r="INO2" i="5"/>
  <c r="INN2" i="5"/>
  <c r="INM2" i="5"/>
  <c r="INL2" i="5"/>
  <c r="INK2" i="5"/>
  <c r="INJ2" i="5"/>
  <c r="INI2" i="5"/>
  <c r="INH2" i="5"/>
  <c r="ING2" i="5"/>
  <c r="INF2" i="5"/>
  <c r="INE2" i="5"/>
  <c r="IND2" i="5"/>
  <c r="INC2" i="5"/>
  <c r="INB2" i="5"/>
  <c r="INA2" i="5"/>
  <c r="IMZ2" i="5"/>
  <c r="IMY2" i="5"/>
  <c r="IMX2" i="5"/>
  <c r="IMW2" i="5"/>
  <c r="IMV2" i="5"/>
  <c r="IMU2" i="5"/>
  <c r="IMT2" i="5"/>
  <c r="IMS2" i="5"/>
  <c r="IMR2" i="5"/>
  <c r="IMQ2" i="5"/>
  <c r="IMP2" i="5"/>
  <c r="IMO2" i="5"/>
  <c r="IMN2" i="5"/>
  <c r="IMM2" i="5"/>
  <c r="IML2" i="5"/>
  <c r="IMK2" i="5"/>
  <c r="IMJ2" i="5"/>
  <c r="IMI2" i="5"/>
  <c r="IMH2" i="5"/>
  <c r="IMG2" i="5"/>
  <c r="IMF2" i="5"/>
  <c r="IME2" i="5"/>
  <c r="IMD2" i="5"/>
  <c r="IMC2" i="5"/>
  <c r="IMB2" i="5"/>
  <c r="IMA2" i="5"/>
  <c r="ILZ2" i="5"/>
  <c r="ILY2" i="5"/>
  <c r="ILX2" i="5"/>
  <c r="ILW2" i="5"/>
  <c r="ILV2" i="5"/>
  <c r="ILU2" i="5"/>
  <c r="ILT2" i="5"/>
  <c r="ILS2" i="5"/>
  <c r="ILR2" i="5"/>
  <c r="ILQ2" i="5"/>
  <c r="ILP2" i="5"/>
  <c r="ILO2" i="5"/>
  <c r="ILN2" i="5"/>
  <c r="ILM2" i="5"/>
  <c r="ILL2" i="5"/>
  <c r="ILK2" i="5"/>
  <c r="ILJ2" i="5"/>
  <c r="ILI2" i="5"/>
  <c r="ILH2" i="5"/>
  <c r="ILG2" i="5"/>
  <c r="ILF2" i="5"/>
  <c r="ILE2" i="5"/>
  <c r="ILD2" i="5"/>
  <c r="ILC2" i="5"/>
  <c r="ILB2" i="5"/>
  <c r="ILA2" i="5"/>
  <c r="IKZ2" i="5"/>
  <c r="IKY2" i="5"/>
  <c r="IKX2" i="5"/>
  <c r="IKW2" i="5"/>
  <c r="IKV2" i="5"/>
  <c r="IKU2" i="5"/>
  <c r="IKT2" i="5"/>
  <c r="IKS2" i="5"/>
  <c r="IKR2" i="5"/>
  <c r="IKQ2" i="5"/>
  <c r="IKP2" i="5"/>
  <c r="IKO2" i="5"/>
  <c r="IKN2" i="5"/>
  <c r="IKM2" i="5"/>
  <c r="IKL2" i="5"/>
  <c r="IKK2" i="5"/>
  <c r="IKJ2" i="5"/>
  <c r="IKI2" i="5"/>
  <c r="IKH2" i="5"/>
  <c r="IKG2" i="5"/>
  <c r="IKF2" i="5"/>
  <c r="IKE2" i="5"/>
  <c r="IKD2" i="5"/>
  <c r="IKC2" i="5"/>
  <c r="IKB2" i="5"/>
  <c r="IKA2" i="5"/>
  <c r="IJZ2" i="5"/>
  <c r="IJY2" i="5"/>
  <c r="IJX2" i="5"/>
  <c r="IJW2" i="5"/>
  <c r="IJV2" i="5"/>
  <c r="IJU2" i="5"/>
  <c r="IJT2" i="5"/>
  <c r="IJS2" i="5"/>
  <c r="IJR2" i="5"/>
  <c r="IJQ2" i="5"/>
  <c r="IJP2" i="5"/>
  <c r="IJO2" i="5"/>
  <c r="IJN2" i="5"/>
  <c r="IJM2" i="5"/>
  <c r="IJL2" i="5"/>
  <c r="IJK2" i="5"/>
  <c r="IJJ2" i="5"/>
  <c r="IJI2" i="5"/>
  <c r="IJH2" i="5"/>
  <c r="IJG2" i="5"/>
  <c r="IJF2" i="5"/>
  <c r="IJE2" i="5"/>
  <c r="IJD2" i="5"/>
  <c r="IJC2" i="5"/>
  <c r="IJB2" i="5"/>
  <c r="IJA2" i="5"/>
  <c r="IIZ2" i="5"/>
  <c r="IIY2" i="5"/>
  <c r="IIX2" i="5"/>
  <c r="IIW2" i="5"/>
  <c r="IIV2" i="5"/>
  <c r="IIU2" i="5"/>
  <c r="IIT2" i="5"/>
  <c r="IIS2" i="5"/>
  <c r="IIR2" i="5"/>
  <c r="IIQ2" i="5"/>
  <c r="IIP2" i="5"/>
  <c r="IIO2" i="5"/>
  <c r="IIN2" i="5"/>
  <c r="IIM2" i="5"/>
  <c r="IIL2" i="5"/>
  <c r="IIK2" i="5"/>
  <c r="IIJ2" i="5"/>
  <c r="III2" i="5"/>
  <c r="IIH2" i="5"/>
  <c r="IIG2" i="5"/>
  <c r="IIF2" i="5"/>
  <c r="IIE2" i="5"/>
  <c r="IID2" i="5"/>
  <c r="IIC2" i="5"/>
  <c r="IIB2" i="5"/>
  <c r="IIA2" i="5"/>
  <c r="IHZ2" i="5"/>
  <c r="IHY2" i="5"/>
  <c r="IHX2" i="5"/>
  <c r="IHW2" i="5"/>
  <c r="IHV2" i="5"/>
  <c r="IHU2" i="5"/>
  <c r="IHT2" i="5"/>
  <c r="IHS2" i="5"/>
  <c r="IHR2" i="5"/>
  <c r="IHQ2" i="5"/>
  <c r="IHP2" i="5"/>
  <c r="IHO2" i="5"/>
  <c r="IHN2" i="5"/>
  <c r="IHM2" i="5"/>
  <c r="IHL2" i="5"/>
  <c r="IHK2" i="5"/>
  <c r="IHJ2" i="5"/>
  <c r="IHI2" i="5"/>
  <c r="IHH2" i="5"/>
  <c r="IHG2" i="5"/>
  <c r="IHF2" i="5"/>
  <c r="IHE2" i="5"/>
  <c r="IHD2" i="5"/>
  <c r="IHC2" i="5"/>
  <c r="IHB2" i="5"/>
  <c r="IHA2" i="5"/>
  <c r="IGZ2" i="5"/>
  <c r="IGY2" i="5"/>
  <c r="IGX2" i="5"/>
  <c r="IGW2" i="5"/>
  <c r="IGV2" i="5"/>
  <c r="IGU2" i="5"/>
  <c r="IGT2" i="5"/>
  <c r="IGS2" i="5"/>
  <c r="IGR2" i="5"/>
  <c r="IGQ2" i="5"/>
  <c r="IGP2" i="5"/>
  <c r="IGO2" i="5"/>
  <c r="IGN2" i="5"/>
  <c r="IGM2" i="5"/>
  <c r="IGL2" i="5"/>
  <c r="IGK2" i="5"/>
  <c r="IGJ2" i="5"/>
  <c r="IGI2" i="5"/>
  <c r="IGH2" i="5"/>
  <c r="IGG2" i="5"/>
  <c r="IGF2" i="5"/>
  <c r="IGE2" i="5"/>
  <c r="IGD2" i="5"/>
  <c r="IGC2" i="5"/>
  <c r="IGB2" i="5"/>
  <c r="IGA2" i="5"/>
  <c r="IFZ2" i="5"/>
  <c r="IFY2" i="5"/>
  <c r="IFX2" i="5"/>
  <c r="IFW2" i="5"/>
  <c r="IFV2" i="5"/>
  <c r="IFU2" i="5"/>
  <c r="IFT2" i="5"/>
  <c r="IFS2" i="5"/>
  <c r="IFR2" i="5"/>
  <c r="IFQ2" i="5"/>
  <c r="IFP2" i="5"/>
  <c r="IFO2" i="5"/>
  <c r="IFN2" i="5"/>
  <c r="IFM2" i="5"/>
  <c r="IFL2" i="5"/>
  <c r="IFK2" i="5"/>
  <c r="IFJ2" i="5"/>
  <c r="IFI2" i="5"/>
  <c r="IFH2" i="5"/>
  <c r="IFG2" i="5"/>
  <c r="IFF2" i="5"/>
  <c r="IFE2" i="5"/>
  <c r="IFD2" i="5"/>
  <c r="IFC2" i="5"/>
  <c r="IFB2" i="5"/>
  <c r="IFA2" i="5"/>
  <c r="IEZ2" i="5"/>
  <c r="IEY2" i="5"/>
  <c r="IEX2" i="5"/>
  <c r="IEW2" i="5"/>
  <c r="IEV2" i="5"/>
  <c r="IEU2" i="5"/>
  <c r="IET2" i="5"/>
  <c r="IES2" i="5"/>
  <c r="IER2" i="5"/>
  <c r="IEQ2" i="5"/>
  <c r="IEP2" i="5"/>
  <c r="IEO2" i="5"/>
  <c r="IEN2" i="5"/>
  <c r="IEM2" i="5"/>
  <c r="IEL2" i="5"/>
  <c r="IEK2" i="5"/>
  <c r="IEJ2" i="5"/>
  <c r="IEI2" i="5"/>
  <c r="IEH2" i="5"/>
  <c r="IEG2" i="5"/>
  <c r="IEF2" i="5"/>
  <c r="IEE2" i="5"/>
  <c r="IED2" i="5"/>
  <c r="IEC2" i="5"/>
  <c r="IEB2" i="5"/>
  <c r="IEA2" i="5"/>
  <c r="IDZ2" i="5"/>
  <c r="IDY2" i="5"/>
  <c r="IDX2" i="5"/>
  <c r="IDW2" i="5"/>
  <c r="IDV2" i="5"/>
  <c r="IDU2" i="5"/>
  <c r="IDT2" i="5"/>
  <c r="IDS2" i="5"/>
  <c r="IDR2" i="5"/>
  <c r="IDQ2" i="5"/>
  <c r="IDP2" i="5"/>
  <c r="IDO2" i="5"/>
  <c r="IDN2" i="5"/>
  <c r="IDM2" i="5"/>
  <c r="IDL2" i="5"/>
  <c r="IDK2" i="5"/>
  <c r="IDJ2" i="5"/>
  <c r="IDI2" i="5"/>
  <c r="IDH2" i="5"/>
  <c r="IDG2" i="5"/>
  <c r="IDF2" i="5"/>
  <c r="IDE2" i="5"/>
  <c r="IDD2" i="5"/>
  <c r="IDC2" i="5"/>
  <c r="IDB2" i="5"/>
  <c r="IDA2" i="5"/>
  <c r="ICZ2" i="5"/>
  <c r="ICY2" i="5"/>
  <c r="ICX2" i="5"/>
  <c r="ICW2" i="5"/>
  <c r="ICV2" i="5"/>
  <c r="ICU2" i="5"/>
  <c r="ICT2" i="5"/>
  <c r="ICS2" i="5"/>
  <c r="ICR2" i="5"/>
  <c r="ICQ2" i="5"/>
  <c r="ICP2" i="5"/>
  <c r="ICO2" i="5"/>
  <c r="ICN2" i="5"/>
  <c r="ICM2" i="5"/>
  <c r="ICL2" i="5"/>
  <c r="ICK2" i="5"/>
  <c r="ICJ2" i="5"/>
  <c r="ICI2" i="5"/>
  <c r="ICH2" i="5"/>
  <c r="ICG2" i="5"/>
  <c r="ICF2" i="5"/>
  <c r="ICE2" i="5"/>
  <c r="ICD2" i="5"/>
  <c r="ICC2" i="5"/>
  <c r="ICB2" i="5"/>
  <c r="ICA2" i="5"/>
  <c r="IBZ2" i="5"/>
  <c r="IBY2" i="5"/>
  <c r="IBX2" i="5"/>
  <c r="IBW2" i="5"/>
  <c r="IBV2" i="5"/>
  <c r="IBU2" i="5"/>
  <c r="IBT2" i="5"/>
  <c r="IBS2" i="5"/>
  <c r="IBR2" i="5"/>
  <c r="IBQ2" i="5"/>
  <c r="IBP2" i="5"/>
  <c r="IBO2" i="5"/>
  <c r="IBN2" i="5"/>
  <c r="IBM2" i="5"/>
  <c r="IBL2" i="5"/>
  <c r="IBK2" i="5"/>
  <c r="IBJ2" i="5"/>
  <c r="IBI2" i="5"/>
  <c r="IBH2" i="5"/>
  <c r="IBG2" i="5"/>
  <c r="IBF2" i="5"/>
  <c r="IBE2" i="5"/>
  <c r="IBD2" i="5"/>
  <c r="IBC2" i="5"/>
  <c r="IBB2" i="5"/>
  <c r="IBA2" i="5"/>
  <c r="IAZ2" i="5"/>
  <c r="IAY2" i="5"/>
  <c r="IAX2" i="5"/>
  <c r="IAW2" i="5"/>
  <c r="IAV2" i="5"/>
  <c r="IAU2" i="5"/>
  <c r="IAT2" i="5"/>
  <c r="IAS2" i="5"/>
  <c r="IAR2" i="5"/>
  <c r="IAQ2" i="5"/>
  <c r="IAP2" i="5"/>
  <c r="IAO2" i="5"/>
  <c r="IAN2" i="5"/>
  <c r="IAM2" i="5"/>
  <c r="IAL2" i="5"/>
  <c r="IAK2" i="5"/>
  <c r="IAJ2" i="5"/>
  <c r="IAI2" i="5"/>
  <c r="IAH2" i="5"/>
  <c r="IAG2" i="5"/>
  <c r="IAF2" i="5"/>
  <c r="IAE2" i="5"/>
  <c r="IAD2" i="5"/>
  <c r="IAC2" i="5"/>
  <c r="IAB2" i="5"/>
  <c r="IAA2" i="5"/>
  <c r="HZZ2" i="5"/>
  <c r="HZY2" i="5"/>
  <c r="HZX2" i="5"/>
  <c r="HZW2" i="5"/>
  <c r="HZV2" i="5"/>
  <c r="HZU2" i="5"/>
  <c r="HZT2" i="5"/>
  <c r="HZS2" i="5"/>
  <c r="HZR2" i="5"/>
  <c r="HZQ2" i="5"/>
  <c r="HZP2" i="5"/>
  <c r="HZO2" i="5"/>
  <c r="HZN2" i="5"/>
  <c r="HZM2" i="5"/>
  <c r="HZL2" i="5"/>
  <c r="HZK2" i="5"/>
  <c r="HZJ2" i="5"/>
  <c r="HZI2" i="5"/>
  <c r="HZH2" i="5"/>
  <c r="HZG2" i="5"/>
  <c r="HZF2" i="5"/>
  <c r="HZE2" i="5"/>
  <c r="HZD2" i="5"/>
  <c r="HZC2" i="5"/>
  <c r="HZB2" i="5"/>
  <c r="HZA2" i="5"/>
  <c r="HYZ2" i="5"/>
  <c r="HYY2" i="5"/>
  <c r="HYX2" i="5"/>
  <c r="HYW2" i="5"/>
  <c r="HYV2" i="5"/>
  <c r="HYU2" i="5"/>
  <c r="HYT2" i="5"/>
  <c r="HYS2" i="5"/>
  <c r="HYR2" i="5"/>
  <c r="HYQ2" i="5"/>
  <c r="HYP2" i="5"/>
  <c r="HYO2" i="5"/>
  <c r="HYN2" i="5"/>
  <c r="HYM2" i="5"/>
  <c r="HYL2" i="5"/>
  <c r="HYK2" i="5"/>
  <c r="HYJ2" i="5"/>
  <c r="HYI2" i="5"/>
  <c r="HYH2" i="5"/>
  <c r="HYG2" i="5"/>
  <c r="HYF2" i="5"/>
  <c r="HYE2" i="5"/>
  <c r="HYD2" i="5"/>
  <c r="HYC2" i="5"/>
  <c r="HYB2" i="5"/>
  <c r="HYA2" i="5"/>
  <c r="HXZ2" i="5"/>
  <c r="HXY2" i="5"/>
  <c r="HXX2" i="5"/>
  <c r="HXW2" i="5"/>
  <c r="HXV2" i="5"/>
  <c r="HXU2" i="5"/>
  <c r="HXT2" i="5"/>
  <c r="HXS2" i="5"/>
  <c r="HXR2" i="5"/>
  <c r="HXQ2" i="5"/>
  <c r="HXP2" i="5"/>
  <c r="HXO2" i="5"/>
  <c r="HXN2" i="5"/>
  <c r="HXM2" i="5"/>
  <c r="HXL2" i="5"/>
  <c r="HXK2" i="5"/>
  <c r="HXJ2" i="5"/>
  <c r="HXI2" i="5"/>
  <c r="HXH2" i="5"/>
  <c r="HXG2" i="5"/>
  <c r="HXF2" i="5"/>
  <c r="HXE2" i="5"/>
  <c r="HXD2" i="5"/>
  <c r="HXC2" i="5"/>
  <c r="HXB2" i="5"/>
  <c r="HXA2" i="5"/>
  <c r="HWZ2" i="5"/>
  <c r="HWY2" i="5"/>
  <c r="HWX2" i="5"/>
  <c r="HWW2" i="5"/>
  <c r="HWV2" i="5"/>
  <c r="HWU2" i="5"/>
  <c r="HWT2" i="5"/>
  <c r="HWS2" i="5"/>
  <c r="HWR2" i="5"/>
  <c r="HWQ2" i="5"/>
  <c r="HWP2" i="5"/>
  <c r="HWO2" i="5"/>
  <c r="HWN2" i="5"/>
  <c r="HWM2" i="5"/>
  <c r="HWL2" i="5"/>
  <c r="HWK2" i="5"/>
  <c r="HWJ2" i="5"/>
  <c r="HWI2" i="5"/>
  <c r="HWH2" i="5"/>
  <c r="HWG2" i="5"/>
  <c r="HWF2" i="5"/>
  <c r="HWE2" i="5"/>
  <c r="HWD2" i="5"/>
  <c r="HWC2" i="5"/>
  <c r="HWB2" i="5"/>
  <c r="HWA2" i="5"/>
  <c r="HVZ2" i="5"/>
  <c r="HVY2" i="5"/>
  <c r="HVX2" i="5"/>
  <c r="HVW2" i="5"/>
  <c r="HVV2" i="5"/>
  <c r="HVU2" i="5"/>
  <c r="HVT2" i="5"/>
  <c r="HVS2" i="5"/>
  <c r="HVR2" i="5"/>
  <c r="HVQ2" i="5"/>
  <c r="HVP2" i="5"/>
  <c r="HVO2" i="5"/>
  <c r="HVN2" i="5"/>
  <c r="HVM2" i="5"/>
  <c r="HVL2" i="5"/>
  <c r="HVK2" i="5"/>
  <c r="HVJ2" i="5"/>
  <c r="HVI2" i="5"/>
  <c r="HVH2" i="5"/>
  <c r="HVG2" i="5"/>
  <c r="HVF2" i="5"/>
  <c r="HVE2" i="5"/>
  <c r="HVD2" i="5"/>
  <c r="HVC2" i="5"/>
  <c r="HVB2" i="5"/>
  <c r="HVA2" i="5"/>
  <c r="HUZ2" i="5"/>
  <c r="HUY2" i="5"/>
  <c r="HUX2" i="5"/>
  <c r="HUW2" i="5"/>
  <c r="HUV2" i="5"/>
  <c r="HUU2" i="5"/>
  <c r="HUT2" i="5"/>
  <c r="HUS2" i="5"/>
  <c r="HUR2" i="5"/>
  <c r="HUQ2" i="5"/>
  <c r="HUP2" i="5"/>
  <c r="HUO2" i="5"/>
  <c r="HUN2" i="5"/>
  <c r="HUM2" i="5"/>
  <c r="HUL2" i="5"/>
  <c r="HUK2" i="5"/>
  <c r="HUJ2" i="5"/>
  <c r="HUI2" i="5"/>
  <c r="HUH2" i="5"/>
  <c r="HUG2" i="5"/>
  <c r="HUF2" i="5"/>
  <c r="HUE2" i="5"/>
  <c r="HUD2" i="5"/>
  <c r="HUC2" i="5"/>
  <c r="HUB2" i="5"/>
  <c r="HUA2" i="5"/>
  <c r="HTZ2" i="5"/>
  <c r="HTY2" i="5"/>
  <c r="HTX2" i="5"/>
  <c r="HTW2" i="5"/>
  <c r="HTV2" i="5"/>
  <c r="HTU2" i="5"/>
  <c r="HTT2" i="5"/>
  <c r="HTS2" i="5"/>
  <c r="HTR2" i="5"/>
  <c r="HTQ2" i="5"/>
  <c r="HTP2" i="5"/>
  <c r="HTO2" i="5"/>
  <c r="HTN2" i="5"/>
  <c r="HTM2" i="5"/>
  <c r="HTL2" i="5"/>
  <c r="HTK2" i="5"/>
  <c r="HTJ2" i="5"/>
  <c r="HTI2" i="5"/>
  <c r="HTH2" i="5"/>
  <c r="HTG2" i="5"/>
  <c r="HTF2" i="5"/>
  <c r="HTE2" i="5"/>
  <c r="HTD2" i="5"/>
  <c r="HTC2" i="5"/>
  <c r="HTB2" i="5"/>
  <c r="HTA2" i="5"/>
  <c r="HSZ2" i="5"/>
  <c r="HSY2" i="5"/>
  <c r="HSX2" i="5"/>
  <c r="HSW2" i="5"/>
  <c r="HSV2" i="5"/>
  <c r="HSU2" i="5"/>
  <c r="HST2" i="5"/>
  <c r="HSS2" i="5"/>
  <c r="HSR2" i="5"/>
  <c r="HSQ2" i="5"/>
  <c r="HSP2" i="5"/>
  <c r="HSO2" i="5"/>
  <c r="HSN2" i="5"/>
  <c r="HSM2" i="5"/>
  <c r="HSL2" i="5"/>
  <c r="HSK2" i="5"/>
  <c r="HSJ2" i="5"/>
  <c r="HSI2" i="5"/>
  <c r="HSH2" i="5"/>
  <c r="HSG2" i="5"/>
  <c r="HSF2" i="5"/>
  <c r="HSE2" i="5"/>
  <c r="HSD2" i="5"/>
  <c r="HSC2" i="5"/>
  <c r="HSB2" i="5"/>
  <c r="HSA2" i="5"/>
  <c r="HRZ2" i="5"/>
  <c r="HRY2" i="5"/>
  <c r="HRX2" i="5"/>
  <c r="HRW2" i="5"/>
  <c r="HRV2" i="5"/>
  <c r="HRU2" i="5"/>
  <c r="HRT2" i="5"/>
  <c r="HRS2" i="5"/>
  <c r="HRR2" i="5"/>
  <c r="HRQ2" i="5"/>
  <c r="HRP2" i="5"/>
  <c r="HRO2" i="5"/>
  <c r="HRN2" i="5"/>
  <c r="HRM2" i="5"/>
  <c r="HRL2" i="5"/>
  <c r="HRK2" i="5"/>
  <c r="HRJ2" i="5"/>
  <c r="HRI2" i="5"/>
  <c r="HRH2" i="5"/>
  <c r="HRG2" i="5"/>
  <c r="HRF2" i="5"/>
  <c r="HRE2" i="5"/>
  <c r="HRD2" i="5"/>
  <c r="HRC2" i="5"/>
  <c r="HRB2" i="5"/>
  <c r="HRA2" i="5"/>
  <c r="HQZ2" i="5"/>
  <c r="HQY2" i="5"/>
  <c r="HQX2" i="5"/>
  <c r="HQW2" i="5"/>
  <c r="HQV2" i="5"/>
  <c r="HQU2" i="5"/>
  <c r="HQT2" i="5"/>
  <c r="HQS2" i="5"/>
  <c r="HQR2" i="5"/>
  <c r="HQQ2" i="5"/>
  <c r="HQP2" i="5"/>
  <c r="HQO2" i="5"/>
  <c r="HQN2" i="5"/>
  <c r="HQM2" i="5"/>
  <c r="HQL2" i="5"/>
  <c r="HQK2" i="5"/>
  <c r="HQJ2" i="5"/>
  <c r="HQI2" i="5"/>
  <c r="HQH2" i="5"/>
  <c r="HQG2" i="5"/>
  <c r="HQF2" i="5"/>
  <c r="HQE2" i="5"/>
  <c r="HQD2" i="5"/>
  <c r="HQC2" i="5"/>
  <c r="HQB2" i="5"/>
  <c r="HQA2" i="5"/>
  <c r="HPZ2" i="5"/>
  <c r="HPY2" i="5"/>
  <c r="HPX2" i="5"/>
  <c r="HPW2" i="5"/>
  <c r="HPV2" i="5"/>
  <c r="HPU2" i="5"/>
  <c r="HPT2" i="5"/>
  <c r="HPS2" i="5"/>
  <c r="HPR2" i="5"/>
  <c r="HPQ2" i="5"/>
  <c r="HPP2" i="5"/>
  <c r="HPO2" i="5"/>
  <c r="HPN2" i="5"/>
  <c r="HPM2" i="5"/>
  <c r="HPL2" i="5"/>
  <c r="HPK2" i="5"/>
  <c r="HPJ2" i="5"/>
  <c r="HPI2" i="5"/>
  <c r="HPH2" i="5"/>
  <c r="HPG2" i="5"/>
  <c r="HPF2" i="5"/>
  <c r="HPE2" i="5"/>
  <c r="HPD2" i="5"/>
  <c r="HPC2" i="5"/>
  <c r="HPB2" i="5"/>
  <c r="HPA2" i="5"/>
  <c r="HOZ2" i="5"/>
  <c r="HOY2" i="5"/>
  <c r="HOX2" i="5"/>
  <c r="HOW2" i="5"/>
  <c r="HOV2" i="5"/>
  <c r="HOU2" i="5"/>
  <c r="HOT2" i="5"/>
  <c r="HOS2" i="5"/>
  <c r="HOR2" i="5"/>
  <c r="HOQ2" i="5"/>
  <c r="HOP2" i="5"/>
  <c r="HOO2" i="5"/>
  <c r="HON2" i="5"/>
  <c r="HOM2" i="5"/>
  <c r="HOL2" i="5"/>
  <c r="HOK2" i="5"/>
  <c r="HOJ2" i="5"/>
  <c r="HOI2" i="5"/>
  <c r="HOH2" i="5"/>
  <c r="HOG2" i="5"/>
  <c r="HOF2" i="5"/>
  <c r="HOE2" i="5"/>
  <c r="HOD2" i="5"/>
  <c r="HOC2" i="5"/>
  <c r="HOB2" i="5"/>
  <c r="HOA2" i="5"/>
  <c r="HNZ2" i="5"/>
  <c r="HNY2" i="5"/>
  <c r="HNX2" i="5"/>
  <c r="HNW2" i="5"/>
  <c r="HNV2" i="5"/>
  <c r="HNU2" i="5"/>
  <c r="HNT2" i="5"/>
  <c r="HNS2" i="5"/>
  <c r="HNR2" i="5"/>
  <c r="HNQ2" i="5"/>
  <c r="HNP2" i="5"/>
  <c r="HNO2" i="5"/>
  <c r="HNN2" i="5"/>
  <c r="HNM2" i="5"/>
  <c r="HNL2" i="5"/>
  <c r="HNK2" i="5"/>
  <c r="HNJ2" i="5"/>
  <c r="HNI2" i="5"/>
  <c r="HNH2" i="5"/>
  <c r="HNG2" i="5"/>
  <c r="HNF2" i="5"/>
  <c r="HNE2" i="5"/>
  <c r="HND2" i="5"/>
  <c r="HNC2" i="5"/>
  <c r="HNB2" i="5"/>
  <c r="HNA2" i="5"/>
  <c r="HMZ2" i="5"/>
  <c r="HMY2" i="5"/>
  <c r="HMX2" i="5"/>
  <c r="HMW2" i="5"/>
  <c r="HMV2" i="5"/>
  <c r="HMU2" i="5"/>
  <c r="HMT2" i="5"/>
  <c r="HMS2" i="5"/>
  <c r="HMR2" i="5"/>
  <c r="HMQ2" i="5"/>
  <c r="HMP2" i="5"/>
  <c r="HMO2" i="5"/>
  <c r="HMN2" i="5"/>
  <c r="HMM2" i="5"/>
  <c r="HML2" i="5"/>
  <c r="HMK2" i="5"/>
  <c r="HMJ2" i="5"/>
  <c r="HMI2" i="5"/>
  <c r="HMH2" i="5"/>
  <c r="HMG2" i="5"/>
  <c r="HMF2" i="5"/>
  <c r="HME2" i="5"/>
  <c r="HMD2" i="5"/>
  <c r="HMC2" i="5"/>
  <c r="HMB2" i="5"/>
  <c r="HMA2" i="5"/>
  <c r="HLZ2" i="5"/>
  <c r="HLY2" i="5"/>
  <c r="HLX2" i="5"/>
  <c r="HLW2" i="5"/>
  <c r="HLV2" i="5"/>
  <c r="HLU2" i="5"/>
  <c r="HLT2" i="5"/>
  <c r="HLS2" i="5"/>
  <c r="HLR2" i="5"/>
  <c r="HLQ2" i="5"/>
  <c r="HLP2" i="5"/>
  <c r="HLO2" i="5"/>
  <c r="HLN2" i="5"/>
  <c r="HLM2" i="5"/>
  <c r="HLL2" i="5"/>
  <c r="HLK2" i="5"/>
  <c r="HLJ2" i="5"/>
  <c r="HLI2" i="5"/>
  <c r="HLH2" i="5"/>
  <c r="HLG2" i="5"/>
  <c r="HLF2" i="5"/>
  <c r="HLE2" i="5"/>
  <c r="HLD2" i="5"/>
  <c r="HLC2" i="5"/>
  <c r="HLB2" i="5"/>
  <c r="HLA2" i="5"/>
  <c r="HKZ2" i="5"/>
  <c r="HKY2" i="5"/>
  <c r="HKX2" i="5"/>
  <c r="HKW2" i="5"/>
  <c r="HKV2" i="5"/>
  <c r="HKU2" i="5"/>
  <c r="HKT2" i="5"/>
  <c r="HKS2" i="5"/>
  <c r="HKR2" i="5"/>
  <c r="HKQ2" i="5"/>
  <c r="HKP2" i="5"/>
  <c r="HKO2" i="5"/>
  <c r="HKN2" i="5"/>
  <c r="HKM2" i="5"/>
  <c r="HKL2" i="5"/>
  <c r="HKK2" i="5"/>
  <c r="HKJ2" i="5"/>
  <c r="HKI2" i="5"/>
  <c r="HKH2" i="5"/>
  <c r="HKG2" i="5"/>
  <c r="HKF2" i="5"/>
  <c r="HKE2" i="5"/>
  <c r="HKD2" i="5"/>
  <c r="HKC2" i="5"/>
  <c r="HKB2" i="5"/>
  <c r="HKA2" i="5"/>
  <c r="HJZ2" i="5"/>
  <c r="HJY2" i="5"/>
  <c r="HJX2" i="5"/>
  <c r="HJW2" i="5"/>
  <c r="HJV2" i="5"/>
  <c r="HJU2" i="5"/>
  <c r="HJT2" i="5"/>
  <c r="HJS2" i="5"/>
  <c r="HJR2" i="5"/>
  <c r="HJQ2" i="5"/>
  <c r="HJP2" i="5"/>
  <c r="HJO2" i="5"/>
  <c r="HJN2" i="5"/>
  <c r="HJM2" i="5"/>
  <c r="HJL2" i="5"/>
  <c r="HJK2" i="5"/>
  <c r="HJJ2" i="5"/>
  <c r="HJI2" i="5"/>
  <c r="HJH2" i="5"/>
  <c r="HJG2" i="5"/>
  <c r="HJF2" i="5"/>
  <c r="HJE2" i="5"/>
  <c r="HJD2" i="5"/>
  <c r="HJC2" i="5"/>
  <c r="HJB2" i="5"/>
  <c r="HJA2" i="5"/>
  <c r="HIZ2" i="5"/>
  <c r="HIY2" i="5"/>
  <c r="HIX2" i="5"/>
  <c r="HIW2" i="5"/>
  <c r="HIV2" i="5"/>
  <c r="HIU2" i="5"/>
  <c r="HIT2" i="5"/>
  <c r="HIS2" i="5"/>
  <c r="HIR2" i="5"/>
  <c r="HIQ2" i="5"/>
  <c r="HIP2" i="5"/>
  <c r="HIO2" i="5"/>
  <c r="HIN2" i="5"/>
  <c r="HIM2" i="5"/>
  <c r="HIL2" i="5"/>
  <c r="HIK2" i="5"/>
  <c r="HIJ2" i="5"/>
  <c r="HII2" i="5"/>
  <c r="HIH2" i="5"/>
  <c r="HIG2" i="5"/>
  <c r="HIF2" i="5"/>
  <c r="HIE2" i="5"/>
  <c r="HID2" i="5"/>
  <c r="HIC2" i="5"/>
  <c r="HIB2" i="5"/>
  <c r="HIA2" i="5"/>
  <c r="HHZ2" i="5"/>
  <c r="HHY2" i="5"/>
  <c r="HHX2" i="5"/>
  <c r="HHW2" i="5"/>
  <c r="HHV2" i="5"/>
  <c r="HHU2" i="5"/>
  <c r="HHT2" i="5"/>
  <c r="HHS2" i="5"/>
  <c r="HHR2" i="5"/>
  <c r="HHQ2" i="5"/>
  <c r="HHP2" i="5"/>
  <c r="HHO2" i="5"/>
  <c r="HHN2" i="5"/>
  <c r="HHM2" i="5"/>
  <c r="HHL2" i="5"/>
  <c r="HHK2" i="5"/>
  <c r="HHJ2" i="5"/>
  <c r="HHI2" i="5"/>
  <c r="HHH2" i="5"/>
  <c r="HHG2" i="5"/>
  <c r="HHF2" i="5"/>
  <c r="HHE2" i="5"/>
  <c r="HHD2" i="5"/>
  <c r="HHC2" i="5"/>
  <c r="HHB2" i="5"/>
  <c r="HHA2" i="5"/>
  <c r="HGZ2" i="5"/>
  <c r="HGY2" i="5"/>
  <c r="HGX2" i="5"/>
  <c r="HGW2" i="5"/>
  <c r="HGV2" i="5"/>
  <c r="HGU2" i="5"/>
  <c r="HGT2" i="5"/>
  <c r="HGS2" i="5"/>
  <c r="HGR2" i="5"/>
  <c r="HGQ2" i="5"/>
  <c r="HGP2" i="5"/>
  <c r="HGO2" i="5"/>
  <c r="HGN2" i="5"/>
  <c r="HGM2" i="5"/>
  <c r="HGL2" i="5"/>
  <c r="HGK2" i="5"/>
  <c r="HGJ2" i="5"/>
  <c r="HGI2" i="5"/>
  <c r="HGH2" i="5"/>
  <c r="HGG2" i="5"/>
  <c r="HGF2" i="5"/>
  <c r="HGE2" i="5"/>
  <c r="HGD2" i="5"/>
  <c r="HGC2" i="5"/>
  <c r="HGB2" i="5"/>
  <c r="HGA2" i="5"/>
  <c r="HFZ2" i="5"/>
  <c r="HFY2" i="5"/>
  <c r="HFX2" i="5"/>
  <c r="HFW2" i="5"/>
  <c r="HFV2" i="5"/>
  <c r="HFU2" i="5"/>
  <c r="HFT2" i="5"/>
  <c r="HFS2" i="5"/>
  <c r="HFR2" i="5"/>
  <c r="HFQ2" i="5"/>
  <c r="HFP2" i="5"/>
  <c r="HFO2" i="5"/>
  <c r="HFN2" i="5"/>
  <c r="HFM2" i="5"/>
  <c r="HFL2" i="5"/>
  <c r="HFK2" i="5"/>
  <c r="HFJ2" i="5"/>
  <c r="HFI2" i="5"/>
  <c r="HFH2" i="5"/>
  <c r="HFG2" i="5"/>
  <c r="HFF2" i="5"/>
  <c r="HFE2" i="5"/>
  <c r="HFD2" i="5"/>
  <c r="HFC2" i="5"/>
  <c r="HFB2" i="5"/>
  <c r="HFA2" i="5"/>
  <c r="HEZ2" i="5"/>
  <c r="HEY2" i="5"/>
  <c r="HEX2" i="5"/>
  <c r="HEW2" i="5"/>
  <c r="HEV2" i="5"/>
  <c r="HEU2" i="5"/>
  <c r="HET2" i="5"/>
  <c r="HES2" i="5"/>
  <c r="HER2" i="5"/>
  <c r="HEQ2" i="5"/>
  <c r="HEP2" i="5"/>
  <c r="HEO2" i="5"/>
  <c r="HEN2" i="5"/>
  <c r="HEM2" i="5"/>
  <c r="HEL2" i="5"/>
  <c r="HEK2" i="5"/>
  <c r="HEJ2" i="5"/>
  <c r="HEI2" i="5"/>
  <c r="HEH2" i="5"/>
  <c r="HEG2" i="5"/>
  <c r="HEF2" i="5"/>
  <c r="HEE2" i="5"/>
  <c r="HED2" i="5"/>
  <c r="HEC2" i="5"/>
  <c r="HEB2" i="5"/>
  <c r="HEA2" i="5"/>
  <c r="HDZ2" i="5"/>
  <c r="HDY2" i="5"/>
  <c r="HDX2" i="5"/>
  <c r="HDW2" i="5"/>
  <c r="HDV2" i="5"/>
  <c r="HDU2" i="5"/>
  <c r="HDT2" i="5"/>
  <c r="HDS2" i="5"/>
  <c r="HDR2" i="5"/>
  <c r="HDQ2" i="5"/>
  <c r="HDP2" i="5"/>
  <c r="HDO2" i="5"/>
  <c r="HDN2" i="5"/>
  <c r="HDM2" i="5"/>
  <c r="HDL2" i="5"/>
  <c r="HDK2" i="5"/>
  <c r="HDJ2" i="5"/>
  <c r="HDI2" i="5"/>
  <c r="HDH2" i="5"/>
  <c r="HDG2" i="5"/>
  <c r="HDF2" i="5"/>
  <c r="HDE2" i="5"/>
  <c r="HDD2" i="5"/>
  <c r="HDC2" i="5"/>
  <c r="HDB2" i="5"/>
  <c r="HDA2" i="5"/>
  <c r="HCZ2" i="5"/>
  <c r="HCY2" i="5"/>
  <c r="HCX2" i="5"/>
  <c r="HCW2" i="5"/>
  <c r="HCV2" i="5"/>
  <c r="HCU2" i="5"/>
  <c r="HCT2" i="5"/>
  <c r="HCS2" i="5"/>
  <c r="HCR2" i="5"/>
  <c r="HCQ2" i="5"/>
  <c r="HCP2" i="5"/>
  <c r="HCO2" i="5"/>
  <c r="HCN2" i="5"/>
  <c r="HCM2" i="5"/>
  <c r="HCL2" i="5"/>
  <c r="HCK2" i="5"/>
  <c r="HCJ2" i="5"/>
  <c r="HCI2" i="5"/>
  <c r="HCH2" i="5"/>
  <c r="HCG2" i="5"/>
  <c r="HCF2" i="5"/>
  <c r="HCE2" i="5"/>
  <c r="HCD2" i="5"/>
  <c r="HCC2" i="5"/>
  <c r="HCB2" i="5"/>
  <c r="HCA2" i="5"/>
  <c r="HBZ2" i="5"/>
  <c r="HBY2" i="5"/>
  <c r="HBX2" i="5"/>
  <c r="HBW2" i="5"/>
  <c r="HBV2" i="5"/>
  <c r="HBU2" i="5"/>
  <c r="HBT2" i="5"/>
  <c r="HBS2" i="5"/>
  <c r="HBR2" i="5"/>
  <c r="HBQ2" i="5"/>
  <c r="HBP2" i="5"/>
  <c r="HBO2" i="5"/>
  <c r="HBN2" i="5"/>
  <c r="HBM2" i="5"/>
  <c r="HBL2" i="5"/>
  <c r="HBK2" i="5"/>
  <c r="HBJ2" i="5"/>
  <c r="HBI2" i="5"/>
  <c r="HBH2" i="5"/>
  <c r="HBG2" i="5"/>
  <c r="HBF2" i="5"/>
  <c r="HBE2" i="5"/>
  <c r="HBD2" i="5"/>
  <c r="HBC2" i="5"/>
  <c r="HBB2" i="5"/>
  <c r="HBA2" i="5"/>
  <c r="HAZ2" i="5"/>
  <c r="HAY2" i="5"/>
  <c r="HAX2" i="5"/>
  <c r="HAW2" i="5"/>
  <c r="HAV2" i="5"/>
  <c r="HAU2" i="5"/>
  <c r="HAT2" i="5"/>
  <c r="HAS2" i="5"/>
  <c r="HAR2" i="5"/>
  <c r="HAQ2" i="5"/>
  <c r="HAP2" i="5"/>
  <c r="HAO2" i="5"/>
  <c r="HAN2" i="5"/>
  <c r="HAM2" i="5"/>
  <c r="HAL2" i="5"/>
  <c r="HAK2" i="5"/>
  <c r="HAJ2" i="5"/>
  <c r="HAI2" i="5"/>
  <c r="HAH2" i="5"/>
  <c r="HAG2" i="5"/>
  <c r="HAF2" i="5"/>
  <c r="HAE2" i="5"/>
  <c r="HAD2" i="5"/>
  <c r="HAC2" i="5"/>
  <c r="HAB2" i="5"/>
  <c r="HAA2" i="5"/>
  <c r="GZZ2" i="5"/>
  <c r="GZY2" i="5"/>
  <c r="GZX2" i="5"/>
  <c r="GZW2" i="5"/>
  <c r="GZV2" i="5"/>
  <c r="GZU2" i="5"/>
  <c r="GZT2" i="5"/>
  <c r="GZS2" i="5"/>
  <c r="GZR2" i="5"/>
  <c r="GZQ2" i="5"/>
  <c r="GZP2" i="5"/>
  <c r="GZO2" i="5"/>
  <c r="GZN2" i="5"/>
  <c r="GZM2" i="5"/>
  <c r="GZL2" i="5"/>
  <c r="GZK2" i="5"/>
  <c r="GZJ2" i="5"/>
  <c r="GZI2" i="5"/>
  <c r="GZH2" i="5"/>
  <c r="GZG2" i="5"/>
  <c r="GZF2" i="5"/>
  <c r="GZE2" i="5"/>
  <c r="GZD2" i="5"/>
  <c r="GZC2" i="5"/>
  <c r="GZB2" i="5"/>
  <c r="GZA2" i="5"/>
  <c r="GYZ2" i="5"/>
  <c r="GYY2" i="5"/>
  <c r="GYX2" i="5"/>
  <c r="GYW2" i="5"/>
  <c r="GYV2" i="5"/>
  <c r="GYU2" i="5"/>
  <c r="GYT2" i="5"/>
  <c r="GYS2" i="5"/>
  <c r="GYR2" i="5"/>
  <c r="GYQ2" i="5"/>
  <c r="GYP2" i="5"/>
  <c r="GYO2" i="5"/>
  <c r="GYN2" i="5"/>
  <c r="GYM2" i="5"/>
  <c r="GYL2" i="5"/>
  <c r="GYK2" i="5"/>
  <c r="GYJ2" i="5"/>
  <c r="GYI2" i="5"/>
  <c r="GYH2" i="5"/>
  <c r="GYG2" i="5"/>
  <c r="GYF2" i="5"/>
  <c r="GYE2" i="5"/>
  <c r="GYD2" i="5"/>
  <c r="GYC2" i="5"/>
  <c r="GYB2" i="5"/>
  <c r="GYA2" i="5"/>
  <c r="GXZ2" i="5"/>
  <c r="GXY2" i="5"/>
  <c r="GXX2" i="5"/>
  <c r="GXW2" i="5"/>
  <c r="GXV2" i="5"/>
  <c r="GXU2" i="5"/>
  <c r="GXT2" i="5"/>
  <c r="GXS2" i="5"/>
  <c r="GXR2" i="5"/>
  <c r="GXQ2" i="5"/>
  <c r="GXP2" i="5"/>
  <c r="GXO2" i="5"/>
  <c r="GXN2" i="5"/>
  <c r="GXM2" i="5"/>
  <c r="GXL2" i="5"/>
  <c r="GXK2" i="5"/>
  <c r="GXJ2" i="5"/>
  <c r="GXI2" i="5"/>
  <c r="GXH2" i="5"/>
  <c r="GXG2" i="5"/>
  <c r="GXF2" i="5"/>
  <c r="GXE2" i="5"/>
  <c r="GXD2" i="5"/>
  <c r="GXC2" i="5"/>
  <c r="GXB2" i="5"/>
  <c r="GXA2" i="5"/>
  <c r="GWZ2" i="5"/>
  <c r="GWY2" i="5"/>
  <c r="GWX2" i="5"/>
  <c r="GWW2" i="5"/>
  <c r="GWV2" i="5"/>
  <c r="GWU2" i="5"/>
  <c r="GWT2" i="5"/>
  <c r="GWS2" i="5"/>
  <c r="GWR2" i="5"/>
  <c r="GWQ2" i="5"/>
  <c r="GWP2" i="5"/>
  <c r="GWO2" i="5"/>
  <c r="GWN2" i="5"/>
  <c r="GWM2" i="5"/>
  <c r="GWL2" i="5"/>
  <c r="GWK2" i="5"/>
  <c r="GWJ2" i="5"/>
  <c r="GWI2" i="5"/>
  <c r="GWH2" i="5"/>
  <c r="GWG2" i="5"/>
  <c r="GWF2" i="5"/>
  <c r="GWE2" i="5"/>
  <c r="GWD2" i="5"/>
  <c r="GWC2" i="5"/>
  <c r="GWB2" i="5"/>
  <c r="GWA2" i="5"/>
  <c r="GVZ2" i="5"/>
  <c r="GVY2" i="5"/>
  <c r="GVX2" i="5"/>
  <c r="GVW2" i="5"/>
  <c r="GVV2" i="5"/>
  <c r="GVU2" i="5"/>
  <c r="GVT2" i="5"/>
  <c r="GVS2" i="5"/>
  <c r="GVR2" i="5"/>
  <c r="GVQ2" i="5"/>
  <c r="GVP2" i="5"/>
  <c r="GVO2" i="5"/>
  <c r="GVN2" i="5"/>
  <c r="GVM2" i="5"/>
  <c r="GVL2" i="5"/>
  <c r="GVK2" i="5"/>
  <c r="GVJ2" i="5"/>
  <c r="GVI2" i="5"/>
  <c r="GVH2" i="5"/>
  <c r="GVG2" i="5"/>
  <c r="GVF2" i="5"/>
  <c r="GVE2" i="5"/>
  <c r="GVD2" i="5"/>
  <c r="GVC2" i="5"/>
  <c r="GVB2" i="5"/>
  <c r="GVA2" i="5"/>
  <c r="GUZ2" i="5"/>
  <c r="GUY2" i="5"/>
  <c r="GUX2" i="5"/>
  <c r="GUW2" i="5"/>
  <c r="GUV2" i="5"/>
  <c r="GUU2" i="5"/>
  <c r="GUT2" i="5"/>
  <c r="GUS2" i="5"/>
  <c r="GUR2" i="5"/>
  <c r="GUQ2" i="5"/>
  <c r="GUP2" i="5"/>
  <c r="GUO2" i="5"/>
  <c r="GUN2" i="5"/>
  <c r="GUM2" i="5"/>
  <c r="GUL2" i="5"/>
  <c r="GUK2" i="5"/>
  <c r="GUJ2" i="5"/>
  <c r="GUI2" i="5"/>
  <c r="GUH2" i="5"/>
  <c r="GUG2" i="5"/>
  <c r="GUF2" i="5"/>
  <c r="GUE2" i="5"/>
  <c r="GUD2" i="5"/>
  <c r="GUC2" i="5"/>
  <c r="GUB2" i="5"/>
  <c r="GUA2" i="5"/>
  <c r="GTZ2" i="5"/>
  <c r="GTY2" i="5"/>
  <c r="GTX2" i="5"/>
  <c r="GTW2" i="5"/>
  <c r="GTV2" i="5"/>
  <c r="GTU2" i="5"/>
  <c r="GTT2" i="5"/>
  <c r="GTS2" i="5"/>
  <c r="GTR2" i="5"/>
  <c r="GTQ2" i="5"/>
  <c r="GTP2" i="5"/>
  <c r="GTO2" i="5"/>
  <c r="GTN2" i="5"/>
  <c r="GTM2" i="5"/>
  <c r="GTL2" i="5"/>
  <c r="GTK2" i="5"/>
  <c r="GTJ2" i="5"/>
  <c r="GTI2" i="5"/>
  <c r="GTH2" i="5"/>
  <c r="GTG2" i="5"/>
  <c r="GTF2" i="5"/>
  <c r="GTE2" i="5"/>
  <c r="GTD2" i="5"/>
  <c r="GTC2" i="5"/>
  <c r="GTB2" i="5"/>
  <c r="GTA2" i="5"/>
  <c r="GSZ2" i="5"/>
  <c r="GSY2" i="5"/>
  <c r="GSX2" i="5"/>
  <c r="GSW2" i="5"/>
  <c r="GSV2" i="5"/>
  <c r="GSU2" i="5"/>
  <c r="GST2" i="5"/>
  <c r="GSS2" i="5"/>
  <c r="GSR2" i="5"/>
  <c r="GSQ2" i="5"/>
  <c r="GSP2" i="5"/>
  <c r="GSO2" i="5"/>
  <c r="GSN2" i="5"/>
  <c r="GSM2" i="5"/>
  <c r="GSL2" i="5"/>
  <c r="GSK2" i="5"/>
  <c r="GSJ2" i="5"/>
  <c r="GSI2" i="5"/>
  <c r="GSH2" i="5"/>
  <c r="GSG2" i="5"/>
  <c r="GSF2" i="5"/>
  <c r="GSE2" i="5"/>
  <c r="GSD2" i="5"/>
  <c r="GSC2" i="5"/>
  <c r="GSB2" i="5"/>
  <c r="GSA2" i="5"/>
  <c r="GRZ2" i="5"/>
  <c r="GRY2" i="5"/>
  <c r="GRX2" i="5"/>
  <c r="GRW2" i="5"/>
  <c r="GRV2" i="5"/>
  <c r="GRU2" i="5"/>
  <c r="GRT2" i="5"/>
  <c r="GRS2" i="5"/>
  <c r="GRR2" i="5"/>
  <c r="GRQ2" i="5"/>
  <c r="GRP2" i="5"/>
  <c r="GRO2" i="5"/>
  <c r="GRN2" i="5"/>
  <c r="GRM2" i="5"/>
  <c r="GRL2" i="5"/>
  <c r="GRK2" i="5"/>
  <c r="GRJ2" i="5"/>
  <c r="GRI2" i="5"/>
  <c r="GRH2" i="5"/>
  <c r="GRG2" i="5"/>
  <c r="GRF2" i="5"/>
  <c r="GRE2" i="5"/>
  <c r="GRD2" i="5"/>
  <c r="GRC2" i="5"/>
  <c r="GRB2" i="5"/>
  <c r="GRA2" i="5"/>
  <c r="GQZ2" i="5"/>
  <c r="GQY2" i="5"/>
  <c r="GQX2" i="5"/>
  <c r="GQW2" i="5"/>
  <c r="GQV2" i="5"/>
  <c r="GQU2" i="5"/>
  <c r="GQT2" i="5"/>
  <c r="GQS2" i="5"/>
  <c r="GQR2" i="5"/>
  <c r="GQQ2" i="5"/>
  <c r="GQP2" i="5"/>
  <c r="GQO2" i="5"/>
  <c r="GQN2" i="5"/>
  <c r="GQM2" i="5"/>
  <c r="GQL2" i="5"/>
  <c r="GQK2" i="5"/>
  <c r="GQJ2" i="5"/>
  <c r="GQI2" i="5"/>
  <c r="GQH2" i="5"/>
  <c r="GQG2" i="5"/>
  <c r="GQF2" i="5"/>
  <c r="GQE2" i="5"/>
  <c r="GQD2" i="5"/>
  <c r="GQC2" i="5"/>
  <c r="GQB2" i="5"/>
  <c r="GQA2" i="5"/>
  <c r="GPZ2" i="5"/>
  <c r="GPY2" i="5"/>
  <c r="GPX2" i="5"/>
  <c r="GPW2" i="5"/>
  <c r="GPV2" i="5"/>
  <c r="GPU2" i="5"/>
  <c r="GPT2" i="5"/>
  <c r="GPS2" i="5"/>
  <c r="GPR2" i="5"/>
  <c r="GPQ2" i="5"/>
  <c r="GPP2" i="5"/>
  <c r="GPO2" i="5"/>
  <c r="GPN2" i="5"/>
  <c r="GPM2" i="5"/>
  <c r="GPL2" i="5"/>
  <c r="GPK2" i="5"/>
  <c r="GPJ2" i="5"/>
  <c r="GPI2" i="5"/>
  <c r="GPH2" i="5"/>
  <c r="GPG2" i="5"/>
  <c r="GPF2" i="5"/>
  <c r="GPE2" i="5"/>
  <c r="GPD2" i="5"/>
  <c r="GPC2" i="5"/>
  <c r="GPB2" i="5"/>
  <c r="GPA2" i="5"/>
  <c r="GOZ2" i="5"/>
  <c r="GOY2" i="5"/>
  <c r="GOX2" i="5"/>
  <c r="GOW2" i="5"/>
  <c r="GOV2" i="5"/>
  <c r="GOU2" i="5"/>
  <c r="GOT2" i="5"/>
  <c r="GOS2" i="5"/>
  <c r="GOR2" i="5"/>
  <c r="GOQ2" i="5"/>
  <c r="GOP2" i="5"/>
  <c r="GOO2" i="5"/>
  <c r="GON2" i="5"/>
  <c r="GOM2" i="5"/>
  <c r="GOL2" i="5"/>
  <c r="GOK2" i="5"/>
  <c r="GOJ2" i="5"/>
  <c r="GOI2" i="5"/>
  <c r="GOH2" i="5"/>
  <c r="GOG2" i="5"/>
  <c r="GOF2" i="5"/>
  <c r="GOE2" i="5"/>
  <c r="GOD2" i="5"/>
  <c r="GOC2" i="5"/>
  <c r="GOB2" i="5"/>
  <c r="GOA2" i="5"/>
  <c r="GNZ2" i="5"/>
  <c r="GNY2" i="5"/>
  <c r="GNX2" i="5"/>
  <c r="GNW2" i="5"/>
  <c r="GNV2" i="5"/>
  <c r="GNU2" i="5"/>
  <c r="GNT2" i="5"/>
  <c r="GNS2" i="5"/>
  <c r="GNR2" i="5"/>
  <c r="GNQ2" i="5"/>
  <c r="GNP2" i="5"/>
  <c r="GNO2" i="5"/>
  <c r="GNN2" i="5"/>
  <c r="GNM2" i="5"/>
  <c r="GNL2" i="5"/>
  <c r="GNK2" i="5"/>
  <c r="GNJ2" i="5"/>
  <c r="GNI2" i="5"/>
  <c r="GNH2" i="5"/>
  <c r="GNG2" i="5"/>
  <c r="GNF2" i="5"/>
  <c r="GNE2" i="5"/>
  <c r="GND2" i="5"/>
  <c r="GNC2" i="5"/>
  <c r="GNB2" i="5"/>
  <c r="GNA2" i="5"/>
  <c r="GMZ2" i="5"/>
  <c r="GMY2" i="5"/>
  <c r="GMX2" i="5"/>
  <c r="GMW2" i="5"/>
  <c r="GMV2" i="5"/>
  <c r="GMU2" i="5"/>
  <c r="GMT2" i="5"/>
  <c r="GMS2" i="5"/>
  <c r="GMR2" i="5"/>
  <c r="GMQ2" i="5"/>
  <c r="GMP2" i="5"/>
  <c r="GMO2" i="5"/>
  <c r="GMN2" i="5"/>
  <c r="GMM2" i="5"/>
  <c r="GML2" i="5"/>
  <c r="GMK2" i="5"/>
  <c r="GMJ2" i="5"/>
  <c r="GMI2" i="5"/>
  <c r="GMH2" i="5"/>
  <c r="GMG2" i="5"/>
  <c r="GMF2" i="5"/>
  <c r="GME2" i="5"/>
  <c r="GMD2" i="5"/>
  <c r="GMC2" i="5"/>
  <c r="GMB2" i="5"/>
  <c r="GMA2" i="5"/>
  <c r="GLZ2" i="5"/>
  <c r="GLY2" i="5"/>
  <c r="GLX2" i="5"/>
  <c r="GLW2" i="5"/>
  <c r="GLV2" i="5"/>
  <c r="GLU2" i="5"/>
  <c r="GLT2" i="5"/>
  <c r="GLS2" i="5"/>
  <c r="GLR2" i="5"/>
  <c r="GLQ2" i="5"/>
  <c r="GLP2" i="5"/>
  <c r="GLO2" i="5"/>
  <c r="GLN2" i="5"/>
  <c r="GLM2" i="5"/>
  <c r="GLL2" i="5"/>
  <c r="GLK2" i="5"/>
  <c r="GLJ2" i="5"/>
  <c r="GLI2" i="5"/>
  <c r="GLH2" i="5"/>
  <c r="GLG2" i="5"/>
  <c r="GLF2" i="5"/>
  <c r="GLE2" i="5"/>
  <c r="GLD2" i="5"/>
  <c r="GLC2" i="5"/>
  <c r="GLB2" i="5"/>
  <c r="GLA2" i="5"/>
  <c r="GKZ2" i="5"/>
  <c r="GKY2" i="5"/>
  <c r="GKX2" i="5"/>
  <c r="GKW2" i="5"/>
  <c r="GKV2" i="5"/>
  <c r="GKU2" i="5"/>
  <c r="GKT2" i="5"/>
  <c r="GKS2" i="5"/>
  <c r="GKR2" i="5"/>
  <c r="GKQ2" i="5"/>
  <c r="GKP2" i="5"/>
  <c r="GKO2" i="5"/>
  <c r="GKN2" i="5"/>
  <c r="GKM2" i="5"/>
  <c r="GKL2" i="5"/>
  <c r="GKK2" i="5"/>
  <c r="GKJ2" i="5"/>
  <c r="GKI2" i="5"/>
  <c r="GKH2" i="5"/>
  <c r="GKG2" i="5"/>
  <c r="GKF2" i="5"/>
  <c r="GKE2" i="5"/>
  <c r="GKD2" i="5"/>
  <c r="GKC2" i="5"/>
  <c r="GKB2" i="5"/>
  <c r="GKA2" i="5"/>
  <c r="GJZ2" i="5"/>
  <c r="GJY2" i="5"/>
  <c r="GJX2" i="5"/>
  <c r="GJW2" i="5"/>
  <c r="GJV2" i="5"/>
  <c r="GJU2" i="5"/>
  <c r="GJT2" i="5"/>
  <c r="GJS2" i="5"/>
  <c r="GJR2" i="5"/>
  <c r="GJQ2" i="5"/>
  <c r="GJP2" i="5"/>
  <c r="GJO2" i="5"/>
  <c r="GJN2" i="5"/>
  <c r="GJM2" i="5"/>
  <c r="GJL2" i="5"/>
  <c r="GJK2" i="5"/>
  <c r="GJJ2" i="5"/>
  <c r="GJI2" i="5"/>
  <c r="GJH2" i="5"/>
  <c r="GJG2" i="5"/>
  <c r="GJF2" i="5"/>
  <c r="GJE2" i="5"/>
  <c r="GJD2" i="5"/>
  <c r="GJC2" i="5"/>
  <c r="GJB2" i="5"/>
  <c r="GJA2" i="5"/>
  <c r="GIZ2" i="5"/>
  <c r="GIY2" i="5"/>
  <c r="GIX2" i="5"/>
  <c r="GIW2" i="5"/>
  <c r="GIV2" i="5"/>
  <c r="GIU2" i="5"/>
  <c r="GIT2" i="5"/>
  <c r="GIS2" i="5"/>
  <c r="GIR2" i="5"/>
  <c r="GIQ2" i="5"/>
  <c r="GIP2" i="5"/>
  <c r="GIO2" i="5"/>
  <c r="GIN2" i="5"/>
  <c r="GIM2" i="5"/>
  <c r="GIL2" i="5"/>
  <c r="GIK2" i="5"/>
  <c r="GIJ2" i="5"/>
  <c r="GII2" i="5"/>
  <c r="GIH2" i="5"/>
  <c r="GIG2" i="5"/>
  <c r="GIF2" i="5"/>
  <c r="GIE2" i="5"/>
  <c r="GID2" i="5"/>
  <c r="GIC2" i="5"/>
  <c r="GIB2" i="5"/>
  <c r="GIA2" i="5"/>
  <c r="GHZ2" i="5"/>
  <c r="GHY2" i="5"/>
  <c r="GHX2" i="5"/>
  <c r="GHW2" i="5"/>
  <c r="GHV2" i="5"/>
  <c r="GHU2" i="5"/>
  <c r="GHT2" i="5"/>
  <c r="GHS2" i="5"/>
  <c r="GHR2" i="5"/>
  <c r="GHQ2" i="5"/>
  <c r="GHP2" i="5"/>
  <c r="GHO2" i="5"/>
  <c r="GHN2" i="5"/>
  <c r="GHM2" i="5"/>
  <c r="GHL2" i="5"/>
  <c r="GHK2" i="5"/>
  <c r="GHJ2" i="5"/>
  <c r="GHI2" i="5"/>
  <c r="GHH2" i="5"/>
  <c r="GHG2" i="5"/>
  <c r="GHF2" i="5"/>
  <c r="GHE2" i="5"/>
  <c r="GHD2" i="5"/>
  <c r="GHC2" i="5"/>
  <c r="GHB2" i="5"/>
  <c r="GHA2" i="5"/>
  <c r="GGZ2" i="5"/>
  <c r="GGY2" i="5"/>
  <c r="GGX2" i="5"/>
  <c r="GGW2" i="5"/>
  <c r="GGV2" i="5"/>
  <c r="GGU2" i="5"/>
  <c r="GGT2" i="5"/>
  <c r="GGS2" i="5"/>
  <c r="GGR2" i="5"/>
  <c r="GGQ2" i="5"/>
  <c r="GGP2" i="5"/>
  <c r="GGO2" i="5"/>
  <c r="GGN2" i="5"/>
  <c r="GGM2" i="5"/>
  <c r="GGL2" i="5"/>
  <c r="GGK2" i="5"/>
  <c r="GGJ2" i="5"/>
  <c r="GGI2" i="5"/>
  <c r="GGH2" i="5"/>
  <c r="GGG2" i="5"/>
  <c r="GGF2" i="5"/>
  <c r="GGE2" i="5"/>
  <c r="GGD2" i="5"/>
  <c r="GGC2" i="5"/>
  <c r="GGB2" i="5"/>
  <c r="GGA2" i="5"/>
  <c r="GFZ2" i="5"/>
  <c r="GFY2" i="5"/>
  <c r="GFX2" i="5"/>
  <c r="GFW2" i="5"/>
  <c r="GFV2" i="5"/>
  <c r="GFU2" i="5"/>
  <c r="GFT2" i="5"/>
  <c r="GFS2" i="5"/>
  <c r="GFR2" i="5"/>
  <c r="GFQ2" i="5"/>
  <c r="GFP2" i="5"/>
  <c r="GFO2" i="5"/>
  <c r="GFN2" i="5"/>
  <c r="GFM2" i="5"/>
  <c r="GFL2" i="5"/>
  <c r="GFK2" i="5"/>
  <c r="GFJ2" i="5"/>
  <c r="GFI2" i="5"/>
  <c r="GFH2" i="5"/>
  <c r="GFG2" i="5"/>
  <c r="GFF2" i="5"/>
  <c r="GFE2" i="5"/>
  <c r="GFD2" i="5"/>
  <c r="GFC2" i="5"/>
  <c r="GFB2" i="5"/>
  <c r="GFA2" i="5"/>
  <c r="GEZ2" i="5"/>
  <c r="GEY2" i="5"/>
  <c r="GEX2" i="5"/>
  <c r="GEW2" i="5"/>
  <c r="GEV2" i="5"/>
  <c r="GEU2" i="5"/>
  <c r="GET2" i="5"/>
  <c r="GES2" i="5"/>
  <c r="GER2" i="5"/>
  <c r="GEQ2" i="5"/>
  <c r="GEP2" i="5"/>
  <c r="GEO2" i="5"/>
  <c r="GEN2" i="5"/>
  <c r="GEM2" i="5"/>
  <c r="GEL2" i="5"/>
  <c r="GEK2" i="5"/>
  <c r="GEJ2" i="5"/>
  <c r="GEI2" i="5"/>
  <c r="GEH2" i="5"/>
  <c r="GEG2" i="5"/>
  <c r="GEF2" i="5"/>
  <c r="GEE2" i="5"/>
  <c r="GED2" i="5"/>
  <c r="GEC2" i="5"/>
  <c r="GEB2" i="5"/>
  <c r="GEA2" i="5"/>
  <c r="GDZ2" i="5"/>
  <c r="GDY2" i="5"/>
  <c r="GDX2" i="5"/>
  <c r="GDW2" i="5"/>
  <c r="GDV2" i="5"/>
  <c r="GDU2" i="5"/>
  <c r="GDT2" i="5"/>
  <c r="GDS2" i="5"/>
  <c r="GDR2" i="5"/>
  <c r="GDQ2" i="5"/>
  <c r="GDP2" i="5"/>
  <c r="GDO2" i="5"/>
  <c r="GDN2" i="5"/>
  <c r="GDM2" i="5"/>
  <c r="GDL2" i="5"/>
  <c r="GDK2" i="5"/>
  <c r="GDJ2" i="5"/>
  <c r="GDI2" i="5"/>
  <c r="GDH2" i="5"/>
  <c r="GDG2" i="5"/>
  <c r="GDF2" i="5"/>
  <c r="GDE2" i="5"/>
  <c r="GDD2" i="5"/>
  <c r="GDC2" i="5"/>
  <c r="GDB2" i="5"/>
  <c r="GDA2" i="5"/>
  <c r="GCZ2" i="5"/>
  <c r="GCY2" i="5"/>
  <c r="GCX2" i="5"/>
  <c r="GCW2" i="5"/>
  <c r="GCV2" i="5"/>
  <c r="GCU2" i="5"/>
  <c r="GCT2" i="5"/>
  <c r="GCS2" i="5"/>
  <c r="GCR2" i="5"/>
  <c r="GCQ2" i="5"/>
  <c r="GCP2" i="5"/>
  <c r="GCO2" i="5"/>
  <c r="GCN2" i="5"/>
  <c r="GCM2" i="5"/>
  <c r="GCL2" i="5"/>
  <c r="GCK2" i="5"/>
  <c r="GCJ2" i="5"/>
  <c r="GCI2" i="5"/>
  <c r="GCH2" i="5"/>
  <c r="GCG2" i="5"/>
  <c r="GCF2" i="5"/>
  <c r="GCE2" i="5"/>
  <c r="GCD2" i="5"/>
  <c r="GCC2" i="5"/>
  <c r="GCB2" i="5"/>
  <c r="GCA2" i="5"/>
  <c r="GBZ2" i="5"/>
  <c r="GBY2" i="5"/>
  <c r="GBX2" i="5"/>
  <c r="GBW2" i="5"/>
  <c r="GBV2" i="5"/>
  <c r="GBU2" i="5"/>
  <c r="GBT2" i="5"/>
  <c r="GBS2" i="5"/>
  <c r="GBR2" i="5"/>
  <c r="GBQ2" i="5"/>
  <c r="GBP2" i="5"/>
  <c r="GBO2" i="5"/>
  <c r="GBN2" i="5"/>
  <c r="GBM2" i="5"/>
  <c r="GBL2" i="5"/>
  <c r="GBK2" i="5"/>
  <c r="GBJ2" i="5"/>
  <c r="GBI2" i="5"/>
  <c r="GBH2" i="5"/>
  <c r="GBG2" i="5"/>
  <c r="GBF2" i="5"/>
  <c r="GBE2" i="5"/>
  <c r="GBD2" i="5"/>
  <c r="GBC2" i="5"/>
  <c r="GBB2" i="5"/>
  <c r="GBA2" i="5"/>
  <c r="GAZ2" i="5"/>
  <c r="GAY2" i="5"/>
  <c r="GAX2" i="5"/>
  <c r="GAW2" i="5"/>
  <c r="GAV2" i="5"/>
  <c r="GAU2" i="5"/>
  <c r="GAT2" i="5"/>
  <c r="GAS2" i="5"/>
  <c r="GAR2" i="5"/>
  <c r="GAQ2" i="5"/>
  <c r="GAP2" i="5"/>
  <c r="GAO2" i="5"/>
  <c r="GAN2" i="5"/>
  <c r="GAM2" i="5"/>
  <c r="GAL2" i="5"/>
  <c r="GAK2" i="5"/>
  <c r="GAJ2" i="5"/>
  <c r="GAI2" i="5"/>
  <c r="GAH2" i="5"/>
  <c r="GAG2" i="5"/>
  <c r="GAF2" i="5"/>
  <c r="GAE2" i="5"/>
  <c r="GAD2" i="5"/>
  <c r="GAC2" i="5"/>
  <c r="GAB2" i="5"/>
  <c r="GAA2" i="5"/>
  <c r="FZZ2" i="5"/>
  <c r="FZY2" i="5"/>
  <c r="FZX2" i="5"/>
  <c r="FZW2" i="5"/>
  <c r="FZV2" i="5"/>
  <c r="FZU2" i="5"/>
  <c r="FZT2" i="5"/>
  <c r="FZS2" i="5"/>
  <c r="FZR2" i="5"/>
  <c r="FZQ2" i="5"/>
  <c r="FZP2" i="5"/>
  <c r="FZO2" i="5"/>
  <c r="FZN2" i="5"/>
  <c r="FZM2" i="5"/>
  <c r="FZL2" i="5"/>
  <c r="FZK2" i="5"/>
  <c r="FZJ2" i="5"/>
  <c r="FZI2" i="5"/>
  <c r="FZH2" i="5"/>
  <c r="FZG2" i="5"/>
  <c r="FZF2" i="5"/>
  <c r="FZE2" i="5"/>
  <c r="FZD2" i="5"/>
  <c r="FZC2" i="5"/>
  <c r="FZB2" i="5"/>
  <c r="FZA2" i="5"/>
  <c r="FYZ2" i="5"/>
  <c r="FYY2" i="5"/>
  <c r="FYX2" i="5"/>
  <c r="FYW2" i="5"/>
  <c r="FYV2" i="5"/>
  <c r="FYU2" i="5"/>
  <c r="FYT2" i="5"/>
  <c r="FYS2" i="5"/>
  <c r="FYR2" i="5"/>
  <c r="FYQ2" i="5"/>
  <c r="FYP2" i="5"/>
  <c r="FYO2" i="5"/>
  <c r="FYN2" i="5"/>
  <c r="FYM2" i="5"/>
  <c r="FYL2" i="5"/>
  <c r="FYK2" i="5"/>
  <c r="FYJ2" i="5"/>
  <c r="FYI2" i="5"/>
  <c r="FYH2" i="5"/>
  <c r="FYG2" i="5"/>
  <c r="FYF2" i="5"/>
  <c r="FYE2" i="5"/>
  <c r="FYD2" i="5"/>
  <c r="FYC2" i="5"/>
  <c r="FYB2" i="5"/>
  <c r="FYA2" i="5"/>
  <c r="FXZ2" i="5"/>
  <c r="FXY2" i="5"/>
  <c r="FXX2" i="5"/>
  <c r="FXW2" i="5"/>
  <c r="FXV2" i="5"/>
  <c r="FXU2" i="5"/>
  <c r="FXT2" i="5"/>
  <c r="FXS2" i="5"/>
  <c r="FXR2" i="5"/>
  <c r="FXQ2" i="5"/>
  <c r="FXP2" i="5"/>
  <c r="FXO2" i="5"/>
  <c r="FXN2" i="5"/>
  <c r="FXM2" i="5"/>
  <c r="FXL2" i="5"/>
  <c r="FXK2" i="5"/>
  <c r="FXJ2" i="5"/>
  <c r="FXI2" i="5"/>
  <c r="FXH2" i="5"/>
  <c r="FXG2" i="5"/>
  <c r="FXF2" i="5"/>
  <c r="FXE2" i="5"/>
  <c r="FXD2" i="5"/>
  <c r="FXC2" i="5"/>
  <c r="FXB2" i="5"/>
  <c r="FXA2" i="5"/>
  <c r="FWZ2" i="5"/>
  <c r="FWY2" i="5"/>
  <c r="FWX2" i="5"/>
  <c r="FWW2" i="5"/>
  <c r="FWV2" i="5"/>
  <c r="FWU2" i="5"/>
  <c r="FWT2" i="5"/>
  <c r="FWS2" i="5"/>
  <c r="FWR2" i="5"/>
  <c r="FWQ2" i="5"/>
  <c r="FWP2" i="5"/>
  <c r="FWO2" i="5"/>
  <c r="FWN2" i="5"/>
  <c r="FWM2" i="5"/>
  <c r="FWL2" i="5"/>
  <c r="FWK2" i="5"/>
  <c r="FWJ2" i="5"/>
  <c r="FWI2" i="5"/>
  <c r="FWH2" i="5"/>
  <c r="FWG2" i="5"/>
  <c r="FWF2" i="5"/>
  <c r="FWE2" i="5"/>
  <c r="FWD2" i="5"/>
  <c r="FWC2" i="5"/>
  <c r="FWB2" i="5"/>
  <c r="FWA2" i="5"/>
  <c r="FVZ2" i="5"/>
  <c r="FVY2" i="5"/>
  <c r="FVX2" i="5"/>
  <c r="FVW2" i="5"/>
  <c r="FVV2" i="5"/>
  <c r="FVU2" i="5"/>
  <c r="FVT2" i="5"/>
  <c r="FVS2" i="5"/>
  <c r="FVR2" i="5"/>
  <c r="FVQ2" i="5"/>
  <c r="FVP2" i="5"/>
  <c r="FVO2" i="5"/>
  <c r="FVN2" i="5"/>
  <c r="FVM2" i="5"/>
  <c r="FVL2" i="5"/>
  <c r="FVK2" i="5"/>
  <c r="FVJ2" i="5"/>
  <c r="FVI2" i="5"/>
  <c r="FVH2" i="5"/>
  <c r="FVG2" i="5"/>
  <c r="FVF2" i="5"/>
  <c r="FVE2" i="5"/>
  <c r="FVD2" i="5"/>
  <c r="FVC2" i="5"/>
  <c r="FVB2" i="5"/>
  <c r="FVA2" i="5"/>
  <c r="FUZ2" i="5"/>
  <c r="FUY2" i="5"/>
  <c r="FUX2" i="5"/>
  <c r="FUW2" i="5"/>
  <c r="FUV2" i="5"/>
  <c r="FUU2" i="5"/>
  <c r="FUT2" i="5"/>
  <c r="FUS2" i="5"/>
  <c r="FUR2" i="5"/>
  <c r="FUQ2" i="5"/>
  <c r="FUP2" i="5"/>
  <c r="FUO2" i="5"/>
  <c r="FUN2" i="5"/>
  <c r="FUM2" i="5"/>
  <c r="FUL2" i="5"/>
  <c r="FUK2" i="5"/>
  <c r="FUJ2" i="5"/>
  <c r="FUI2" i="5"/>
  <c r="FUH2" i="5"/>
  <c r="FUG2" i="5"/>
  <c r="FUF2" i="5"/>
  <c r="FUE2" i="5"/>
  <c r="FUD2" i="5"/>
  <c r="FUC2" i="5"/>
  <c r="FUB2" i="5"/>
  <c r="FUA2" i="5"/>
  <c r="FTZ2" i="5"/>
  <c r="FTY2" i="5"/>
  <c r="FTX2" i="5"/>
  <c r="FTW2" i="5"/>
  <c r="FTV2" i="5"/>
  <c r="FTU2" i="5"/>
  <c r="FTT2" i="5"/>
  <c r="FTS2" i="5"/>
  <c r="FTR2" i="5"/>
  <c r="FTQ2" i="5"/>
  <c r="FTP2" i="5"/>
  <c r="FTO2" i="5"/>
  <c r="FTN2" i="5"/>
  <c r="FTM2" i="5"/>
  <c r="FTL2" i="5"/>
  <c r="FTK2" i="5"/>
  <c r="FTJ2" i="5"/>
  <c r="FTI2" i="5"/>
  <c r="FTH2" i="5"/>
  <c r="FTG2" i="5"/>
  <c r="FTF2" i="5"/>
  <c r="FTE2" i="5"/>
  <c r="FTD2" i="5"/>
  <c r="FTC2" i="5"/>
  <c r="FTB2" i="5"/>
  <c r="FTA2" i="5"/>
  <c r="FSZ2" i="5"/>
  <c r="FSY2" i="5"/>
  <c r="FSX2" i="5"/>
  <c r="FSW2" i="5"/>
  <c r="FSV2" i="5"/>
  <c r="FSU2" i="5"/>
  <c r="FST2" i="5"/>
  <c r="FSS2" i="5"/>
  <c r="FSR2" i="5"/>
  <c r="FSQ2" i="5"/>
  <c r="FSP2" i="5"/>
  <c r="FSO2" i="5"/>
  <c r="FSN2" i="5"/>
  <c r="FSM2" i="5"/>
  <c r="FSL2" i="5"/>
  <c r="FSK2" i="5"/>
  <c r="FSJ2" i="5"/>
  <c r="FSI2" i="5"/>
  <c r="FSH2" i="5"/>
  <c r="FSG2" i="5"/>
  <c r="FSF2" i="5"/>
  <c r="FSE2" i="5"/>
  <c r="FSD2" i="5"/>
  <c r="FSC2" i="5"/>
  <c r="FSB2" i="5"/>
  <c r="FSA2" i="5"/>
  <c r="FRZ2" i="5"/>
  <c r="FRY2" i="5"/>
  <c r="FRX2" i="5"/>
  <c r="FRW2" i="5"/>
  <c r="FRV2" i="5"/>
  <c r="FRU2" i="5"/>
  <c r="FRT2" i="5"/>
  <c r="FRS2" i="5"/>
  <c r="FRR2" i="5"/>
  <c r="FRQ2" i="5"/>
  <c r="FRP2" i="5"/>
  <c r="FRO2" i="5"/>
  <c r="FRN2" i="5"/>
  <c r="FRM2" i="5"/>
  <c r="FRL2" i="5"/>
  <c r="FRK2" i="5"/>
  <c r="FRJ2" i="5"/>
  <c r="FRI2" i="5"/>
  <c r="FRH2" i="5"/>
  <c r="FRG2" i="5"/>
  <c r="FRF2" i="5"/>
  <c r="FRE2" i="5"/>
  <c r="FRD2" i="5"/>
  <c r="FRC2" i="5"/>
  <c r="FRB2" i="5"/>
  <c r="FRA2" i="5"/>
  <c r="FQZ2" i="5"/>
  <c r="FQY2" i="5"/>
  <c r="FQX2" i="5"/>
  <c r="FQW2" i="5"/>
  <c r="FQV2" i="5"/>
  <c r="FQU2" i="5"/>
  <c r="FQT2" i="5"/>
  <c r="FQS2" i="5"/>
  <c r="FQR2" i="5"/>
  <c r="FQQ2" i="5"/>
  <c r="FQP2" i="5"/>
  <c r="FQO2" i="5"/>
  <c r="FQN2" i="5"/>
  <c r="FQM2" i="5"/>
  <c r="FQL2" i="5"/>
  <c r="FQK2" i="5"/>
  <c r="FQJ2" i="5"/>
  <c r="FQI2" i="5"/>
  <c r="FQH2" i="5"/>
  <c r="FQG2" i="5"/>
  <c r="FQF2" i="5"/>
  <c r="FQE2" i="5"/>
  <c r="FQD2" i="5"/>
  <c r="FQC2" i="5"/>
  <c r="FQB2" i="5"/>
  <c r="FQA2" i="5"/>
  <c r="FPZ2" i="5"/>
  <c r="FPY2" i="5"/>
  <c r="FPX2" i="5"/>
  <c r="FPW2" i="5"/>
  <c r="FPV2" i="5"/>
  <c r="FPU2" i="5"/>
  <c r="FPT2" i="5"/>
  <c r="FPS2" i="5"/>
  <c r="FPR2" i="5"/>
  <c r="FPQ2" i="5"/>
  <c r="FPP2" i="5"/>
  <c r="FPO2" i="5"/>
  <c r="FPN2" i="5"/>
  <c r="FPM2" i="5"/>
  <c r="FPL2" i="5"/>
  <c r="FPK2" i="5"/>
  <c r="FPJ2" i="5"/>
  <c r="FPI2" i="5"/>
  <c r="FPH2" i="5"/>
  <c r="FPG2" i="5"/>
  <c r="FPF2" i="5"/>
  <c r="FPE2" i="5"/>
  <c r="FPD2" i="5"/>
  <c r="FPC2" i="5"/>
  <c r="FPB2" i="5"/>
  <c r="FPA2" i="5"/>
  <c r="FOZ2" i="5"/>
  <c r="FOY2" i="5"/>
  <c r="FOX2" i="5"/>
  <c r="FOW2" i="5"/>
  <c r="FOV2" i="5"/>
  <c r="FOU2" i="5"/>
  <c r="FOT2" i="5"/>
  <c r="FOS2" i="5"/>
  <c r="FOR2" i="5"/>
  <c r="FOQ2" i="5"/>
  <c r="FOP2" i="5"/>
  <c r="FOO2" i="5"/>
  <c r="FON2" i="5"/>
  <c r="FOM2" i="5"/>
  <c r="FOL2" i="5"/>
  <c r="FOK2" i="5"/>
  <c r="FOJ2" i="5"/>
  <c r="FOI2" i="5"/>
  <c r="FOH2" i="5"/>
  <c r="FOG2" i="5"/>
  <c r="FOF2" i="5"/>
  <c r="FOE2" i="5"/>
  <c r="FOD2" i="5"/>
  <c r="FOC2" i="5"/>
  <c r="FOB2" i="5"/>
  <c r="FOA2" i="5"/>
  <c r="FNZ2" i="5"/>
  <c r="FNY2" i="5"/>
  <c r="FNX2" i="5"/>
  <c r="FNW2" i="5"/>
  <c r="FNV2" i="5"/>
  <c r="FNU2" i="5"/>
  <c r="FNT2" i="5"/>
  <c r="FNS2" i="5"/>
  <c r="FNR2" i="5"/>
  <c r="FNQ2" i="5"/>
  <c r="FNP2" i="5"/>
  <c r="FNO2" i="5"/>
  <c r="FNN2" i="5"/>
  <c r="FNM2" i="5"/>
  <c r="FNL2" i="5"/>
  <c r="FNK2" i="5"/>
  <c r="FNJ2" i="5"/>
  <c r="FNI2" i="5"/>
  <c r="FNH2" i="5"/>
  <c r="FNG2" i="5"/>
  <c r="FNF2" i="5"/>
  <c r="FNE2" i="5"/>
  <c r="FND2" i="5"/>
  <c r="FNC2" i="5"/>
  <c r="FNB2" i="5"/>
  <c r="FNA2" i="5"/>
  <c r="FMZ2" i="5"/>
  <c r="FMY2" i="5"/>
  <c r="FMX2" i="5"/>
  <c r="FMW2" i="5"/>
  <c r="FMV2" i="5"/>
  <c r="FMU2" i="5"/>
  <c r="FMT2" i="5"/>
  <c r="FMS2" i="5"/>
  <c r="FMR2" i="5"/>
  <c r="FMQ2" i="5"/>
  <c r="FMP2" i="5"/>
  <c r="FMO2" i="5"/>
  <c r="FMN2" i="5"/>
  <c r="FMM2" i="5"/>
  <c r="FML2" i="5"/>
  <c r="FMK2" i="5"/>
  <c r="FMJ2" i="5"/>
  <c r="FMI2" i="5"/>
  <c r="FMH2" i="5"/>
  <c r="FMG2" i="5"/>
  <c r="FMF2" i="5"/>
  <c r="FME2" i="5"/>
  <c r="FMD2" i="5"/>
  <c r="FMC2" i="5"/>
  <c r="FMB2" i="5"/>
  <c r="FMA2" i="5"/>
  <c r="FLZ2" i="5"/>
  <c r="FLY2" i="5"/>
  <c r="FLX2" i="5"/>
  <c r="FLW2" i="5"/>
  <c r="FLV2" i="5"/>
  <c r="FLU2" i="5"/>
  <c r="FLT2" i="5"/>
  <c r="FLS2" i="5"/>
  <c r="FLR2" i="5"/>
  <c r="FLQ2" i="5"/>
  <c r="FLP2" i="5"/>
  <c r="FLO2" i="5"/>
  <c r="FLN2" i="5"/>
  <c r="FLM2" i="5"/>
  <c r="FLL2" i="5"/>
  <c r="FLK2" i="5"/>
  <c r="FLJ2" i="5"/>
  <c r="FLI2" i="5"/>
  <c r="FLH2" i="5"/>
  <c r="FLG2" i="5"/>
  <c r="FLF2" i="5"/>
  <c r="FLE2" i="5"/>
  <c r="FLD2" i="5"/>
  <c r="FLC2" i="5"/>
  <c r="FLB2" i="5"/>
  <c r="FLA2" i="5"/>
  <c r="FKZ2" i="5"/>
  <c r="FKY2" i="5"/>
  <c r="FKX2" i="5"/>
  <c r="FKW2" i="5"/>
  <c r="FKV2" i="5"/>
  <c r="FKU2" i="5"/>
  <c r="FKT2" i="5"/>
  <c r="FKS2" i="5"/>
  <c r="FKR2" i="5"/>
  <c r="FKQ2" i="5"/>
  <c r="FKP2" i="5"/>
  <c r="FKO2" i="5"/>
  <c r="FKN2" i="5"/>
  <c r="FKM2" i="5"/>
  <c r="FKL2" i="5"/>
  <c r="FKK2" i="5"/>
  <c r="FKJ2" i="5"/>
  <c r="FKI2" i="5"/>
  <c r="FKH2" i="5"/>
  <c r="FKG2" i="5"/>
  <c r="FKF2" i="5"/>
  <c r="FKE2" i="5"/>
  <c r="FKD2" i="5"/>
  <c r="FKC2" i="5"/>
  <c r="FKB2" i="5"/>
  <c r="FKA2" i="5"/>
  <c r="FJZ2" i="5"/>
  <c r="FJY2" i="5"/>
  <c r="FJX2" i="5"/>
  <c r="FJW2" i="5"/>
  <c r="FJV2" i="5"/>
  <c r="FJU2" i="5"/>
  <c r="FJT2" i="5"/>
  <c r="FJS2" i="5"/>
  <c r="FJR2" i="5"/>
  <c r="FJQ2" i="5"/>
  <c r="FJP2" i="5"/>
  <c r="FJO2" i="5"/>
  <c r="FJN2" i="5"/>
  <c r="FJM2" i="5"/>
  <c r="FJL2" i="5"/>
  <c r="FJK2" i="5"/>
  <c r="FJJ2" i="5"/>
  <c r="FJI2" i="5"/>
  <c r="FJH2" i="5"/>
  <c r="FJG2" i="5"/>
  <c r="FJF2" i="5"/>
  <c r="FJE2" i="5"/>
  <c r="FJD2" i="5"/>
  <c r="FJC2" i="5"/>
  <c r="FJB2" i="5"/>
  <c r="FJA2" i="5"/>
  <c r="FIZ2" i="5"/>
  <c r="FIY2" i="5"/>
  <c r="FIX2" i="5"/>
  <c r="FIW2" i="5"/>
  <c r="FIV2" i="5"/>
  <c r="FIU2" i="5"/>
  <c r="FIT2" i="5"/>
  <c r="FIS2" i="5"/>
  <c r="FIR2" i="5"/>
  <c r="FIQ2" i="5"/>
  <c r="FIP2" i="5"/>
  <c r="FIO2" i="5"/>
  <c r="FIN2" i="5"/>
  <c r="FIM2" i="5"/>
  <c r="FIL2" i="5"/>
  <c r="FIK2" i="5"/>
  <c r="FIJ2" i="5"/>
  <c r="FII2" i="5"/>
  <c r="FIH2" i="5"/>
  <c r="FIG2" i="5"/>
  <c r="FIF2" i="5"/>
  <c r="FIE2" i="5"/>
  <c r="FID2" i="5"/>
  <c r="FIC2" i="5"/>
  <c r="FIB2" i="5"/>
  <c r="FIA2" i="5"/>
  <c r="FHZ2" i="5"/>
  <c r="FHY2" i="5"/>
  <c r="FHX2" i="5"/>
  <c r="FHW2" i="5"/>
  <c r="FHV2" i="5"/>
  <c r="FHU2" i="5"/>
  <c r="FHT2" i="5"/>
  <c r="FHS2" i="5"/>
  <c r="FHR2" i="5"/>
  <c r="FHQ2" i="5"/>
  <c r="FHP2" i="5"/>
  <c r="FHO2" i="5"/>
  <c r="FHN2" i="5"/>
  <c r="FHM2" i="5"/>
  <c r="FHL2" i="5"/>
  <c r="FHK2" i="5"/>
  <c r="FHJ2" i="5"/>
  <c r="FHI2" i="5"/>
  <c r="FHH2" i="5"/>
  <c r="FHG2" i="5"/>
  <c r="FHF2" i="5"/>
  <c r="FHE2" i="5"/>
  <c r="FHD2" i="5"/>
  <c r="FHC2" i="5"/>
  <c r="FHB2" i="5"/>
  <c r="FHA2" i="5"/>
  <c r="FGZ2" i="5"/>
  <c r="FGY2" i="5"/>
  <c r="FGX2" i="5"/>
  <c r="FGW2" i="5"/>
  <c r="FGV2" i="5"/>
  <c r="FGU2" i="5"/>
  <c r="FGT2" i="5"/>
  <c r="FGS2" i="5"/>
  <c r="FGR2" i="5"/>
  <c r="FGQ2" i="5"/>
  <c r="FGP2" i="5"/>
  <c r="FGO2" i="5"/>
  <c r="FGN2" i="5"/>
  <c r="FGM2" i="5"/>
  <c r="FGL2" i="5"/>
  <c r="FGK2" i="5"/>
  <c r="FGJ2" i="5"/>
  <c r="FGI2" i="5"/>
  <c r="FGH2" i="5"/>
  <c r="FGG2" i="5"/>
  <c r="FGF2" i="5"/>
  <c r="FGE2" i="5"/>
  <c r="FGD2" i="5"/>
  <c r="FGC2" i="5"/>
  <c r="FGB2" i="5"/>
  <c r="FGA2" i="5"/>
  <c r="FFZ2" i="5"/>
  <c r="FFY2" i="5"/>
  <c r="FFX2" i="5"/>
  <c r="FFW2" i="5"/>
  <c r="FFV2" i="5"/>
  <c r="FFU2" i="5"/>
  <c r="FFT2" i="5"/>
  <c r="FFS2" i="5"/>
  <c r="FFR2" i="5"/>
  <c r="FFQ2" i="5"/>
  <c r="FFP2" i="5"/>
  <c r="FFO2" i="5"/>
  <c r="FFN2" i="5"/>
  <c r="FFM2" i="5"/>
  <c r="FFL2" i="5"/>
  <c r="FFK2" i="5"/>
  <c r="FFJ2" i="5"/>
  <c r="FFI2" i="5"/>
  <c r="FFH2" i="5"/>
  <c r="FFG2" i="5"/>
  <c r="FFF2" i="5"/>
  <c r="FFE2" i="5"/>
  <c r="FFD2" i="5"/>
  <c r="FFC2" i="5"/>
  <c r="FFB2" i="5"/>
  <c r="FFA2" i="5"/>
  <c r="FEZ2" i="5"/>
  <c r="FEY2" i="5"/>
  <c r="FEX2" i="5"/>
  <c r="FEW2" i="5"/>
  <c r="FEV2" i="5"/>
  <c r="FEU2" i="5"/>
  <c r="FET2" i="5"/>
  <c r="FES2" i="5"/>
  <c r="FER2" i="5"/>
  <c r="FEQ2" i="5"/>
  <c r="FEP2" i="5"/>
  <c r="FEO2" i="5"/>
  <c r="FEN2" i="5"/>
  <c r="FEM2" i="5"/>
  <c r="FEL2" i="5"/>
  <c r="FEK2" i="5"/>
  <c r="FEJ2" i="5"/>
  <c r="FEI2" i="5"/>
  <c r="FEH2" i="5"/>
  <c r="FEG2" i="5"/>
  <c r="FEF2" i="5"/>
  <c r="FEE2" i="5"/>
  <c r="FED2" i="5"/>
  <c r="FEC2" i="5"/>
  <c r="FEB2" i="5"/>
  <c r="FEA2" i="5"/>
  <c r="FDZ2" i="5"/>
  <c r="FDY2" i="5"/>
  <c r="FDX2" i="5"/>
  <c r="FDW2" i="5"/>
  <c r="FDV2" i="5"/>
  <c r="FDU2" i="5"/>
  <c r="FDT2" i="5"/>
  <c r="FDS2" i="5"/>
  <c r="FDR2" i="5"/>
  <c r="FDQ2" i="5"/>
  <c r="FDP2" i="5"/>
  <c r="FDO2" i="5"/>
  <c r="FDN2" i="5"/>
  <c r="FDM2" i="5"/>
  <c r="FDL2" i="5"/>
  <c r="FDK2" i="5"/>
  <c r="FDJ2" i="5"/>
  <c r="FDI2" i="5"/>
  <c r="FDH2" i="5"/>
  <c r="FDG2" i="5"/>
  <c r="FDF2" i="5"/>
  <c r="FDE2" i="5"/>
  <c r="FDD2" i="5"/>
  <c r="FDC2" i="5"/>
  <c r="FDB2" i="5"/>
  <c r="FDA2" i="5"/>
  <c r="FCZ2" i="5"/>
  <c r="FCY2" i="5"/>
  <c r="FCX2" i="5"/>
  <c r="FCW2" i="5"/>
  <c r="FCV2" i="5"/>
  <c r="FCU2" i="5"/>
  <c r="FCT2" i="5"/>
  <c r="FCS2" i="5"/>
  <c r="FCR2" i="5"/>
  <c r="FCQ2" i="5"/>
  <c r="FCP2" i="5"/>
  <c r="FCO2" i="5"/>
  <c r="FCN2" i="5"/>
  <c r="FCM2" i="5"/>
  <c r="FCL2" i="5"/>
  <c r="FCK2" i="5"/>
  <c r="FCJ2" i="5"/>
  <c r="FCI2" i="5"/>
  <c r="FCH2" i="5"/>
  <c r="FCG2" i="5"/>
  <c r="FCF2" i="5"/>
  <c r="FCE2" i="5"/>
  <c r="FCD2" i="5"/>
  <c r="FCC2" i="5"/>
  <c r="FCB2" i="5"/>
  <c r="FCA2" i="5"/>
  <c r="FBZ2" i="5"/>
  <c r="FBY2" i="5"/>
  <c r="FBX2" i="5"/>
  <c r="FBW2" i="5"/>
  <c r="FBV2" i="5"/>
  <c r="FBU2" i="5"/>
  <c r="FBT2" i="5"/>
  <c r="FBS2" i="5"/>
  <c r="FBR2" i="5"/>
  <c r="FBQ2" i="5"/>
  <c r="FBP2" i="5"/>
  <c r="FBO2" i="5"/>
  <c r="FBN2" i="5"/>
  <c r="FBM2" i="5"/>
  <c r="FBL2" i="5"/>
  <c r="FBK2" i="5"/>
  <c r="FBJ2" i="5"/>
  <c r="FBI2" i="5"/>
  <c r="FBH2" i="5"/>
  <c r="FBG2" i="5"/>
  <c r="FBF2" i="5"/>
  <c r="FBE2" i="5"/>
  <c r="FBD2" i="5"/>
  <c r="FBC2" i="5"/>
  <c r="FBB2" i="5"/>
  <c r="FBA2" i="5"/>
  <c r="FAZ2" i="5"/>
  <c r="FAY2" i="5"/>
  <c r="FAX2" i="5"/>
  <c r="FAW2" i="5"/>
  <c r="FAV2" i="5"/>
  <c r="FAU2" i="5"/>
  <c r="FAT2" i="5"/>
  <c r="FAS2" i="5"/>
  <c r="FAR2" i="5"/>
  <c r="FAQ2" i="5"/>
  <c r="FAP2" i="5"/>
  <c r="FAO2" i="5"/>
  <c r="FAN2" i="5"/>
  <c r="FAM2" i="5"/>
  <c r="FAL2" i="5"/>
  <c r="FAK2" i="5"/>
  <c r="FAJ2" i="5"/>
  <c r="FAI2" i="5"/>
  <c r="FAH2" i="5"/>
  <c r="FAG2" i="5"/>
  <c r="FAF2" i="5"/>
  <c r="FAE2" i="5"/>
  <c r="FAD2" i="5"/>
  <c r="FAC2" i="5"/>
  <c r="FAB2" i="5"/>
  <c r="FAA2" i="5"/>
  <c r="EZZ2" i="5"/>
  <c r="EZY2" i="5"/>
  <c r="EZX2" i="5"/>
  <c r="EZW2" i="5"/>
  <c r="EZV2" i="5"/>
  <c r="EZU2" i="5"/>
  <c r="EZT2" i="5"/>
  <c r="EZS2" i="5"/>
  <c r="EZR2" i="5"/>
  <c r="EZQ2" i="5"/>
  <c r="EZP2" i="5"/>
  <c r="EZO2" i="5"/>
  <c r="EZN2" i="5"/>
  <c r="EZM2" i="5"/>
  <c r="EZL2" i="5"/>
  <c r="EZK2" i="5"/>
  <c r="EZJ2" i="5"/>
  <c r="EZI2" i="5"/>
  <c r="EZH2" i="5"/>
  <c r="EZG2" i="5"/>
  <c r="EZF2" i="5"/>
  <c r="EZE2" i="5"/>
  <c r="EZD2" i="5"/>
  <c r="EZC2" i="5"/>
  <c r="EZB2" i="5"/>
  <c r="EZA2" i="5"/>
  <c r="EYZ2" i="5"/>
  <c r="EYY2" i="5"/>
  <c r="EYX2" i="5"/>
  <c r="EYW2" i="5"/>
  <c r="EYV2" i="5"/>
  <c r="EYU2" i="5"/>
  <c r="EYT2" i="5"/>
  <c r="EYS2" i="5"/>
  <c r="EYR2" i="5"/>
  <c r="EYQ2" i="5"/>
  <c r="EYP2" i="5"/>
  <c r="EYO2" i="5"/>
  <c r="EYN2" i="5"/>
  <c r="EYM2" i="5"/>
  <c r="EYL2" i="5"/>
  <c r="EYK2" i="5"/>
  <c r="EYJ2" i="5"/>
  <c r="EYI2" i="5"/>
  <c r="EYH2" i="5"/>
  <c r="EYG2" i="5"/>
  <c r="EYF2" i="5"/>
  <c r="EYE2" i="5"/>
  <c r="EYD2" i="5"/>
  <c r="EYC2" i="5"/>
  <c r="EYB2" i="5"/>
  <c r="EYA2" i="5"/>
  <c r="EXZ2" i="5"/>
  <c r="EXY2" i="5"/>
  <c r="EXX2" i="5"/>
  <c r="EXW2" i="5"/>
  <c r="EXV2" i="5"/>
  <c r="EXU2" i="5"/>
  <c r="EXT2" i="5"/>
  <c r="EXS2" i="5"/>
  <c r="EXR2" i="5"/>
  <c r="EXQ2" i="5"/>
  <c r="EXP2" i="5"/>
  <c r="EXO2" i="5"/>
  <c r="EXN2" i="5"/>
  <c r="EXM2" i="5"/>
  <c r="EXL2" i="5"/>
  <c r="EXK2" i="5"/>
  <c r="EXJ2" i="5"/>
  <c r="EXI2" i="5"/>
  <c r="EXH2" i="5"/>
  <c r="EXG2" i="5"/>
  <c r="EXF2" i="5"/>
  <c r="EXE2" i="5"/>
  <c r="EXD2" i="5"/>
  <c r="EXC2" i="5"/>
  <c r="EXB2" i="5"/>
  <c r="EXA2" i="5"/>
  <c r="EWZ2" i="5"/>
  <c r="EWY2" i="5"/>
  <c r="EWX2" i="5"/>
  <c r="EWW2" i="5"/>
  <c r="EWV2" i="5"/>
  <c r="EWU2" i="5"/>
  <c r="EWT2" i="5"/>
  <c r="EWS2" i="5"/>
  <c r="EWR2" i="5"/>
  <c r="EWQ2" i="5"/>
  <c r="EWP2" i="5"/>
  <c r="EWO2" i="5"/>
  <c r="EWN2" i="5"/>
  <c r="EWM2" i="5"/>
  <c r="EWL2" i="5"/>
  <c r="EWK2" i="5"/>
  <c r="EWJ2" i="5"/>
  <c r="EWI2" i="5"/>
  <c r="EWH2" i="5"/>
  <c r="EWG2" i="5"/>
  <c r="EWF2" i="5"/>
  <c r="EWE2" i="5"/>
  <c r="EWD2" i="5"/>
  <c r="EWC2" i="5"/>
  <c r="EWB2" i="5"/>
  <c r="EWA2" i="5"/>
  <c r="EVZ2" i="5"/>
  <c r="EVY2" i="5"/>
  <c r="EVX2" i="5"/>
  <c r="EVW2" i="5"/>
  <c r="EVV2" i="5"/>
  <c r="EVU2" i="5"/>
  <c r="EVT2" i="5"/>
  <c r="EVS2" i="5"/>
  <c r="EVR2" i="5"/>
  <c r="EVQ2" i="5"/>
  <c r="EVP2" i="5"/>
  <c r="EVO2" i="5"/>
  <c r="EVN2" i="5"/>
  <c r="EVM2" i="5"/>
  <c r="EVL2" i="5"/>
  <c r="EVK2" i="5"/>
  <c r="EVJ2" i="5"/>
  <c r="EVI2" i="5"/>
  <c r="EVH2" i="5"/>
  <c r="EVG2" i="5"/>
  <c r="EVF2" i="5"/>
  <c r="EVE2" i="5"/>
  <c r="EVD2" i="5"/>
  <c r="EVC2" i="5"/>
  <c r="EVB2" i="5"/>
  <c r="EVA2" i="5"/>
  <c r="EUZ2" i="5"/>
  <c r="EUY2" i="5"/>
  <c r="EUX2" i="5"/>
  <c r="EUW2" i="5"/>
  <c r="EUV2" i="5"/>
  <c r="EUU2" i="5"/>
  <c r="EUT2" i="5"/>
  <c r="EUS2" i="5"/>
  <c r="EUR2" i="5"/>
  <c r="EUQ2" i="5"/>
  <c r="EUP2" i="5"/>
  <c r="EUO2" i="5"/>
  <c r="EUN2" i="5"/>
  <c r="EUM2" i="5"/>
  <c r="EUL2" i="5"/>
  <c r="EUK2" i="5"/>
  <c r="EUJ2" i="5"/>
  <c r="EUI2" i="5"/>
  <c r="EUH2" i="5"/>
  <c r="EUG2" i="5"/>
  <c r="EUF2" i="5"/>
  <c r="EUE2" i="5"/>
  <c r="EUD2" i="5"/>
  <c r="EUC2" i="5"/>
  <c r="EUB2" i="5"/>
  <c r="EUA2" i="5"/>
  <c r="ETZ2" i="5"/>
  <c r="ETY2" i="5"/>
  <c r="ETX2" i="5"/>
  <c r="ETW2" i="5"/>
  <c r="ETV2" i="5"/>
  <c r="ETU2" i="5"/>
  <c r="ETT2" i="5"/>
  <c r="ETS2" i="5"/>
  <c r="ETR2" i="5"/>
  <c r="ETQ2" i="5"/>
  <c r="ETP2" i="5"/>
  <c r="ETO2" i="5"/>
  <c r="ETN2" i="5"/>
  <c r="ETM2" i="5"/>
  <c r="ETL2" i="5"/>
  <c r="ETK2" i="5"/>
  <c r="ETJ2" i="5"/>
  <c r="ETI2" i="5"/>
  <c r="ETH2" i="5"/>
  <c r="ETG2" i="5"/>
  <c r="ETF2" i="5"/>
  <c r="ETE2" i="5"/>
  <c r="ETD2" i="5"/>
  <c r="ETC2" i="5"/>
  <c r="ETB2" i="5"/>
  <c r="ETA2" i="5"/>
  <c r="ESZ2" i="5"/>
  <c r="ESY2" i="5"/>
  <c r="ESX2" i="5"/>
  <c r="ESW2" i="5"/>
  <c r="ESV2" i="5"/>
  <c r="ESU2" i="5"/>
  <c r="EST2" i="5"/>
  <c r="ESS2" i="5"/>
  <c r="ESR2" i="5"/>
  <c r="ESQ2" i="5"/>
  <c r="ESP2" i="5"/>
  <c r="ESO2" i="5"/>
  <c r="ESN2" i="5"/>
  <c r="ESM2" i="5"/>
  <c r="ESL2" i="5"/>
  <c r="ESK2" i="5"/>
  <c r="ESJ2" i="5"/>
  <c r="ESI2" i="5"/>
  <c r="ESH2" i="5"/>
  <c r="ESG2" i="5"/>
  <c r="ESF2" i="5"/>
  <c r="ESE2" i="5"/>
  <c r="ESD2" i="5"/>
  <c r="ESC2" i="5"/>
  <c r="ESB2" i="5"/>
  <c r="ESA2" i="5"/>
  <c r="ERZ2" i="5"/>
  <c r="ERY2" i="5"/>
  <c r="ERX2" i="5"/>
  <c r="ERW2" i="5"/>
  <c r="ERV2" i="5"/>
  <c r="ERU2" i="5"/>
  <c r="ERT2" i="5"/>
  <c r="ERS2" i="5"/>
  <c r="ERR2" i="5"/>
  <c r="ERQ2" i="5"/>
  <c r="ERP2" i="5"/>
  <c r="ERO2" i="5"/>
  <c r="ERN2" i="5"/>
  <c r="ERM2" i="5"/>
  <c r="ERL2" i="5"/>
  <c r="ERK2" i="5"/>
  <c r="ERJ2" i="5"/>
  <c r="ERI2" i="5"/>
  <c r="ERH2" i="5"/>
  <c r="ERG2" i="5"/>
  <c r="ERF2" i="5"/>
  <c r="ERE2" i="5"/>
  <c r="ERD2" i="5"/>
  <c r="ERC2" i="5"/>
  <c r="ERB2" i="5"/>
  <c r="ERA2" i="5"/>
  <c r="EQZ2" i="5"/>
  <c r="EQY2" i="5"/>
  <c r="EQX2" i="5"/>
  <c r="EQW2" i="5"/>
  <c r="EQV2" i="5"/>
  <c r="EQU2" i="5"/>
  <c r="EQT2" i="5"/>
  <c r="EQS2" i="5"/>
  <c r="EQR2" i="5"/>
  <c r="EQQ2" i="5"/>
  <c r="EQP2" i="5"/>
  <c r="EQO2" i="5"/>
  <c r="EQN2" i="5"/>
  <c r="EQM2" i="5"/>
  <c r="EQL2" i="5"/>
  <c r="EQK2" i="5"/>
  <c r="EQJ2" i="5"/>
  <c r="EQI2" i="5"/>
  <c r="EQH2" i="5"/>
  <c r="EQG2" i="5"/>
  <c r="EQF2" i="5"/>
  <c r="EQE2" i="5"/>
  <c r="EQD2" i="5"/>
  <c r="EQC2" i="5"/>
  <c r="EQB2" i="5"/>
  <c r="EQA2" i="5"/>
  <c r="EPZ2" i="5"/>
  <c r="EPY2" i="5"/>
  <c r="EPX2" i="5"/>
  <c r="EPW2" i="5"/>
  <c r="EPV2" i="5"/>
  <c r="EPU2" i="5"/>
  <c r="EPT2" i="5"/>
  <c r="EPS2" i="5"/>
  <c r="EPR2" i="5"/>
  <c r="EPQ2" i="5"/>
  <c r="EPP2" i="5"/>
  <c r="EPO2" i="5"/>
  <c r="EPN2" i="5"/>
  <c r="EPM2" i="5"/>
  <c r="EPL2" i="5"/>
  <c r="EPK2" i="5"/>
  <c r="EPJ2" i="5"/>
  <c r="EPI2" i="5"/>
  <c r="EPH2" i="5"/>
  <c r="EPG2" i="5"/>
  <c r="EPF2" i="5"/>
  <c r="EPE2" i="5"/>
  <c r="EPD2" i="5"/>
  <c r="EPC2" i="5"/>
  <c r="EPB2" i="5"/>
  <c r="EPA2" i="5"/>
  <c r="EOZ2" i="5"/>
  <c r="EOY2" i="5"/>
  <c r="EOX2" i="5"/>
  <c r="EOW2" i="5"/>
  <c r="EOV2" i="5"/>
  <c r="EOU2" i="5"/>
  <c r="EOT2" i="5"/>
  <c r="EOS2" i="5"/>
  <c r="EOR2" i="5"/>
  <c r="EOQ2" i="5"/>
  <c r="EOP2" i="5"/>
  <c r="EOO2" i="5"/>
  <c r="EON2" i="5"/>
  <c r="EOM2" i="5"/>
  <c r="EOL2" i="5"/>
  <c r="EOK2" i="5"/>
  <c r="EOJ2" i="5"/>
  <c r="EOI2" i="5"/>
  <c r="EOH2" i="5"/>
  <c r="EOG2" i="5"/>
  <c r="EOF2" i="5"/>
  <c r="EOE2" i="5"/>
  <c r="EOD2" i="5"/>
  <c r="EOC2" i="5"/>
  <c r="EOB2" i="5"/>
  <c r="EOA2" i="5"/>
  <c r="ENZ2" i="5"/>
  <c r="ENY2" i="5"/>
  <c r="ENX2" i="5"/>
  <c r="ENW2" i="5"/>
  <c r="ENV2" i="5"/>
  <c r="ENU2" i="5"/>
  <c r="ENT2" i="5"/>
  <c r="ENS2" i="5"/>
  <c r="ENR2" i="5"/>
  <c r="ENQ2" i="5"/>
  <c r="ENP2" i="5"/>
  <c r="ENO2" i="5"/>
  <c r="ENN2" i="5"/>
  <c r="ENM2" i="5"/>
  <c r="ENL2" i="5"/>
  <c r="ENK2" i="5"/>
  <c r="ENJ2" i="5"/>
  <c r="ENI2" i="5"/>
  <c r="ENH2" i="5"/>
  <c r="ENG2" i="5"/>
  <c r="ENF2" i="5"/>
  <c r="ENE2" i="5"/>
  <c r="END2" i="5"/>
  <c r="ENC2" i="5"/>
  <c r="ENB2" i="5"/>
  <c r="ENA2" i="5"/>
  <c r="EMZ2" i="5"/>
  <c r="EMY2" i="5"/>
  <c r="EMX2" i="5"/>
  <c r="EMW2" i="5"/>
  <c r="EMV2" i="5"/>
  <c r="EMU2" i="5"/>
  <c r="EMT2" i="5"/>
  <c r="EMS2" i="5"/>
  <c r="EMR2" i="5"/>
  <c r="EMQ2" i="5"/>
  <c r="EMP2" i="5"/>
  <c r="EMO2" i="5"/>
  <c r="EMN2" i="5"/>
  <c r="EMM2" i="5"/>
  <c r="EML2" i="5"/>
  <c r="EMK2" i="5"/>
  <c r="EMJ2" i="5"/>
  <c r="EMI2" i="5"/>
  <c r="EMH2" i="5"/>
  <c r="EMG2" i="5"/>
  <c r="EMF2" i="5"/>
  <c r="EME2" i="5"/>
  <c r="EMD2" i="5"/>
  <c r="EMC2" i="5"/>
  <c r="EMB2" i="5"/>
  <c r="EMA2" i="5"/>
  <c r="ELZ2" i="5"/>
  <c r="ELY2" i="5"/>
  <c r="ELX2" i="5"/>
  <c r="ELW2" i="5"/>
  <c r="ELV2" i="5"/>
  <c r="ELU2" i="5"/>
  <c r="ELT2" i="5"/>
  <c r="ELS2" i="5"/>
  <c r="ELR2" i="5"/>
  <c r="ELQ2" i="5"/>
  <c r="ELP2" i="5"/>
  <c r="ELO2" i="5"/>
  <c r="ELN2" i="5"/>
  <c r="ELM2" i="5"/>
  <c r="ELL2" i="5"/>
  <c r="ELK2" i="5"/>
  <c r="ELJ2" i="5"/>
  <c r="ELI2" i="5"/>
  <c r="ELH2" i="5"/>
  <c r="ELG2" i="5"/>
  <c r="ELF2" i="5"/>
  <c r="ELE2" i="5"/>
  <c r="ELD2" i="5"/>
  <c r="ELC2" i="5"/>
  <c r="ELB2" i="5"/>
  <c r="ELA2" i="5"/>
  <c r="EKZ2" i="5"/>
  <c r="EKY2" i="5"/>
  <c r="EKX2" i="5"/>
  <c r="EKW2" i="5"/>
  <c r="EKV2" i="5"/>
  <c r="EKU2" i="5"/>
  <c r="EKT2" i="5"/>
  <c r="EKS2" i="5"/>
  <c r="EKR2" i="5"/>
  <c r="EKQ2" i="5"/>
  <c r="EKP2" i="5"/>
  <c r="EKO2" i="5"/>
  <c r="EKN2" i="5"/>
  <c r="EKM2" i="5"/>
  <c r="EKL2" i="5"/>
  <c r="EKK2" i="5"/>
  <c r="EKJ2" i="5"/>
  <c r="EKI2" i="5"/>
  <c r="EKH2" i="5"/>
  <c r="EKG2" i="5"/>
  <c r="EKF2" i="5"/>
  <c r="EKE2" i="5"/>
  <c r="EKD2" i="5"/>
  <c r="EKC2" i="5"/>
  <c r="EKB2" i="5"/>
  <c r="EKA2" i="5"/>
  <c r="EJZ2" i="5"/>
  <c r="EJY2" i="5"/>
  <c r="EJX2" i="5"/>
  <c r="EJW2" i="5"/>
  <c r="EJV2" i="5"/>
  <c r="EJU2" i="5"/>
  <c r="EJT2" i="5"/>
  <c r="EJS2" i="5"/>
  <c r="EJR2" i="5"/>
  <c r="EJQ2" i="5"/>
  <c r="EJP2" i="5"/>
  <c r="EJO2" i="5"/>
  <c r="EJN2" i="5"/>
  <c r="EJM2" i="5"/>
  <c r="EJL2" i="5"/>
  <c r="EJK2" i="5"/>
  <c r="EJJ2" i="5"/>
  <c r="EJI2" i="5"/>
  <c r="EJH2" i="5"/>
  <c r="EJG2" i="5"/>
  <c r="EJF2" i="5"/>
  <c r="EJE2" i="5"/>
  <c r="EJD2" i="5"/>
  <c r="EJC2" i="5"/>
  <c r="EJB2" i="5"/>
  <c r="EJA2" i="5"/>
  <c r="EIZ2" i="5"/>
  <c r="EIY2" i="5"/>
  <c r="EIX2" i="5"/>
  <c r="EIW2" i="5"/>
  <c r="EIV2" i="5"/>
  <c r="EIU2" i="5"/>
  <c r="EIT2" i="5"/>
  <c r="EIS2" i="5"/>
  <c r="EIR2" i="5"/>
  <c r="EIQ2" i="5"/>
  <c r="EIP2" i="5"/>
  <c r="EIO2" i="5"/>
  <c r="EIN2" i="5"/>
  <c r="EIM2" i="5"/>
  <c r="EIL2" i="5"/>
  <c r="EIK2" i="5"/>
  <c r="EIJ2" i="5"/>
  <c r="EII2" i="5"/>
  <c r="EIH2" i="5"/>
  <c r="EIG2" i="5"/>
  <c r="EIF2" i="5"/>
  <c r="EIE2" i="5"/>
  <c r="EID2" i="5"/>
  <c r="EIC2" i="5"/>
  <c r="EIB2" i="5"/>
  <c r="EIA2" i="5"/>
  <c r="EHZ2" i="5"/>
  <c r="EHY2" i="5"/>
  <c r="EHX2" i="5"/>
  <c r="EHW2" i="5"/>
  <c r="EHV2" i="5"/>
  <c r="EHU2" i="5"/>
  <c r="EHT2" i="5"/>
  <c r="EHS2" i="5"/>
  <c r="EHR2" i="5"/>
  <c r="EHQ2" i="5"/>
  <c r="EHP2" i="5"/>
  <c r="EHO2" i="5"/>
  <c r="EHN2" i="5"/>
  <c r="EHM2" i="5"/>
  <c r="EHL2" i="5"/>
  <c r="EHK2" i="5"/>
  <c r="EHJ2" i="5"/>
  <c r="EHI2" i="5"/>
  <c r="EHH2" i="5"/>
  <c r="EHG2" i="5"/>
  <c r="EHF2" i="5"/>
  <c r="EHE2" i="5"/>
  <c r="EHD2" i="5"/>
  <c r="EHC2" i="5"/>
  <c r="EHB2" i="5"/>
  <c r="EHA2" i="5"/>
  <c r="EGZ2" i="5"/>
  <c r="EGY2" i="5"/>
  <c r="EGX2" i="5"/>
  <c r="EGW2" i="5"/>
  <c r="EGV2" i="5"/>
  <c r="EGU2" i="5"/>
  <c r="EGT2" i="5"/>
  <c r="EGS2" i="5"/>
  <c r="EGR2" i="5"/>
  <c r="EGQ2" i="5"/>
  <c r="EGP2" i="5"/>
  <c r="EGO2" i="5"/>
  <c r="EGN2" i="5"/>
  <c r="EGM2" i="5"/>
  <c r="EGL2" i="5"/>
  <c r="EGK2" i="5"/>
  <c r="EGJ2" i="5"/>
  <c r="EGI2" i="5"/>
  <c r="EGH2" i="5"/>
  <c r="EGG2" i="5"/>
  <c r="EGF2" i="5"/>
  <c r="EGE2" i="5"/>
  <c r="EGD2" i="5"/>
  <c r="EGC2" i="5"/>
  <c r="EGB2" i="5"/>
  <c r="EGA2" i="5"/>
  <c r="EFZ2" i="5"/>
  <c r="EFY2" i="5"/>
  <c r="EFX2" i="5"/>
  <c r="EFW2" i="5"/>
  <c r="EFV2" i="5"/>
  <c r="EFU2" i="5"/>
  <c r="EFT2" i="5"/>
  <c r="EFS2" i="5"/>
  <c r="EFR2" i="5"/>
  <c r="EFQ2" i="5"/>
  <c r="EFP2" i="5"/>
  <c r="EFO2" i="5"/>
  <c r="EFN2" i="5"/>
  <c r="EFM2" i="5"/>
  <c r="EFL2" i="5"/>
  <c r="EFK2" i="5"/>
  <c r="EFJ2" i="5"/>
  <c r="EFI2" i="5"/>
  <c r="EFH2" i="5"/>
  <c r="EFG2" i="5"/>
  <c r="EFF2" i="5"/>
  <c r="EFE2" i="5"/>
  <c r="EFD2" i="5"/>
  <c r="EFC2" i="5"/>
  <c r="EFB2" i="5"/>
  <c r="EFA2" i="5"/>
  <c r="EEZ2" i="5"/>
  <c r="EEY2" i="5"/>
  <c r="EEX2" i="5"/>
  <c r="EEW2" i="5"/>
  <c r="EEV2" i="5"/>
  <c r="EEU2" i="5"/>
  <c r="EET2" i="5"/>
  <c r="EES2" i="5"/>
  <c r="EER2" i="5"/>
  <c r="EEQ2" i="5"/>
  <c r="EEP2" i="5"/>
  <c r="EEO2" i="5"/>
  <c r="EEN2" i="5"/>
  <c r="EEM2" i="5"/>
  <c r="EEL2" i="5"/>
  <c r="EEK2" i="5"/>
  <c r="EEJ2" i="5"/>
  <c r="EEI2" i="5"/>
  <c r="EEH2" i="5"/>
  <c r="EEG2" i="5"/>
  <c r="EEF2" i="5"/>
  <c r="EEE2" i="5"/>
  <c r="EED2" i="5"/>
  <c r="EEC2" i="5"/>
  <c r="EEB2" i="5"/>
  <c r="EEA2" i="5"/>
  <c r="EDZ2" i="5"/>
  <c r="EDY2" i="5"/>
  <c r="EDX2" i="5"/>
  <c r="EDW2" i="5"/>
  <c r="EDV2" i="5"/>
  <c r="EDU2" i="5"/>
  <c r="EDT2" i="5"/>
  <c r="EDS2" i="5"/>
  <c r="EDR2" i="5"/>
  <c r="EDQ2" i="5"/>
  <c r="EDP2" i="5"/>
  <c r="EDO2" i="5"/>
  <c r="EDN2" i="5"/>
  <c r="EDM2" i="5"/>
  <c r="EDL2" i="5"/>
  <c r="EDK2" i="5"/>
  <c r="EDJ2" i="5"/>
  <c r="EDI2" i="5"/>
  <c r="EDH2" i="5"/>
  <c r="EDG2" i="5"/>
  <c r="EDF2" i="5"/>
  <c r="EDE2" i="5"/>
  <c r="EDD2" i="5"/>
  <c r="EDC2" i="5"/>
  <c r="EDB2" i="5"/>
  <c r="EDA2" i="5"/>
  <c r="ECZ2" i="5"/>
  <c r="ECY2" i="5"/>
  <c r="ECX2" i="5"/>
  <c r="ECW2" i="5"/>
  <c r="ECV2" i="5"/>
  <c r="ECU2" i="5"/>
  <c r="ECT2" i="5"/>
  <c r="ECS2" i="5"/>
  <c r="ECR2" i="5"/>
  <c r="ECQ2" i="5"/>
  <c r="ECP2" i="5"/>
  <c r="ECO2" i="5"/>
  <c r="ECN2" i="5"/>
  <c r="ECM2" i="5"/>
  <c r="ECL2" i="5"/>
  <c r="ECK2" i="5"/>
  <c r="ECJ2" i="5"/>
  <c r="ECI2" i="5"/>
  <c r="ECH2" i="5"/>
  <c r="ECG2" i="5"/>
  <c r="ECF2" i="5"/>
  <c r="ECE2" i="5"/>
  <c r="ECD2" i="5"/>
  <c r="ECC2" i="5"/>
  <c r="ECB2" i="5"/>
  <c r="ECA2" i="5"/>
  <c r="EBZ2" i="5"/>
  <c r="EBY2" i="5"/>
  <c r="EBX2" i="5"/>
  <c r="EBW2" i="5"/>
  <c r="EBV2" i="5"/>
  <c r="EBU2" i="5"/>
  <c r="EBT2" i="5"/>
  <c r="EBS2" i="5"/>
  <c r="EBR2" i="5"/>
  <c r="EBQ2" i="5"/>
  <c r="EBP2" i="5"/>
  <c r="EBO2" i="5"/>
  <c r="EBN2" i="5"/>
  <c r="EBM2" i="5"/>
  <c r="EBL2" i="5"/>
  <c r="EBK2" i="5"/>
  <c r="EBJ2" i="5"/>
  <c r="EBI2" i="5"/>
  <c r="EBH2" i="5"/>
  <c r="EBG2" i="5"/>
  <c r="EBF2" i="5"/>
  <c r="EBE2" i="5"/>
  <c r="EBD2" i="5"/>
  <c r="EBC2" i="5"/>
  <c r="EBB2" i="5"/>
  <c r="EBA2" i="5"/>
  <c r="EAZ2" i="5"/>
  <c r="EAY2" i="5"/>
  <c r="EAX2" i="5"/>
  <c r="EAW2" i="5"/>
  <c r="EAV2" i="5"/>
  <c r="EAU2" i="5"/>
  <c r="EAT2" i="5"/>
  <c r="EAS2" i="5"/>
  <c r="EAR2" i="5"/>
  <c r="EAQ2" i="5"/>
  <c r="EAP2" i="5"/>
  <c r="EAO2" i="5"/>
  <c r="EAN2" i="5"/>
  <c r="EAM2" i="5"/>
  <c r="EAL2" i="5"/>
  <c r="EAK2" i="5"/>
  <c r="EAJ2" i="5"/>
  <c r="EAI2" i="5"/>
  <c r="EAH2" i="5"/>
  <c r="EAG2" i="5"/>
  <c r="EAF2" i="5"/>
  <c r="EAE2" i="5"/>
  <c r="EAD2" i="5"/>
  <c r="EAC2" i="5"/>
  <c r="EAB2" i="5"/>
  <c r="EAA2" i="5"/>
  <c r="DZZ2" i="5"/>
  <c r="DZY2" i="5"/>
  <c r="DZX2" i="5"/>
  <c r="DZW2" i="5"/>
  <c r="DZV2" i="5"/>
  <c r="DZU2" i="5"/>
  <c r="DZT2" i="5"/>
  <c r="DZS2" i="5"/>
  <c r="DZR2" i="5"/>
  <c r="DZQ2" i="5"/>
  <c r="DZP2" i="5"/>
  <c r="DZO2" i="5"/>
  <c r="DZN2" i="5"/>
  <c r="DZM2" i="5"/>
  <c r="DZL2" i="5"/>
  <c r="DZK2" i="5"/>
  <c r="DZJ2" i="5"/>
  <c r="DZI2" i="5"/>
  <c r="DZH2" i="5"/>
  <c r="DZG2" i="5"/>
  <c r="DZF2" i="5"/>
  <c r="DZE2" i="5"/>
  <c r="DZD2" i="5"/>
  <c r="DZC2" i="5"/>
  <c r="DZB2" i="5"/>
  <c r="DZA2" i="5"/>
  <c r="DYZ2" i="5"/>
  <c r="DYY2" i="5"/>
  <c r="DYX2" i="5"/>
  <c r="DYW2" i="5"/>
  <c r="DYV2" i="5"/>
  <c r="DYU2" i="5"/>
  <c r="DYT2" i="5"/>
  <c r="DYS2" i="5"/>
  <c r="DYR2" i="5"/>
  <c r="DYQ2" i="5"/>
  <c r="DYP2" i="5"/>
  <c r="DYO2" i="5"/>
  <c r="DYN2" i="5"/>
  <c r="DYM2" i="5"/>
  <c r="DYL2" i="5"/>
  <c r="DYK2" i="5"/>
  <c r="DYJ2" i="5"/>
  <c r="DYI2" i="5"/>
  <c r="DYH2" i="5"/>
  <c r="DYG2" i="5"/>
  <c r="DYF2" i="5"/>
  <c r="DYE2" i="5"/>
  <c r="DYD2" i="5"/>
  <c r="DYC2" i="5"/>
  <c r="DYB2" i="5"/>
  <c r="DYA2" i="5"/>
  <c r="DXZ2" i="5"/>
  <c r="DXY2" i="5"/>
  <c r="DXX2" i="5"/>
  <c r="DXW2" i="5"/>
  <c r="DXV2" i="5"/>
  <c r="DXU2" i="5"/>
  <c r="DXT2" i="5"/>
  <c r="DXS2" i="5"/>
  <c r="DXR2" i="5"/>
  <c r="DXQ2" i="5"/>
  <c r="DXP2" i="5"/>
  <c r="DXO2" i="5"/>
  <c r="DXN2" i="5"/>
  <c r="DXM2" i="5"/>
  <c r="DXL2" i="5"/>
  <c r="DXK2" i="5"/>
  <c r="DXJ2" i="5"/>
  <c r="DXI2" i="5"/>
  <c r="DXH2" i="5"/>
  <c r="DXG2" i="5"/>
  <c r="DXF2" i="5"/>
  <c r="DXE2" i="5"/>
  <c r="DXD2" i="5"/>
  <c r="DXC2" i="5"/>
  <c r="DXB2" i="5"/>
  <c r="DXA2" i="5"/>
  <c r="DWZ2" i="5"/>
  <c r="DWY2" i="5"/>
  <c r="DWX2" i="5"/>
  <c r="DWW2" i="5"/>
  <c r="DWV2" i="5"/>
  <c r="DWU2" i="5"/>
  <c r="DWT2" i="5"/>
  <c r="DWS2" i="5"/>
  <c r="DWR2" i="5"/>
  <c r="DWQ2" i="5"/>
  <c r="DWP2" i="5"/>
  <c r="DWO2" i="5"/>
  <c r="DWN2" i="5"/>
  <c r="DWM2" i="5"/>
  <c r="DWL2" i="5"/>
  <c r="DWK2" i="5"/>
  <c r="DWJ2" i="5"/>
  <c r="DWI2" i="5"/>
  <c r="DWH2" i="5"/>
  <c r="DWG2" i="5"/>
  <c r="DWF2" i="5"/>
  <c r="DWE2" i="5"/>
  <c r="DWD2" i="5"/>
  <c r="DWC2" i="5"/>
  <c r="DWB2" i="5"/>
  <c r="DWA2" i="5"/>
  <c r="DVZ2" i="5"/>
  <c r="DVY2" i="5"/>
  <c r="DVX2" i="5"/>
  <c r="DVW2" i="5"/>
  <c r="DVV2" i="5"/>
  <c r="DVU2" i="5"/>
  <c r="DVT2" i="5"/>
  <c r="DVS2" i="5"/>
  <c r="DVR2" i="5"/>
  <c r="DVQ2" i="5"/>
  <c r="DVP2" i="5"/>
  <c r="DVO2" i="5"/>
  <c r="DVN2" i="5"/>
  <c r="DVM2" i="5"/>
  <c r="DVL2" i="5"/>
  <c r="DVK2" i="5"/>
  <c r="DVJ2" i="5"/>
  <c r="DVI2" i="5"/>
  <c r="DVH2" i="5"/>
  <c r="DVG2" i="5"/>
  <c r="DVF2" i="5"/>
  <c r="DVE2" i="5"/>
  <c r="DVD2" i="5"/>
  <c r="DVC2" i="5"/>
  <c r="DVB2" i="5"/>
  <c r="DVA2" i="5"/>
  <c r="DUZ2" i="5"/>
  <c r="DUY2" i="5"/>
  <c r="DUX2" i="5"/>
  <c r="DUW2" i="5"/>
  <c r="DUV2" i="5"/>
  <c r="DUU2" i="5"/>
  <c r="DUT2" i="5"/>
  <c r="DUS2" i="5"/>
  <c r="DUR2" i="5"/>
  <c r="DUQ2" i="5"/>
  <c r="DUP2" i="5"/>
  <c r="DUO2" i="5"/>
  <c r="DUN2" i="5"/>
  <c r="DUM2" i="5"/>
  <c r="DUL2" i="5"/>
  <c r="DUK2" i="5"/>
  <c r="DUJ2" i="5"/>
  <c r="DUI2" i="5"/>
  <c r="DUH2" i="5"/>
  <c r="DUG2" i="5"/>
  <c r="DUF2" i="5"/>
  <c r="DUE2" i="5"/>
  <c r="DUD2" i="5"/>
  <c r="DUC2" i="5"/>
  <c r="DUB2" i="5"/>
  <c r="DUA2" i="5"/>
  <c r="DTZ2" i="5"/>
  <c r="DTY2" i="5"/>
  <c r="DTX2" i="5"/>
  <c r="DTW2" i="5"/>
  <c r="DTV2" i="5"/>
  <c r="DTU2" i="5"/>
  <c r="DTT2" i="5"/>
  <c r="DTS2" i="5"/>
  <c r="DTR2" i="5"/>
  <c r="DTQ2" i="5"/>
  <c r="DTP2" i="5"/>
  <c r="DTO2" i="5"/>
  <c r="DTN2" i="5"/>
  <c r="DTM2" i="5"/>
  <c r="DTL2" i="5"/>
  <c r="DTK2" i="5"/>
  <c r="DTJ2" i="5"/>
  <c r="DTI2" i="5"/>
  <c r="DTH2" i="5"/>
  <c r="DTG2" i="5"/>
  <c r="DTF2" i="5"/>
  <c r="DTE2" i="5"/>
  <c r="DTD2" i="5"/>
  <c r="DTC2" i="5"/>
  <c r="DTB2" i="5"/>
  <c r="DTA2" i="5"/>
  <c r="DSZ2" i="5"/>
  <c r="DSY2" i="5"/>
  <c r="DSX2" i="5"/>
  <c r="DSW2" i="5"/>
  <c r="DSV2" i="5"/>
  <c r="DSU2" i="5"/>
  <c r="DST2" i="5"/>
  <c r="DSS2" i="5"/>
  <c r="DSR2" i="5"/>
  <c r="DSQ2" i="5"/>
  <c r="DSP2" i="5"/>
  <c r="DSO2" i="5"/>
  <c r="DSN2" i="5"/>
  <c r="DSM2" i="5"/>
  <c r="DSL2" i="5"/>
  <c r="DSK2" i="5"/>
  <c r="DSJ2" i="5"/>
  <c r="DSI2" i="5"/>
  <c r="DSH2" i="5"/>
  <c r="DSG2" i="5"/>
  <c r="DSF2" i="5"/>
  <c r="DSE2" i="5"/>
  <c r="DSD2" i="5"/>
  <c r="DSC2" i="5"/>
  <c r="DSB2" i="5"/>
  <c r="DSA2" i="5"/>
  <c r="DRZ2" i="5"/>
  <c r="DRY2" i="5"/>
  <c r="DRX2" i="5"/>
  <c r="DRW2" i="5"/>
  <c r="DRV2" i="5"/>
  <c r="DRU2" i="5"/>
  <c r="DRT2" i="5"/>
  <c r="DRS2" i="5"/>
  <c r="DRR2" i="5"/>
  <c r="DRQ2" i="5"/>
  <c r="DRP2" i="5"/>
  <c r="DRO2" i="5"/>
  <c r="DRN2" i="5"/>
  <c r="DRM2" i="5"/>
  <c r="DRL2" i="5"/>
  <c r="DRK2" i="5"/>
  <c r="DRJ2" i="5"/>
  <c r="DRI2" i="5"/>
  <c r="DRH2" i="5"/>
  <c r="DRG2" i="5"/>
  <c r="DRF2" i="5"/>
  <c r="DRE2" i="5"/>
  <c r="DRD2" i="5"/>
  <c r="DRC2" i="5"/>
  <c r="DRB2" i="5"/>
  <c r="DRA2" i="5"/>
  <c r="DQZ2" i="5"/>
  <c r="DQY2" i="5"/>
  <c r="DQX2" i="5"/>
  <c r="DQW2" i="5"/>
  <c r="DQV2" i="5"/>
  <c r="DQU2" i="5"/>
  <c r="DQT2" i="5"/>
  <c r="DQS2" i="5"/>
  <c r="DQR2" i="5"/>
  <c r="DQQ2" i="5"/>
  <c r="DQP2" i="5"/>
  <c r="DQO2" i="5"/>
  <c r="DQN2" i="5"/>
  <c r="DQM2" i="5"/>
  <c r="DQL2" i="5"/>
  <c r="DQK2" i="5"/>
  <c r="DQJ2" i="5"/>
  <c r="DQI2" i="5"/>
  <c r="DQH2" i="5"/>
  <c r="DQG2" i="5"/>
  <c r="DQF2" i="5"/>
  <c r="DQE2" i="5"/>
  <c r="DQD2" i="5"/>
  <c r="DQC2" i="5"/>
  <c r="DQB2" i="5"/>
  <c r="DQA2" i="5"/>
  <c r="DPZ2" i="5"/>
  <c r="DPY2" i="5"/>
  <c r="DPX2" i="5"/>
  <c r="DPW2" i="5"/>
  <c r="DPV2" i="5"/>
  <c r="DPU2" i="5"/>
  <c r="DPT2" i="5"/>
  <c r="DPS2" i="5"/>
  <c r="DPR2" i="5"/>
  <c r="DPQ2" i="5"/>
  <c r="DPP2" i="5"/>
  <c r="DPO2" i="5"/>
  <c r="DPN2" i="5"/>
  <c r="DPM2" i="5"/>
  <c r="DPL2" i="5"/>
  <c r="DPK2" i="5"/>
  <c r="DPJ2" i="5"/>
  <c r="DPI2" i="5"/>
  <c r="DPH2" i="5"/>
  <c r="DPG2" i="5"/>
  <c r="DPF2" i="5"/>
  <c r="DPE2" i="5"/>
  <c r="DPD2" i="5"/>
  <c r="DPC2" i="5"/>
  <c r="DPB2" i="5"/>
  <c r="DPA2" i="5"/>
  <c r="DOZ2" i="5"/>
  <c r="DOY2" i="5"/>
  <c r="DOX2" i="5"/>
  <c r="DOW2" i="5"/>
  <c r="DOV2" i="5"/>
  <c r="DOU2" i="5"/>
  <c r="DOT2" i="5"/>
  <c r="DOS2" i="5"/>
  <c r="DOR2" i="5"/>
  <c r="DOQ2" i="5"/>
  <c r="DOP2" i="5"/>
  <c r="DOO2" i="5"/>
  <c r="DON2" i="5"/>
  <c r="DOM2" i="5"/>
  <c r="DOL2" i="5"/>
  <c r="DOK2" i="5"/>
  <c r="DOJ2" i="5"/>
  <c r="DOI2" i="5"/>
  <c r="DOH2" i="5"/>
  <c r="DOG2" i="5"/>
  <c r="DOF2" i="5"/>
  <c r="DOE2" i="5"/>
  <c r="DOD2" i="5"/>
  <c r="DOC2" i="5"/>
  <c r="DOB2" i="5"/>
  <c r="DOA2" i="5"/>
  <c r="DNZ2" i="5"/>
  <c r="DNY2" i="5"/>
  <c r="DNX2" i="5"/>
  <c r="DNW2" i="5"/>
  <c r="DNV2" i="5"/>
  <c r="DNU2" i="5"/>
  <c r="DNT2" i="5"/>
  <c r="DNS2" i="5"/>
  <c r="DNR2" i="5"/>
  <c r="DNQ2" i="5"/>
  <c r="DNP2" i="5"/>
  <c r="DNO2" i="5"/>
  <c r="DNN2" i="5"/>
  <c r="DNM2" i="5"/>
  <c r="DNL2" i="5"/>
  <c r="DNK2" i="5"/>
  <c r="DNJ2" i="5"/>
  <c r="DNI2" i="5"/>
  <c r="DNH2" i="5"/>
  <c r="DNG2" i="5"/>
  <c r="DNF2" i="5"/>
  <c r="DNE2" i="5"/>
  <c r="DND2" i="5"/>
  <c r="DNC2" i="5"/>
  <c r="DNB2" i="5"/>
  <c r="DNA2" i="5"/>
  <c r="DMZ2" i="5"/>
  <c r="DMY2" i="5"/>
  <c r="DMX2" i="5"/>
  <c r="DMW2" i="5"/>
  <c r="DMV2" i="5"/>
  <c r="DMU2" i="5"/>
  <c r="DMT2" i="5"/>
  <c r="DMS2" i="5"/>
  <c r="DMR2" i="5"/>
  <c r="DMQ2" i="5"/>
  <c r="DMP2" i="5"/>
  <c r="DMO2" i="5"/>
  <c r="DMN2" i="5"/>
  <c r="DMM2" i="5"/>
  <c r="DML2" i="5"/>
  <c r="DMK2" i="5"/>
  <c r="DMJ2" i="5"/>
  <c r="DMI2" i="5"/>
  <c r="DMH2" i="5"/>
  <c r="DMG2" i="5"/>
  <c r="DMF2" i="5"/>
  <c r="DME2" i="5"/>
  <c r="DMD2" i="5"/>
  <c r="DMC2" i="5"/>
  <c r="DMB2" i="5"/>
  <c r="DMA2" i="5"/>
  <c r="DLZ2" i="5"/>
  <c r="DLY2" i="5"/>
  <c r="DLX2" i="5"/>
  <c r="DLW2" i="5"/>
  <c r="DLV2" i="5"/>
  <c r="DLU2" i="5"/>
  <c r="DLT2" i="5"/>
  <c r="DLS2" i="5"/>
  <c r="DLR2" i="5"/>
  <c r="DLQ2" i="5"/>
  <c r="DLP2" i="5"/>
  <c r="DLO2" i="5"/>
  <c r="DLN2" i="5"/>
  <c r="DLM2" i="5"/>
  <c r="DLL2" i="5"/>
  <c r="DLK2" i="5"/>
  <c r="DLJ2" i="5"/>
  <c r="DLI2" i="5"/>
  <c r="DLH2" i="5"/>
  <c r="DLG2" i="5"/>
  <c r="DLF2" i="5"/>
  <c r="DLE2" i="5"/>
  <c r="DLD2" i="5"/>
  <c r="DLC2" i="5"/>
  <c r="DLB2" i="5"/>
  <c r="DLA2" i="5"/>
  <c r="DKZ2" i="5"/>
  <c r="DKY2" i="5"/>
  <c r="DKX2" i="5"/>
  <c r="DKW2" i="5"/>
  <c r="DKV2" i="5"/>
  <c r="DKU2" i="5"/>
  <c r="DKT2" i="5"/>
  <c r="DKS2" i="5"/>
  <c r="DKR2" i="5"/>
  <c r="DKQ2" i="5"/>
  <c r="DKP2" i="5"/>
  <c r="DKO2" i="5"/>
  <c r="DKN2" i="5"/>
  <c r="DKM2" i="5"/>
  <c r="DKL2" i="5"/>
  <c r="DKK2" i="5"/>
  <c r="DKJ2" i="5"/>
  <c r="DKI2" i="5"/>
  <c r="DKH2" i="5"/>
  <c r="DKG2" i="5"/>
  <c r="DKF2" i="5"/>
  <c r="DKE2" i="5"/>
  <c r="DKD2" i="5"/>
  <c r="DKC2" i="5"/>
  <c r="DKB2" i="5"/>
  <c r="DKA2" i="5"/>
  <c r="DJZ2" i="5"/>
  <c r="DJY2" i="5"/>
  <c r="DJX2" i="5"/>
  <c r="DJW2" i="5"/>
  <c r="DJV2" i="5"/>
  <c r="DJU2" i="5"/>
  <c r="DJT2" i="5"/>
  <c r="DJS2" i="5"/>
  <c r="DJR2" i="5"/>
  <c r="DJQ2" i="5"/>
  <c r="DJP2" i="5"/>
  <c r="DJO2" i="5"/>
  <c r="DJN2" i="5"/>
  <c r="DJM2" i="5"/>
  <c r="DJL2" i="5"/>
  <c r="DJK2" i="5"/>
  <c r="DJJ2" i="5"/>
  <c r="DJI2" i="5"/>
  <c r="DJH2" i="5"/>
  <c r="DJG2" i="5"/>
  <c r="DJF2" i="5"/>
  <c r="DJE2" i="5"/>
  <c r="DJD2" i="5"/>
  <c r="DJC2" i="5"/>
  <c r="DJB2" i="5"/>
  <c r="DJA2" i="5"/>
  <c r="DIZ2" i="5"/>
  <c r="DIY2" i="5"/>
  <c r="DIX2" i="5"/>
  <c r="DIW2" i="5"/>
  <c r="DIV2" i="5"/>
  <c r="DIU2" i="5"/>
  <c r="DIT2" i="5"/>
  <c r="DIS2" i="5"/>
  <c r="DIR2" i="5"/>
  <c r="DIQ2" i="5"/>
  <c r="DIP2" i="5"/>
  <c r="DIO2" i="5"/>
  <c r="DIN2" i="5"/>
  <c r="DIM2" i="5"/>
  <c r="DIL2" i="5"/>
  <c r="DIK2" i="5"/>
  <c r="DIJ2" i="5"/>
  <c r="DII2" i="5"/>
  <c r="DIH2" i="5"/>
  <c r="DIG2" i="5"/>
  <c r="DIF2" i="5"/>
  <c r="DIE2" i="5"/>
  <c r="DID2" i="5"/>
  <c r="DIC2" i="5"/>
  <c r="DIB2" i="5"/>
  <c r="DIA2" i="5"/>
  <c r="DHZ2" i="5"/>
  <c r="DHY2" i="5"/>
  <c r="DHX2" i="5"/>
  <c r="DHW2" i="5"/>
  <c r="DHV2" i="5"/>
  <c r="DHU2" i="5"/>
  <c r="DHT2" i="5"/>
  <c r="DHS2" i="5"/>
  <c r="DHR2" i="5"/>
  <c r="DHQ2" i="5"/>
  <c r="DHP2" i="5"/>
  <c r="DHO2" i="5"/>
  <c r="DHN2" i="5"/>
  <c r="DHM2" i="5"/>
  <c r="DHL2" i="5"/>
  <c r="DHK2" i="5"/>
  <c r="DHJ2" i="5"/>
  <c r="DHI2" i="5"/>
  <c r="DHH2" i="5"/>
  <c r="DHG2" i="5"/>
  <c r="DHF2" i="5"/>
  <c r="DHE2" i="5"/>
  <c r="DHD2" i="5"/>
  <c r="DHC2" i="5"/>
  <c r="DHB2" i="5"/>
  <c r="DHA2" i="5"/>
  <c r="DGZ2" i="5"/>
  <c r="DGY2" i="5"/>
  <c r="DGX2" i="5"/>
  <c r="DGW2" i="5"/>
  <c r="DGV2" i="5"/>
  <c r="DGU2" i="5"/>
  <c r="DGT2" i="5"/>
  <c r="DGS2" i="5"/>
  <c r="DGR2" i="5"/>
  <c r="DGQ2" i="5"/>
  <c r="DGP2" i="5"/>
  <c r="DGO2" i="5"/>
  <c r="DGN2" i="5"/>
  <c r="DGM2" i="5"/>
  <c r="DGL2" i="5"/>
  <c r="DGK2" i="5"/>
  <c r="DGJ2" i="5"/>
  <c r="DGI2" i="5"/>
  <c r="DGH2" i="5"/>
  <c r="DGG2" i="5"/>
  <c r="DGF2" i="5"/>
  <c r="DGE2" i="5"/>
  <c r="DGD2" i="5"/>
  <c r="DGC2" i="5"/>
  <c r="DGB2" i="5"/>
  <c r="DGA2" i="5"/>
  <c r="DFZ2" i="5"/>
  <c r="DFY2" i="5"/>
  <c r="DFX2" i="5"/>
  <c r="DFW2" i="5"/>
  <c r="DFV2" i="5"/>
  <c r="DFU2" i="5"/>
  <c r="DFT2" i="5"/>
  <c r="DFS2" i="5"/>
  <c r="DFR2" i="5"/>
  <c r="DFQ2" i="5"/>
  <c r="DFP2" i="5"/>
  <c r="DFO2" i="5"/>
  <c r="DFN2" i="5"/>
  <c r="DFM2" i="5"/>
  <c r="DFL2" i="5"/>
  <c r="DFK2" i="5"/>
  <c r="DFJ2" i="5"/>
  <c r="DFI2" i="5"/>
  <c r="DFH2" i="5"/>
  <c r="DFG2" i="5"/>
  <c r="DFF2" i="5"/>
  <c r="DFE2" i="5"/>
  <c r="DFD2" i="5"/>
  <c r="DFC2" i="5"/>
  <c r="DFB2" i="5"/>
  <c r="DFA2" i="5"/>
  <c r="DEZ2" i="5"/>
  <c r="DEY2" i="5"/>
  <c r="DEX2" i="5"/>
  <c r="DEW2" i="5"/>
  <c r="DEV2" i="5"/>
  <c r="DEU2" i="5"/>
  <c r="DET2" i="5"/>
  <c r="DES2" i="5"/>
  <c r="DER2" i="5"/>
  <c r="DEQ2" i="5"/>
  <c r="DEP2" i="5"/>
  <c r="DEO2" i="5"/>
  <c r="DEN2" i="5"/>
  <c r="DEM2" i="5"/>
  <c r="DEL2" i="5"/>
  <c r="DEK2" i="5"/>
  <c r="DEJ2" i="5"/>
  <c r="DEI2" i="5"/>
  <c r="DEH2" i="5"/>
  <c r="DEG2" i="5"/>
  <c r="DEF2" i="5"/>
  <c r="DEE2" i="5"/>
  <c r="DED2" i="5"/>
  <c r="DEC2" i="5"/>
  <c r="DEB2" i="5"/>
  <c r="DEA2" i="5"/>
  <c r="DDZ2" i="5"/>
  <c r="DDY2" i="5"/>
  <c r="DDX2" i="5"/>
  <c r="DDW2" i="5"/>
  <c r="DDV2" i="5"/>
  <c r="DDU2" i="5"/>
  <c r="DDT2" i="5"/>
  <c r="DDS2" i="5"/>
  <c r="DDR2" i="5"/>
  <c r="DDQ2" i="5"/>
  <c r="DDP2" i="5"/>
  <c r="DDO2" i="5"/>
  <c r="DDN2" i="5"/>
  <c r="DDM2" i="5"/>
  <c r="DDL2" i="5"/>
  <c r="DDK2" i="5"/>
  <c r="DDJ2" i="5"/>
  <c r="DDI2" i="5"/>
  <c r="DDH2" i="5"/>
  <c r="DDG2" i="5"/>
  <c r="DDF2" i="5"/>
  <c r="DDE2" i="5"/>
  <c r="DDD2" i="5"/>
  <c r="DDC2" i="5"/>
  <c r="DDB2" i="5"/>
  <c r="DDA2" i="5"/>
  <c r="DCZ2" i="5"/>
  <c r="DCY2" i="5"/>
  <c r="DCX2" i="5"/>
  <c r="DCW2" i="5"/>
  <c r="DCV2" i="5"/>
  <c r="DCU2" i="5"/>
  <c r="DCT2" i="5"/>
  <c r="DCS2" i="5"/>
  <c r="DCR2" i="5"/>
  <c r="DCQ2" i="5"/>
  <c r="DCP2" i="5"/>
  <c r="DCO2" i="5"/>
  <c r="DCN2" i="5"/>
  <c r="DCM2" i="5"/>
  <c r="DCL2" i="5"/>
  <c r="DCK2" i="5"/>
  <c r="DCJ2" i="5"/>
  <c r="DCI2" i="5"/>
  <c r="DCH2" i="5"/>
  <c r="DCG2" i="5"/>
  <c r="DCF2" i="5"/>
  <c r="DCE2" i="5"/>
  <c r="DCD2" i="5"/>
  <c r="DCC2" i="5"/>
  <c r="DCB2" i="5"/>
  <c r="DCA2" i="5"/>
  <c r="DBZ2" i="5"/>
  <c r="DBY2" i="5"/>
  <c r="DBX2" i="5"/>
  <c r="DBW2" i="5"/>
  <c r="DBV2" i="5"/>
  <c r="DBU2" i="5"/>
  <c r="DBT2" i="5"/>
  <c r="DBS2" i="5"/>
  <c r="DBR2" i="5"/>
  <c r="DBQ2" i="5"/>
  <c r="DBP2" i="5"/>
  <c r="DBO2" i="5"/>
  <c r="DBN2" i="5"/>
  <c r="DBM2" i="5"/>
  <c r="DBL2" i="5"/>
  <c r="DBK2" i="5"/>
  <c r="DBJ2" i="5"/>
  <c r="DBI2" i="5"/>
  <c r="DBH2" i="5"/>
  <c r="DBG2" i="5"/>
  <c r="DBF2" i="5"/>
  <c r="DBE2" i="5"/>
  <c r="DBD2" i="5"/>
  <c r="DBC2" i="5"/>
  <c r="DBB2" i="5"/>
  <c r="DBA2" i="5"/>
  <c r="DAZ2" i="5"/>
  <c r="DAY2" i="5"/>
  <c r="DAX2" i="5"/>
  <c r="DAW2" i="5"/>
  <c r="DAV2" i="5"/>
  <c r="DAU2" i="5"/>
  <c r="DAT2" i="5"/>
  <c r="DAS2" i="5"/>
  <c r="DAR2" i="5"/>
  <c r="DAQ2" i="5"/>
  <c r="DAP2" i="5"/>
  <c r="DAO2" i="5"/>
  <c r="DAN2" i="5"/>
  <c r="DAM2" i="5"/>
  <c r="DAL2" i="5"/>
  <c r="DAK2" i="5"/>
  <c r="DAJ2" i="5"/>
  <c r="DAI2" i="5"/>
  <c r="DAH2" i="5"/>
  <c r="DAG2" i="5"/>
  <c r="DAF2" i="5"/>
  <c r="DAE2" i="5"/>
  <c r="DAD2" i="5"/>
  <c r="DAC2" i="5"/>
  <c r="DAB2" i="5"/>
  <c r="DAA2" i="5"/>
  <c r="CZZ2" i="5"/>
  <c r="CZY2" i="5"/>
  <c r="CZX2" i="5"/>
  <c r="CZW2" i="5"/>
  <c r="CZV2" i="5"/>
  <c r="CZU2" i="5"/>
  <c r="CZT2" i="5"/>
  <c r="CZS2" i="5"/>
  <c r="CZR2" i="5"/>
  <c r="CZQ2" i="5"/>
  <c r="CZP2" i="5"/>
  <c r="CZO2" i="5"/>
  <c r="CZN2" i="5"/>
  <c r="CZM2" i="5"/>
  <c r="CZL2" i="5"/>
  <c r="CZK2" i="5"/>
  <c r="CZJ2" i="5"/>
  <c r="CZI2" i="5"/>
  <c r="CZH2" i="5"/>
  <c r="CZG2" i="5"/>
  <c r="CZF2" i="5"/>
  <c r="CZE2" i="5"/>
  <c r="CZD2" i="5"/>
  <c r="CZC2" i="5"/>
  <c r="CZB2" i="5"/>
  <c r="CZA2" i="5"/>
  <c r="CYZ2" i="5"/>
  <c r="CYY2" i="5"/>
  <c r="CYX2" i="5"/>
  <c r="CYW2" i="5"/>
  <c r="CYV2" i="5"/>
  <c r="CYU2" i="5"/>
  <c r="CYT2" i="5"/>
  <c r="CYS2" i="5"/>
  <c r="CYR2" i="5"/>
  <c r="CYQ2" i="5"/>
  <c r="CYP2" i="5"/>
  <c r="CYO2" i="5"/>
  <c r="CYN2" i="5"/>
  <c r="CYM2" i="5"/>
  <c r="CYL2" i="5"/>
  <c r="CYK2" i="5"/>
  <c r="CYJ2" i="5"/>
  <c r="CYI2" i="5"/>
  <c r="CYH2" i="5"/>
  <c r="CYG2" i="5"/>
  <c r="CYF2" i="5"/>
  <c r="CYE2" i="5"/>
  <c r="CYD2" i="5"/>
  <c r="CYC2" i="5"/>
  <c r="CYB2" i="5"/>
  <c r="CYA2" i="5"/>
  <c r="CXZ2" i="5"/>
  <c r="CXY2" i="5"/>
  <c r="CXX2" i="5"/>
  <c r="CXW2" i="5"/>
  <c r="CXV2" i="5"/>
  <c r="CXU2" i="5"/>
  <c r="CXT2" i="5"/>
  <c r="CXS2" i="5"/>
  <c r="CXR2" i="5"/>
  <c r="CXQ2" i="5"/>
  <c r="CXP2" i="5"/>
  <c r="CXO2" i="5"/>
  <c r="CXN2" i="5"/>
  <c r="CXM2" i="5"/>
  <c r="CXL2" i="5"/>
  <c r="CXK2" i="5"/>
  <c r="CXJ2" i="5"/>
  <c r="CXI2" i="5"/>
  <c r="CXH2" i="5"/>
  <c r="CXG2" i="5"/>
  <c r="CXF2" i="5"/>
  <c r="CXE2" i="5"/>
  <c r="CXD2" i="5"/>
  <c r="CXC2" i="5"/>
  <c r="CXB2" i="5"/>
  <c r="CXA2" i="5"/>
  <c r="CWZ2" i="5"/>
  <c r="CWY2" i="5"/>
  <c r="CWX2" i="5"/>
  <c r="CWW2" i="5"/>
  <c r="CWV2" i="5"/>
  <c r="CWU2" i="5"/>
  <c r="CWT2" i="5"/>
  <c r="CWS2" i="5"/>
  <c r="CWR2" i="5"/>
  <c r="CWQ2" i="5"/>
  <c r="CWP2" i="5"/>
  <c r="CWO2" i="5"/>
  <c r="CWN2" i="5"/>
  <c r="CWM2" i="5"/>
  <c r="CWL2" i="5"/>
  <c r="CWK2" i="5"/>
  <c r="CWJ2" i="5"/>
  <c r="CWI2" i="5"/>
  <c r="CWH2" i="5"/>
  <c r="CWG2" i="5"/>
  <c r="CWF2" i="5"/>
  <c r="CWE2" i="5"/>
  <c r="CWD2" i="5"/>
  <c r="CWC2" i="5"/>
  <c r="CWB2" i="5"/>
  <c r="CWA2" i="5"/>
  <c r="CVZ2" i="5"/>
  <c r="CVY2" i="5"/>
  <c r="CVX2" i="5"/>
  <c r="CVW2" i="5"/>
  <c r="CVV2" i="5"/>
  <c r="CVU2" i="5"/>
  <c r="CVT2" i="5"/>
  <c r="CVS2" i="5"/>
  <c r="CVR2" i="5"/>
  <c r="CVQ2" i="5"/>
  <c r="CVP2" i="5"/>
  <c r="CVO2" i="5"/>
  <c r="CVN2" i="5"/>
  <c r="CVM2" i="5"/>
  <c r="CVL2" i="5"/>
  <c r="CVK2" i="5"/>
  <c r="CVJ2" i="5"/>
  <c r="CVI2" i="5"/>
  <c r="CVH2" i="5"/>
  <c r="CVG2" i="5"/>
  <c r="CVF2" i="5"/>
  <c r="CVE2" i="5"/>
  <c r="CVD2" i="5"/>
  <c r="CVC2" i="5"/>
  <c r="CVB2" i="5"/>
  <c r="CVA2" i="5"/>
  <c r="CUZ2" i="5"/>
  <c r="CUY2" i="5"/>
  <c r="CUX2" i="5"/>
  <c r="CUW2" i="5"/>
  <c r="CUV2" i="5"/>
  <c r="CUU2" i="5"/>
  <c r="CUT2" i="5"/>
  <c r="CUS2" i="5"/>
  <c r="CUR2" i="5"/>
  <c r="CUQ2" i="5"/>
  <c r="CUP2" i="5"/>
  <c r="CUO2" i="5"/>
  <c r="CUN2" i="5"/>
  <c r="CUM2" i="5"/>
  <c r="CUL2" i="5"/>
  <c r="CUK2" i="5"/>
  <c r="CUJ2" i="5"/>
  <c r="CUI2" i="5"/>
  <c r="CUH2" i="5"/>
  <c r="CUG2" i="5"/>
  <c r="CUF2" i="5"/>
  <c r="CUE2" i="5"/>
  <c r="CUD2" i="5"/>
  <c r="CUC2" i="5"/>
  <c r="CUB2" i="5"/>
  <c r="CUA2" i="5"/>
  <c r="CTZ2" i="5"/>
  <c r="CTY2" i="5"/>
  <c r="CTX2" i="5"/>
  <c r="CTW2" i="5"/>
  <c r="CTV2" i="5"/>
  <c r="CTU2" i="5"/>
  <c r="CTT2" i="5"/>
  <c r="CTS2" i="5"/>
  <c r="CTR2" i="5"/>
  <c r="CTQ2" i="5"/>
  <c r="CTP2" i="5"/>
  <c r="CTO2" i="5"/>
  <c r="CTN2" i="5"/>
  <c r="CTM2" i="5"/>
  <c r="CTL2" i="5"/>
  <c r="CTK2" i="5"/>
  <c r="CTJ2" i="5"/>
  <c r="CTI2" i="5"/>
  <c r="CTH2" i="5"/>
  <c r="CTG2" i="5"/>
  <c r="CTF2" i="5"/>
  <c r="CTE2" i="5"/>
  <c r="CTD2" i="5"/>
  <c r="CTC2" i="5"/>
  <c r="CTB2" i="5"/>
  <c r="CTA2" i="5"/>
  <c r="CSZ2" i="5"/>
  <c r="CSY2" i="5"/>
  <c r="CSX2" i="5"/>
  <c r="CSW2" i="5"/>
  <c r="CSV2" i="5"/>
  <c r="CSU2" i="5"/>
  <c r="CST2" i="5"/>
  <c r="CSS2" i="5"/>
  <c r="CSR2" i="5"/>
  <c r="CSQ2" i="5"/>
  <c r="CSP2" i="5"/>
  <c r="CSO2" i="5"/>
  <c r="CSN2" i="5"/>
  <c r="CSM2" i="5"/>
  <c r="CSL2" i="5"/>
  <c r="CSK2" i="5"/>
  <c r="CSJ2" i="5"/>
  <c r="CSI2" i="5"/>
  <c r="CSH2" i="5"/>
  <c r="CSG2" i="5"/>
  <c r="CSF2" i="5"/>
  <c r="CSE2" i="5"/>
  <c r="CSD2" i="5"/>
  <c r="CSC2" i="5"/>
  <c r="CSB2" i="5"/>
  <c r="CSA2" i="5"/>
  <c r="CRZ2" i="5"/>
  <c r="CRY2" i="5"/>
  <c r="CRX2" i="5"/>
  <c r="CRW2" i="5"/>
  <c r="CRV2" i="5"/>
  <c r="CRU2" i="5"/>
  <c r="CRT2" i="5"/>
  <c r="CRS2" i="5"/>
  <c r="CRR2" i="5"/>
  <c r="CRQ2" i="5"/>
  <c r="CRP2" i="5"/>
  <c r="CRO2" i="5"/>
  <c r="CRN2" i="5"/>
  <c r="CRM2" i="5"/>
  <c r="CRL2" i="5"/>
  <c r="CRK2" i="5"/>
  <c r="CRJ2" i="5"/>
  <c r="CRI2" i="5"/>
  <c r="CRH2" i="5"/>
  <c r="CRG2" i="5"/>
  <c r="CRF2" i="5"/>
  <c r="CRE2" i="5"/>
  <c r="CRD2" i="5"/>
  <c r="CRC2" i="5"/>
  <c r="CRB2" i="5"/>
  <c r="CRA2" i="5"/>
  <c r="CQZ2" i="5"/>
  <c r="CQY2" i="5"/>
  <c r="CQX2" i="5"/>
  <c r="CQW2" i="5"/>
  <c r="CQV2" i="5"/>
  <c r="CQU2" i="5"/>
  <c r="CQT2" i="5"/>
  <c r="CQS2" i="5"/>
  <c r="CQR2" i="5"/>
  <c r="CQQ2" i="5"/>
  <c r="CQP2" i="5"/>
  <c r="CQO2" i="5"/>
  <c r="CQN2" i="5"/>
  <c r="CQM2" i="5"/>
  <c r="CQL2" i="5"/>
  <c r="CQK2" i="5"/>
  <c r="CQJ2" i="5"/>
  <c r="CQI2" i="5"/>
  <c r="CQH2" i="5"/>
  <c r="CQG2" i="5"/>
  <c r="CQF2" i="5"/>
  <c r="CQE2" i="5"/>
  <c r="CQD2" i="5"/>
  <c r="CQC2" i="5"/>
  <c r="CQB2" i="5"/>
  <c r="CQA2" i="5"/>
  <c r="CPZ2" i="5"/>
  <c r="CPY2" i="5"/>
  <c r="CPX2" i="5"/>
  <c r="CPW2" i="5"/>
  <c r="CPV2" i="5"/>
  <c r="CPU2" i="5"/>
  <c r="CPT2" i="5"/>
  <c r="CPS2" i="5"/>
  <c r="CPR2" i="5"/>
  <c r="CPQ2" i="5"/>
  <c r="CPP2" i="5"/>
  <c r="CPO2" i="5"/>
  <c r="CPN2" i="5"/>
  <c r="CPM2" i="5"/>
  <c r="CPL2" i="5"/>
  <c r="CPK2" i="5"/>
  <c r="CPJ2" i="5"/>
  <c r="CPI2" i="5"/>
  <c r="CPH2" i="5"/>
  <c r="CPG2" i="5"/>
  <c r="CPF2" i="5"/>
  <c r="CPE2" i="5"/>
  <c r="CPD2" i="5"/>
  <c r="CPC2" i="5"/>
  <c r="CPB2" i="5"/>
  <c r="CPA2" i="5"/>
  <c r="COZ2" i="5"/>
  <c r="COY2" i="5"/>
  <c r="COX2" i="5"/>
  <c r="COW2" i="5"/>
  <c r="COV2" i="5"/>
  <c r="COU2" i="5"/>
  <c r="COT2" i="5"/>
  <c r="COS2" i="5"/>
  <c r="COR2" i="5"/>
  <c r="COQ2" i="5"/>
  <c r="COP2" i="5"/>
  <c r="COO2" i="5"/>
  <c r="CON2" i="5"/>
  <c r="COM2" i="5"/>
  <c r="COL2" i="5"/>
  <c r="COK2" i="5"/>
  <c r="COJ2" i="5"/>
  <c r="COI2" i="5"/>
  <c r="COH2" i="5"/>
  <c r="COG2" i="5"/>
  <c r="COF2" i="5"/>
  <c r="COE2" i="5"/>
  <c r="COD2" i="5"/>
  <c r="COC2" i="5"/>
  <c r="COB2" i="5"/>
  <c r="COA2" i="5"/>
  <c r="CNZ2" i="5"/>
  <c r="CNY2" i="5"/>
  <c r="CNX2" i="5"/>
  <c r="CNW2" i="5"/>
  <c r="CNV2" i="5"/>
  <c r="CNU2" i="5"/>
  <c r="CNT2" i="5"/>
  <c r="CNS2" i="5"/>
  <c r="CNR2" i="5"/>
  <c r="CNQ2" i="5"/>
  <c r="CNP2" i="5"/>
  <c r="CNO2" i="5"/>
  <c r="CNN2" i="5"/>
  <c r="CNM2" i="5"/>
  <c r="CNL2" i="5"/>
  <c r="CNK2" i="5"/>
  <c r="CNJ2" i="5"/>
  <c r="CNI2" i="5"/>
  <c r="CNH2" i="5"/>
  <c r="CNG2" i="5"/>
  <c r="CNF2" i="5"/>
  <c r="CNE2" i="5"/>
  <c r="CND2" i="5"/>
  <c r="CNC2" i="5"/>
  <c r="CNB2" i="5"/>
  <c r="CNA2" i="5"/>
  <c r="CMZ2" i="5"/>
  <c r="CMY2" i="5"/>
  <c r="CMX2" i="5"/>
  <c r="CMW2" i="5"/>
  <c r="CMV2" i="5"/>
  <c r="CMU2" i="5"/>
  <c r="CMT2" i="5"/>
  <c r="CMS2" i="5"/>
  <c r="CMR2" i="5"/>
  <c r="CMQ2" i="5"/>
  <c r="CMP2" i="5"/>
  <c r="CMO2" i="5"/>
  <c r="CMN2" i="5"/>
  <c r="CMM2" i="5"/>
  <c r="CML2" i="5"/>
  <c r="CMK2" i="5"/>
  <c r="CMJ2" i="5"/>
  <c r="CMI2" i="5"/>
  <c r="CMH2" i="5"/>
  <c r="CMG2" i="5"/>
  <c r="CMF2" i="5"/>
  <c r="CME2" i="5"/>
  <c r="CMD2" i="5"/>
  <c r="CMC2" i="5"/>
  <c r="CMB2" i="5"/>
  <c r="CMA2" i="5"/>
  <c r="CLZ2" i="5"/>
  <c r="CLY2" i="5"/>
  <c r="CLX2" i="5"/>
  <c r="CLW2" i="5"/>
  <c r="CLV2" i="5"/>
  <c r="CLU2" i="5"/>
  <c r="CLT2" i="5"/>
  <c r="CLS2" i="5"/>
  <c r="CLR2" i="5"/>
  <c r="CLQ2" i="5"/>
  <c r="CLP2" i="5"/>
  <c r="CLO2" i="5"/>
  <c r="CLN2" i="5"/>
  <c r="CLM2" i="5"/>
  <c r="CLL2" i="5"/>
  <c r="CLK2" i="5"/>
  <c r="CLJ2" i="5"/>
  <c r="CLI2" i="5"/>
  <c r="CLH2" i="5"/>
  <c r="CLG2" i="5"/>
  <c r="CLF2" i="5"/>
  <c r="CLE2" i="5"/>
  <c r="CLD2" i="5"/>
  <c r="CLC2" i="5"/>
  <c r="CLB2" i="5"/>
  <c r="CLA2" i="5"/>
  <c r="CKZ2" i="5"/>
  <c r="CKY2" i="5"/>
  <c r="CKX2" i="5"/>
  <c r="CKW2" i="5"/>
  <c r="CKV2" i="5"/>
  <c r="CKU2" i="5"/>
  <c r="CKT2" i="5"/>
  <c r="CKS2" i="5"/>
  <c r="CKR2" i="5"/>
  <c r="CKQ2" i="5"/>
  <c r="CKP2" i="5"/>
  <c r="CKO2" i="5"/>
  <c r="CKN2" i="5"/>
  <c r="CKM2" i="5"/>
  <c r="CKL2" i="5"/>
  <c r="CKK2" i="5"/>
  <c r="CKJ2" i="5"/>
  <c r="CKI2" i="5"/>
  <c r="CKH2" i="5"/>
  <c r="CKG2" i="5"/>
  <c r="CKF2" i="5"/>
  <c r="CKE2" i="5"/>
  <c r="CKD2" i="5"/>
  <c r="CKC2" i="5"/>
  <c r="CKB2" i="5"/>
  <c r="CKA2" i="5"/>
  <c r="CJZ2" i="5"/>
  <c r="CJY2" i="5"/>
  <c r="CJX2" i="5"/>
  <c r="CJW2" i="5"/>
  <c r="CJV2" i="5"/>
  <c r="CJU2" i="5"/>
  <c r="CJT2" i="5"/>
  <c r="CJS2" i="5"/>
  <c r="CJR2" i="5"/>
  <c r="CJQ2" i="5"/>
  <c r="CJP2" i="5"/>
  <c r="CJO2" i="5"/>
  <c r="CJN2" i="5"/>
  <c r="CJM2" i="5"/>
  <c r="CJL2" i="5"/>
  <c r="CJK2" i="5"/>
  <c r="CJJ2" i="5"/>
  <c r="CJI2" i="5"/>
  <c r="CJH2" i="5"/>
  <c r="CJG2" i="5"/>
  <c r="CJF2" i="5"/>
  <c r="CJE2" i="5"/>
  <c r="CJD2" i="5"/>
  <c r="CJC2" i="5"/>
  <c r="CJB2" i="5"/>
  <c r="CJA2" i="5"/>
  <c r="CIZ2" i="5"/>
  <c r="CIY2" i="5"/>
  <c r="CIX2" i="5"/>
  <c r="CIW2" i="5"/>
  <c r="CIV2" i="5"/>
  <c r="CIU2" i="5"/>
  <c r="CIT2" i="5"/>
  <c r="CIS2" i="5"/>
  <c r="CIR2" i="5"/>
  <c r="CIQ2" i="5"/>
  <c r="CIP2" i="5"/>
  <c r="CIO2" i="5"/>
  <c r="CIN2" i="5"/>
  <c r="CIM2" i="5"/>
  <c r="CIL2" i="5"/>
  <c r="CIK2" i="5"/>
  <c r="CIJ2" i="5"/>
  <c r="CII2" i="5"/>
  <c r="CIH2" i="5"/>
  <c r="CIG2" i="5"/>
  <c r="CIF2" i="5"/>
  <c r="CIE2" i="5"/>
  <c r="CID2" i="5"/>
  <c r="CIC2" i="5"/>
  <c r="CIB2" i="5"/>
  <c r="CIA2" i="5"/>
  <c r="CHZ2" i="5"/>
  <c r="CHY2" i="5"/>
  <c r="CHX2" i="5"/>
  <c r="CHW2" i="5"/>
  <c r="CHV2" i="5"/>
  <c r="CHU2" i="5"/>
  <c r="CHT2" i="5"/>
  <c r="CHS2" i="5"/>
  <c r="CHR2" i="5"/>
  <c r="CHQ2" i="5"/>
  <c r="CHP2" i="5"/>
  <c r="CHO2" i="5"/>
  <c r="CHN2" i="5"/>
  <c r="CHM2" i="5"/>
  <c r="CHL2" i="5"/>
  <c r="CHK2" i="5"/>
  <c r="CHJ2" i="5"/>
  <c r="CHI2" i="5"/>
  <c r="CHH2" i="5"/>
  <c r="CHG2" i="5"/>
  <c r="CHF2" i="5"/>
  <c r="CHE2" i="5"/>
  <c r="CHD2" i="5"/>
  <c r="CHC2" i="5"/>
  <c r="CHB2" i="5"/>
  <c r="CHA2" i="5"/>
  <c r="CGZ2" i="5"/>
  <c r="CGY2" i="5"/>
  <c r="CGX2" i="5"/>
  <c r="CGW2" i="5"/>
  <c r="CGV2" i="5"/>
  <c r="CGU2" i="5"/>
  <c r="CGT2" i="5"/>
  <c r="CGS2" i="5"/>
  <c r="CGR2" i="5"/>
  <c r="CGQ2" i="5"/>
  <c r="CGP2" i="5"/>
  <c r="CGO2" i="5"/>
  <c r="CGN2" i="5"/>
  <c r="CGM2" i="5"/>
  <c r="CGL2" i="5"/>
  <c r="CGK2" i="5"/>
  <c r="CGJ2" i="5"/>
  <c r="CGI2" i="5"/>
  <c r="CGH2" i="5"/>
  <c r="CGG2" i="5"/>
  <c r="CGF2" i="5"/>
  <c r="CGE2" i="5"/>
  <c r="CGD2" i="5"/>
  <c r="CGC2" i="5"/>
  <c r="CGB2" i="5"/>
  <c r="CGA2" i="5"/>
  <c r="CFZ2" i="5"/>
  <c r="CFY2" i="5"/>
  <c r="CFX2" i="5"/>
  <c r="CFW2" i="5"/>
  <c r="CFV2" i="5"/>
  <c r="CFU2" i="5"/>
  <c r="CFT2" i="5"/>
  <c r="CFS2" i="5"/>
  <c r="CFR2" i="5"/>
  <c r="CFQ2" i="5"/>
  <c r="CFP2" i="5"/>
  <c r="CFO2" i="5"/>
  <c r="CFN2" i="5"/>
  <c r="CFM2" i="5"/>
  <c r="CFL2" i="5"/>
  <c r="CFK2" i="5"/>
  <c r="CFJ2" i="5"/>
  <c r="CFI2" i="5"/>
  <c r="CFH2" i="5"/>
  <c r="CFG2" i="5"/>
  <c r="CFF2" i="5"/>
  <c r="CFE2" i="5"/>
  <c r="CFD2" i="5"/>
  <c r="CFC2" i="5"/>
  <c r="CFB2" i="5"/>
  <c r="CFA2" i="5"/>
  <c r="CEZ2" i="5"/>
  <c r="CEY2" i="5"/>
  <c r="CEX2" i="5"/>
  <c r="CEW2" i="5"/>
  <c r="CEV2" i="5"/>
  <c r="CEU2" i="5"/>
  <c r="CET2" i="5"/>
  <c r="CES2" i="5"/>
  <c r="CER2" i="5"/>
  <c r="CEQ2" i="5"/>
  <c r="CEP2" i="5"/>
  <c r="CEO2" i="5"/>
  <c r="CEN2" i="5"/>
  <c r="CEM2" i="5"/>
  <c r="CEL2" i="5"/>
  <c r="CEK2" i="5"/>
  <c r="CEJ2" i="5"/>
  <c r="CEI2" i="5"/>
  <c r="CEH2" i="5"/>
  <c r="CEG2" i="5"/>
  <c r="CEF2" i="5"/>
  <c r="CEE2" i="5"/>
  <c r="CED2" i="5"/>
  <c r="CEC2" i="5"/>
  <c r="CEB2" i="5"/>
  <c r="CEA2" i="5"/>
  <c r="CDZ2" i="5"/>
  <c r="CDY2" i="5"/>
  <c r="CDX2" i="5"/>
  <c r="CDW2" i="5"/>
  <c r="CDV2" i="5"/>
  <c r="CDU2" i="5"/>
  <c r="CDT2" i="5"/>
  <c r="CDS2" i="5"/>
  <c r="CDR2" i="5"/>
  <c r="CDQ2" i="5"/>
  <c r="CDP2" i="5"/>
  <c r="CDO2" i="5"/>
  <c r="CDN2" i="5"/>
  <c r="CDM2" i="5"/>
  <c r="CDL2" i="5"/>
  <c r="CDK2" i="5"/>
  <c r="CDJ2" i="5"/>
  <c r="CDI2" i="5"/>
  <c r="CDH2" i="5"/>
  <c r="CDG2" i="5"/>
  <c r="CDF2" i="5"/>
  <c r="CDE2" i="5"/>
  <c r="CDD2" i="5"/>
  <c r="CDC2" i="5"/>
  <c r="CDB2" i="5"/>
  <c r="CDA2" i="5"/>
  <c r="CCZ2" i="5"/>
  <c r="CCY2" i="5"/>
  <c r="CCX2" i="5"/>
  <c r="CCW2" i="5"/>
  <c r="CCV2" i="5"/>
  <c r="CCU2" i="5"/>
  <c r="CCT2" i="5"/>
  <c r="CCS2" i="5"/>
  <c r="CCR2" i="5"/>
  <c r="CCQ2" i="5"/>
  <c r="CCP2" i="5"/>
  <c r="CCO2" i="5"/>
  <c r="CCN2" i="5"/>
  <c r="CCM2" i="5"/>
  <c r="CCL2" i="5"/>
  <c r="CCK2" i="5"/>
  <c r="CCJ2" i="5"/>
  <c r="CCI2" i="5"/>
  <c r="CCH2" i="5"/>
  <c r="CCG2" i="5"/>
  <c r="CCF2" i="5"/>
  <c r="CCE2" i="5"/>
  <c r="CCD2" i="5"/>
  <c r="CCC2" i="5"/>
  <c r="CCB2" i="5"/>
  <c r="CCA2" i="5"/>
  <c r="CBZ2" i="5"/>
  <c r="CBY2" i="5"/>
  <c r="CBX2" i="5"/>
  <c r="CBW2" i="5"/>
  <c r="CBV2" i="5"/>
  <c r="CBU2" i="5"/>
  <c r="CBT2" i="5"/>
  <c r="CBS2" i="5"/>
  <c r="CBR2" i="5"/>
  <c r="CBQ2" i="5"/>
  <c r="CBP2" i="5"/>
  <c r="CBO2" i="5"/>
  <c r="CBN2" i="5"/>
  <c r="CBM2" i="5"/>
  <c r="CBL2" i="5"/>
  <c r="CBK2" i="5"/>
  <c r="CBJ2" i="5"/>
  <c r="CBI2" i="5"/>
  <c r="CBH2" i="5"/>
  <c r="CBG2" i="5"/>
  <c r="CBF2" i="5"/>
  <c r="CBE2" i="5"/>
  <c r="CBD2" i="5"/>
  <c r="CBC2" i="5"/>
  <c r="CBB2" i="5"/>
  <c r="CBA2" i="5"/>
  <c r="CAZ2" i="5"/>
  <c r="CAY2" i="5"/>
  <c r="CAX2" i="5"/>
  <c r="CAW2" i="5"/>
  <c r="CAV2" i="5"/>
  <c r="CAU2" i="5"/>
  <c r="CAT2" i="5"/>
  <c r="CAS2" i="5"/>
  <c r="CAR2" i="5"/>
  <c r="CAQ2" i="5"/>
  <c r="CAP2" i="5"/>
  <c r="CAO2" i="5"/>
  <c r="CAN2" i="5"/>
  <c r="CAM2" i="5"/>
  <c r="CAL2" i="5"/>
  <c r="CAK2" i="5"/>
  <c r="CAJ2" i="5"/>
  <c r="CAI2" i="5"/>
  <c r="CAH2" i="5"/>
  <c r="CAG2" i="5"/>
  <c r="CAF2" i="5"/>
  <c r="CAE2" i="5"/>
  <c r="CAD2" i="5"/>
  <c r="CAC2" i="5"/>
  <c r="CAB2" i="5"/>
  <c r="CAA2" i="5"/>
  <c r="BZZ2" i="5"/>
  <c r="BZY2" i="5"/>
  <c r="BZX2" i="5"/>
  <c r="BZW2" i="5"/>
  <c r="BZV2" i="5"/>
  <c r="BZU2" i="5"/>
  <c r="BZT2" i="5"/>
  <c r="BZS2" i="5"/>
  <c r="BZR2" i="5"/>
  <c r="BZQ2" i="5"/>
  <c r="BZP2" i="5"/>
  <c r="BZO2" i="5"/>
  <c r="BZN2" i="5"/>
  <c r="BZM2" i="5"/>
  <c r="BZL2" i="5"/>
  <c r="BZK2" i="5"/>
  <c r="BZJ2" i="5"/>
  <c r="BZI2" i="5"/>
  <c r="BZH2" i="5"/>
  <c r="BZG2" i="5"/>
  <c r="BZF2" i="5"/>
  <c r="BZE2" i="5"/>
  <c r="BZD2" i="5"/>
  <c r="BZC2" i="5"/>
  <c r="BZB2" i="5"/>
  <c r="BZA2" i="5"/>
  <c r="BYZ2" i="5"/>
  <c r="BYY2" i="5"/>
  <c r="BYX2" i="5"/>
  <c r="BYW2" i="5"/>
  <c r="BYV2" i="5"/>
  <c r="BYU2" i="5"/>
  <c r="BYT2" i="5"/>
  <c r="BYS2" i="5"/>
  <c r="BYR2" i="5"/>
  <c r="BYQ2" i="5"/>
  <c r="BYP2" i="5"/>
  <c r="BYO2" i="5"/>
  <c r="BYN2" i="5"/>
  <c r="BYM2" i="5"/>
  <c r="BYL2" i="5"/>
  <c r="BYK2" i="5"/>
  <c r="BYJ2" i="5"/>
  <c r="BYI2" i="5"/>
  <c r="BYH2" i="5"/>
  <c r="BYG2" i="5"/>
  <c r="BYF2" i="5"/>
  <c r="BYE2" i="5"/>
  <c r="BYD2" i="5"/>
  <c r="BYC2" i="5"/>
  <c r="BYB2" i="5"/>
  <c r="BYA2" i="5"/>
  <c r="BXZ2" i="5"/>
  <c r="BXY2" i="5"/>
  <c r="BXX2" i="5"/>
  <c r="BXW2" i="5"/>
  <c r="BXV2" i="5"/>
  <c r="BXU2" i="5"/>
  <c r="BXT2" i="5"/>
  <c r="BXS2" i="5"/>
  <c r="BXR2" i="5"/>
  <c r="BXQ2" i="5"/>
  <c r="BXP2" i="5"/>
  <c r="BXO2" i="5"/>
  <c r="BXN2" i="5"/>
  <c r="BXM2" i="5"/>
  <c r="BXL2" i="5"/>
  <c r="BXK2" i="5"/>
  <c r="BXJ2" i="5"/>
  <c r="BXI2" i="5"/>
  <c r="BXH2" i="5"/>
  <c r="BXG2" i="5"/>
  <c r="BXF2" i="5"/>
  <c r="BXE2" i="5"/>
  <c r="BXD2" i="5"/>
  <c r="BXC2" i="5"/>
  <c r="BXB2" i="5"/>
  <c r="BXA2" i="5"/>
  <c r="BWZ2" i="5"/>
  <c r="BWY2" i="5"/>
  <c r="BWX2" i="5"/>
  <c r="BWW2" i="5"/>
  <c r="BWV2" i="5"/>
  <c r="BWU2" i="5"/>
  <c r="BWT2" i="5"/>
  <c r="BWS2" i="5"/>
  <c r="BWR2" i="5"/>
  <c r="BWQ2" i="5"/>
  <c r="BWP2" i="5"/>
  <c r="BWO2" i="5"/>
  <c r="BWN2" i="5"/>
  <c r="BWM2" i="5"/>
  <c r="BWL2" i="5"/>
  <c r="BWK2" i="5"/>
  <c r="BWJ2" i="5"/>
  <c r="BWI2" i="5"/>
  <c r="BWH2" i="5"/>
  <c r="BWG2" i="5"/>
  <c r="BWF2" i="5"/>
  <c r="BWE2" i="5"/>
  <c r="BWD2" i="5"/>
  <c r="BWC2" i="5"/>
  <c r="BWB2" i="5"/>
  <c r="BWA2" i="5"/>
  <c r="BVZ2" i="5"/>
  <c r="BVY2" i="5"/>
  <c r="BVX2" i="5"/>
  <c r="BVW2" i="5"/>
  <c r="BVV2" i="5"/>
  <c r="BVU2" i="5"/>
  <c r="BVT2" i="5"/>
  <c r="BVS2" i="5"/>
  <c r="BVR2" i="5"/>
  <c r="BVQ2" i="5"/>
  <c r="BVP2" i="5"/>
  <c r="BVO2" i="5"/>
  <c r="BVN2" i="5"/>
  <c r="BVM2" i="5"/>
  <c r="BVL2" i="5"/>
  <c r="BVK2" i="5"/>
  <c r="BVJ2" i="5"/>
  <c r="BVI2" i="5"/>
  <c r="BVH2" i="5"/>
  <c r="BVG2" i="5"/>
  <c r="BVF2" i="5"/>
  <c r="BVE2" i="5"/>
  <c r="BVD2" i="5"/>
  <c r="BVC2" i="5"/>
  <c r="BVB2" i="5"/>
  <c r="BVA2" i="5"/>
  <c r="BUZ2" i="5"/>
  <c r="BUY2" i="5"/>
  <c r="BUX2" i="5"/>
  <c r="BUW2" i="5"/>
  <c r="BUV2" i="5"/>
  <c r="BUU2" i="5"/>
  <c r="BUT2" i="5"/>
  <c r="BUS2" i="5"/>
  <c r="BUR2" i="5"/>
  <c r="BUQ2" i="5"/>
  <c r="BUP2" i="5"/>
  <c r="BUO2" i="5"/>
  <c r="BUN2" i="5"/>
  <c r="BUM2" i="5"/>
  <c r="BUL2" i="5"/>
  <c r="BUK2" i="5"/>
  <c r="BUJ2" i="5"/>
  <c r="BUI2" i="5"/>
  <c r="BUH2" i="5"/>
  <c r="BUG2" i="5"/>
  <c r="BUF2" i="5"/>
  <c r="BUE2" i="5"/>
  <c r="BUD2" i="5"/>
  <c r="BUC2" i="5"/>
  <c r="BUB2" i="5"/>
  <c r="BUA2" i="5"/>
  <c r="BTZ2" i="5"/>
  <c r="BTY2" i="5"/>
  <c r="BTX2" i="5"/>
  <c r="BTW2" i="5"/>
  <c r="BTV2" i="5"/>
  <c r="BTU2" i="5"/>
  <c r="BTT2" i="5"/>
  <c r="BTS2" i="5"/>
  <c r="BTR2" i="5"/>
  <c r="BTQ2" i="5"/>
  <c r="BTP2" i="5"/>
  <c r="BTO2" i="5"/>
  <c r="BTN2" i="5"/>
  <c r="BTM2" i="5"/>
  <c r="BTL2" i="5"/>
  <c r="BTK2" i="5"/>
  <c r="BTJ2" i="5"/>
  <c r="BTI2" i="5"/>
  <c r="BTH2" i="5"/>
  <c r="BTG2" i="5"/>
  <c r="BTF2" i="5"/>
  <c r="BTE2" i="5"/>
  <c r="BTD2" i="5"/>
  <c r="BTC2" i="5"/>
  <c r="BTB2" i="5"/>
  <c r="BTA2" i="5"/>
  <c r="BSZ2" i="5"/>
  <c r="BSY2" i="5"/>
  <c r="BSX2" i="5"/>
  <c r="BSW2" i="5"/>
  <c r="BSV2" i="5"/>
  <c r="BSU2" i="5"/>
  <c r="BST2" i="5"/>
  <c r="BSS2" i="5"/>
  <c r="BSR2" i="5"/>
  <c r="BSQ2" i="5"/>
  <c r="BSP2" i="5"/>
  <c r="BSO2" i="5"/>
  <c r="BSN2" i="5"/>
  <c r="BSM2" i="5"/>
  <c r="BSL2" i="5"/>
  <c r="BSK2" i="5"/>
  <c r="BSJ2" i="5"/>
  <c r="BSI2" i="5"/>
  <c r="BSH2" i="5"/>
  <c r="BSG2" i="5"/>
  <c r="BSF2" i="5"/>
  <c r="BSE2" i="5"/>
  <c r="BSD2" i="5"/>
  <c r="BSC2" i="5"/>
  <c r="BSB2" i="5"/>
  <c r="BSA2" i="5"/>
  <c r="BRZ2" i="5"/>
  <c r="BRY2" i="5"/>
  <c r="BRX2" i="5"/>
  <c r="BRW2" i="5"/>
  <c r="BRV2" i="5"/>
  <c r="BRU2" i="5"/>
  <c r="BRT2" i="5"/>
  <c r="BRS2" i="5"/>
  <c r="BRR2" i="5"/>
  <c r="BRQ2" i="5"/>
  <c r="BRP2" i="5"/>
  <c r="BRO2" i="5"/>
  <c r="BRN2" i="5"/>
  <c r="BRM2" i="5"/>
  <c r="BRL2" i="5"/>
  <c r="BRK2" i="5"/>
  <c r="BRJ2" i="5"/>
  <c r="BRI2" i="5"/>
  <c r="BRH2" i="5"/>
  <c r="BRG2" i="5"/>
  <c r="BRF2" i="5"/>
  <c r="BRE2" i="5"/>
  <c r="BRD2" i="5"/>
  <c r="BRC2" i="5"/>
  <c r="BRB2" i="5"/>
  <c r="BRA2" i="5"/>
  <c r="BQZ2" i="5"/>
  <c r="BQY2" i="5"/>
  <c r="BQX2" i="5"/>
  <c r="BQW2" i="5"/>
  <c r="BQV2" i="5"/>
  <c r="BQU2" i="5"/>
  <c r="BQT2" i="5"/>
  <c r="BQS2" i="5"/>
  <c r="BQR2" i="5"/>
  <c r="BQQ2" i="5"/>
  <c r="BQP2" i="5"/>
  <c r="BQO2" i="5"/>
  <c r="BQN2" i="5"/>
  <c r="BQM2" i="5"/>
  <c r="BQL2" i="5"/>
  <c r="BQK2" i="5"/>
  <c r="BQJ2" i="5"/>
  <c r="BQI2" i="5"/>
  <c r="BQH2" i="5"/>
  <c r="BQG2" i="5"/>
  <c r="BQF2" i="5"/>
  <c r="BQE2" i="5"/>
  <c r="BQD2" i="5"/>
  <c r="BQC2" i="5"/>
  <c r="BQB2" i="5"/>
  <c r="BQA2" i="5"/>
  <c r="BPZ2" i="5"/>
  <c r="BPY2" i="5"/>
  <c r="BPX2" i="5"/>
  <c r="BPW2" i="5"/>
  <c r="BPV2" i="5"/>
  <c r="BPU2" i="5"/>
  <c r="BPT2" i="5"/>
  <c r="BPS2" i="5"/>
  <c r="BPR2" i="5"/>
  <c r="BPQ2" i="5"/>
  <c r="BPP2" i="5"/>
  <c r="BPO2" i="5"/>
  <c r="BPN2" i="5"/>
  <c r="BPM2" i="5"/>
  <c r="BPL2" i="5"/>
  <c r="BPK2" i="5"/>
  <c r="BPJ2" i="5"/>
  <c r="BPI2" i="5"/>
  <c r="BPH2" i="5"/>
  <c r="BPG2" i="5"/>
  <c r="BPF2" i="5"/>
  <c r="BPE2" i="5"/>
  <c r="BPD2" i="5"/>
  <c r="BPC2" i="5"/>
  <c r="BPB2" i="5"/>
  <c r="BPA2" i="5"/>
  <c r="BOZ2" i="5"/>
  <c r="BOY2" i="5"/>
  <c r="BOX2" i="5"/>
  <c r="BOW2" i="5"/>
  <c r="BOV2" i="5"/>
  <c r="BOU2" i="5"/>
  <c r="BOT2" i="5"/>
  <c r="BOS2" i="5"/>
  <c r="BOR2" i="5"/>
  <c r="BOQ2" i="5"/>
  <c r="BOP2" i="5"/>
  <c r="BOO2" i="5"/>
  <c r="BON2" i="5"/>
  <c r="BOM2" i="5"/>
  <c r="BOL2" i="5"/>
  <c r="BOK2" i="5"/>
  <c r="BOJ2" i="5"/>
  <c r="BOI2" i="5"/>
  <c r="BOH2" i="5"/>
  <c r="BOG2" i="5"/>
  <c r="BOF2" i="5"/>
  <c r="BOE2" i="5"/>
  <c r="BOD2" i="5"/>
  <c r="BOC2" i="5"/>
  <c r="BOB2" i="5"/>
  <c r="BOA2" i="5"/>
  <c r="BNZ2" i="5"/>
  <c r="BNY2" i="5"/>
  <c r="BNX2" i="5"/>
  <c r="BNW2" i="5"/>
  <c r="BNV2" i="5"/>
  <c r="BNU2" i="5"/>
  <c r="BNT2" i="5"/>
  <c r="BNS2" i="5"/>
  <c r="BNR2" i="5"/>
  <c r="BNQ2" i="5"/>
  <c r="BNP2" i="5"/>
  <c r="BNO2" i="5"/>
  <c r="BNN2" i="5"/>
  <c r="BNM2" i="5"/>
  <c r="BNL2" i="5"/>
  <c r="BNK2" i="5"/>
  <c r="BNJ2" i="5"/>
  <c r="BNI2" i="5"/>
  <c r="BNH2" i="5"/>
  <c r="BNG2" i="5"/>
  <c r="BNF2" i="5"/>
  <c r="BNE2" i="5"/>
  <c r="BND2" i="5"/>
  <c r="BNC2" i="5"/>
  <c r="BNB2" i="5"/>
  <c r="BNA2" i="5"/>
  <c r="BMZ2" i="5"/>
  <c r="BMY2" i="5"/>
  <c r="BMX2" i="5"/>
  <c r="BMW2" i="5"/>
  <c r="BMV2" i="5"/>
  <c r="BMU2" i="5"/>
  <c r="BMT2" i="5"/>
  <c r="BMS2" i="5"/>
  <c r="BMR2" i="5"/>
  <c r="BMQ2" i="5"/>
  <c r="BMP2" i="5"/>
  <c r="BMO2" i="5"/>
  <c r="BMN2" i="5"/>
  <c r="BMM2" i="5"/>
  <c r="BML2" i="5"/>
  <c r="BMK2" i="5"/>
  <c r="BMJ2" i="5"/>
  <c r="BMI2" i="5"/>
  <c r="BMH2" i="5"/>
  <c r="BMG2" i="5"/>
  <c r="BMF2" i="5"/>
  <c r="BME2" i="5"/>
  <c r="BMD2" i="5"/>
  <c r="BMC2" i="5"/>
  <c r="BMB2" i="5"/>
  <c r="BMA2" i="5"/>
  <c r="BLZ2" i="5"/>
  <c r="BLY2" i="5"/>
  <c r="BLX2" i="5"/>
  <c r="BLW2" i="5"/>
  <c r="BLV2" i="5"/>
  <c r="BLU2" i="5"/>
  <c r="BLT2" i="5"/>
  <c r="BLS2" i="5"/>
  <c r="BLR2" i="5"/>
  <c r="BLQ2" i="5"/>
  <c r="BLP2" i="5"/>
  <c r="BLO2" i="5"/>
  <c r="BLN2" i="5"/>
  <c r="BLM2" i="5"/>
  <c r="BLL2" i="5"/>
  <c r="BLK2" i="5"/>
  <c r="BLJ2" i="5"/>
  <c r="BLI2" i="5"/>
  <c r="BLH2" i="5"/>
  <c r="BLG2" i="5"/>
  <c r="BLF2" i="5"/>
  <c r="BLE2" i="5"/>
  <c r="BLD2" i="5"/>
  <c r="BLC2" i="5"/>
  <c r="BLB2" i="5"/>
  <c r="BLA2" i="5"/>
  <c r="BKZ2" i="5"/>
  <c r="BKY2" i="5"/>
  <c r="BKX2" i="5"/>
  <c r="BKW2" i="5"/>
  <c r="BKV2" i="5"/>
  <c r="BKU2" i="5"/>
  <c r="BKT2" i="5"/>
  <c r="BKS2" i="5"/>
  <c r="BKR2" i="5"/>
  <c r="BKQ2" i="5"/>
  <c r="BKP2" i="5"/>
  <c r="BKO2" i="5"/>
  <c r="BKN2" i="5"/>
  <c r="BKM2" i="5"/>
  <c r="BKL2" i="5"/>
  <c r="BKK2" i="5"/>
  <c r="BKJ2" i="5"/>
  <c r="BKI2" i="5"/>
  <c r="BKH2" i="5"/>
  <c r="BKG2" i="5"/>
  <c r="BKF2" i="5"/>
  <c r="BKE2" i="5"/>
  <c r="BKD2" i="5"/>
  <c r="BKC2" i="5"/>
  <c r="BKB2" i="5"/>
  <c r="BKA2" i="5"/>
  <c r="BJZ2" i="5"/>
  <c r="BJY2" i="5"/>
  <c r="BJX2" i="5"/>
  <c r="BJW2" i="5"/>
  <c r="BJV2" i="5"/>
  <c r="BJU2" i="5"/>
  <c r="BJT2" i="5"/>
  <c r="BJS2" i="5"/>
  <c r="BJR2" i="5"/>
  <c r="BJQ2" i="5"/>
  <c r="BJP2" i="5"/>
  <c r="BJO2" i="5"/>
  <c r="BJN2" i="5"/>
  <c r="BJM2" i="5"/>
  <c r="BJL2" i="5"/>
  <c r="BJK2" i="5"/>
  <c r="BJJ2" i="5"/>
  <c r="BJI2" i="5"/>
  <c r="BJH2" i="5"/>
  <c r="BJG2" i="5"/>
  <c r="BJF2" i="5"/>
  <c r="BJE2" i="5"/>
  <c r="BJD2" i="5"/>
  <c r="BJC2" i="5"/>
  <c r="BJB2" i="5"/>
  <c r="BJA2" i="5"/>
  <c r="BIZ2" i="5"/>
  <c r="BIY2" i="5"/>
  <c r="BIX2" i="5"/>
  <c r="BIW2" i="5"/>
  <c r="BIV2" i="5"/>
  <c r="BIU2" i="5"/>
  <c r="BIT2" i="5"/>
  <c r="BIS2" i="5"/>
  <c r="BIR2" i="5"/>
  <c r="BIQ2" i="5"/>
  <c r="BIP2" i="5"/>
  <c r="BIO2" i="5"/>
  <c r="BIN2" i="5"/>
  <c r="BIM2" i="5"/>
  <c r="BIL2" i="5"/>
  <c r="BIK2" i="5"/>
  <c r="BIJ2" i="5"/>
  <c r="BII2" i="5"/>
  <c r="BIH2" i="5"/>
  <c r="BIG2" i="5"/>
  <c r="BIF2" i="5"/>
  <c r="BIE2" i="5"/>
  <c r="BID2" i="5"/>
  <c r="BIC2" i="5"/>
  <c r="BIB2" i="5"/>
  <c r="BIA2" i="5"/>
  <c r="BHZ2" i="5"/>
  <c r="BHY2" i="5"/>
  <c r="BHX2" i="5"/>
  <c r="BHW2" i="5"/>
  <c r="BHV2" i="5"/>
  <c r="BHU2" i="5"/>
  <c r="BHT2" i="5"/>
  <c r="BHS2" i="5"/>
  <c r="BHR2" i="5"/>
  <c r="BHQ2" i="5"/>
  <c r="BHP2" i="5"/>
  <c r="BHO2" i="5"/>
  <c r="BHN2" i="5"/>
  <c r="BHM2" i="5"/>
  <c r="BHL2" i="5"/>
  <c r="BHK2" i="5"/>
  <c r="BHJ2" i="5"/>
  <c r="BHI2" i="5"/>
  <c r="BHH2" i="5"/>
  <c r="BHG2" i="5"/>
  <c r="BHF2" i="5"/>
  <c r="BHE2" i="5"/>
  <c r="BHD2" i="5"/>
  <c r="BHC2" i="5"/>
  <c r="BHB2" i="5"/>
  <c r="BHA2" i="5"/>
  <c r="BGZ2" i="5"/>
  <c r="BGY2" i="5"/>
  <c r="BGX2" i="5"/>
  <c r="BGW2" i="5"/>
  <c r="BGV2" i="5"/>
  <c r="BGU2" i="5"/>
  <c r="BGT2" i="5"/>
  <c r="BGS2" i="5"/>
  <c r="BGR2" i="5"/>
  <c r="BGQ2" i="5"/>
  <c r="BGP2" i="5"/>
  <c r="BGO2" i="5"/>
  <c r="BGN2" i="5"/>
  <c r="BGM2" i="5"/>
  <c r="BGL2" i="5"/>
  <c r="BGK2" i="5"/>
  <c r="BGJ2" i="5"/>
  <c r="BGI2" i="5"/>
  <c r="BGH2" i="5"/>
  <c r="BGG2" i="5"/>
  <c r="BGF2" i="5"/>
  <c r="BGE2" i="5"/>
  <c r="BGD2" i="5"/>
  <c r="BGC2" i="5"/>
  <c r="BGB2" i="5"/>
  <c r="BGA2" i="5"/>
  <c r="BFZ2" i="5"/>
  <c r="BFY2" i="5"/>
  <c r="BFX2" i="5"/>
  <c r="BFW2" i="5"/>
  <c r="BFV2" i="5"/>
  <c r="BFU2" i="5"/>
  <c r="BFT2" i="5"/>
  <c r="BFS2" i="5"/>
  <c r="BFR2" i="5"/>
  <c r="BFQ2" i="5"/>
  <c r="BFP2" i="5"/>
  <c r="BFO2" i="5"/>
  <c r="BFN2" i="5"/>
  <c r="BFM2" i="5"/>
  <c r="BFL2" i="5"/>
  <c r="BFK2" i="5"/>
  <c r="BFJ2" i="5"/>
  <c r="BFI2" i="5"/>
  <c r="BFH2" i="5"/>
  <c r="BFG2" i="5"/>
  <c r="BFF2" i="5"/>
  <c r="BFE2" i="5"/>
  <c r="BFD2" i="5"/>
  <c r="BFC2" i="5"/>
  <c r="BFB2" i="5"/>
  <c r="BFA2" i="5"/>
  <c r="BEZ2" i="5"/>
  <c r="BEY2" i="5"/>
  <c r="BEX2" i="5"/>
  <c r="BEW2" i="5"/>
  <c r="BEV2" i="5"/>
  <c r="BEU2" i="5"/>
  <c r="BET2" i="5"/>
  <c r="BES2" i="5"/>
  <c r="BER2" i="5"/>
  <c r="BEQ2" i="5"/>
  <c r="BEP2" i="5"/>
  <c r="BEO2" i="5"/>
  <c r="BEN2" i="5"/>
  <c r="BEM2" i="5"/>
  <c r="BEL2" i="5"/>
  <c r="BEK2" i="5"/>
  <c r="BEJ2" i="5"/>
  <c r="BEI2" i="5"/>
  <c r="BEH2" i="5"/>
  <c r="BEG2" i="5"/>
  <c r="BEF2" i="5"/>
  <c r="BEE2" i="5"/>
  <c r="BED2" i="5"/>
  <c r="BEC2" i="5"/>
  <c r="BEB2" i="5"/>
  <c r="BEA2" i="5"/>
  <c r="BDZ2" i="5"/>
  <c r="BDY2" i="5"/>
  <c r="BDX2" i="5"/>
  <c r="BDW2" i="5"/>
  <c r="BDV2" i="5"/>
  <c r="BDU2" i="5"/>
  <c r="BDT2" i="5"/>
  <c r="BDS2" i="5"/>
  <c r="BDR2" i="5"/>
  <c r="BDQ2" i="5"/>
  <c r="BDP2" i="5"/>
  <c r="BDO2" i="5"/>
  <c r="BDN2" i="5"/>
  <c r="BDM2" i="5"/>
  <c r="BDL2" i="5"/>
  <c r="BDK2" i="5"/>
  <c r="BDJ2" i="5"/>
  <c r="BDI2" i="5"/>
  <c r="BDH2" i="5"/>
  <c r="BDG2" i="5"/>
  <c r="BDF2" i="5"/>
  <c r="BDE2" i="5"/>
  <c r="BDD2" i="5"/>
  <c r="BDC2" i="5"/>
  <c r="BDB2" i="5"/>
  <c r="BDA2" i="5"/>
  <c r="BCZ2" i="5"/>
  <c r="BCY2" i="5"/>
  <c r="BCX2" i="5"/>
  <c r="BCW2" i="5"/>
  <c r="BCV2" i="5"/>
  <c r="BCU2" i="5"/>
  <c r="BCT2" i="5"/>
  <c r="BCS2" i="5"/>
  <c r="BCR2" i="5"/>
  <c r="BCQ2" i="5"/>
  <c r="BCP2" i="5"/>
  <c r="BCO2" i="5"/>
  <c r="BCN2" i="5"/>
  <c r="BCM2" i="5"/>
  <c r="BCL2" i="5"/>
  <c r="BCK2" i="5"/>
  <c r="BCJ2" i="5"/>
  <c r="BCI2" i="5"/>
  <c r="BCH2" i="5"/>
  <c r="BCG2" i="5"/>
  <c r="BCF2" i="5"/>
  <c r="BCE2" i="5"/>
  <c r="BCD2" i="5"/>
  <c r="BCC2" i="5"/>
  <c r="BCB2" i="5"/>
  <c r="BCA2" i="5"/>
  <c r="BBZ2" i="5"/>
  <c r="BBY2" i="5"/>
  <c r="BBX2" i="5"/>
  <c r="BBW2" i="5"/>
  <c r="BBV2" i="5"/>
  <c r="BBU2" i="5"/>
  <c r="BBT2" i="5"/>
  <c r="BBS2" i="5"/>
  <c r="BBR2" i="5"/>
  <c r="BBQ2" i="5"/>
  <c r="BBP2" i="5"/>
  <c r="BBO2" i="5"/>
  <c r="BBN2" i="5"/>
  <c r="BBM2" i="5"/>
  <c r="BBL2" i="5"/>
  <c r="BBK2" i="5"/>
  <c r="BBJ2" i="5"/>
  <c r="BBI2" i="5"/>
  <c r="BBH2" i="5"/>
  <c r="BBG2" i="5"/>
  <c r="BBF2" i="5"/>
  <c r="BBE2" i="5"/>
  <c r="BBD2" i="5"/>
  <c r="BBC2" i="5"/>
  <c r="BBB2" i="5"/>
  <c r="BBA2" i="5"/>
  <c r="BAZ2" i="5"/>
  <c r="BAY2" i="5"/>
  <c r="BAX2" i="5"/>
  <c r="BAW2" i="5"/>
  <c r="BAV2" i="5"/>
  <c r="BAU2" i="5"/>
  <c r="BAT2" i="5"/>
  <c r="BAS2" i="5"/>
  <c r="BAR2" i="5"/>
  <c r="BAQ2" i="5"/>
  <c r="BAP2" i="5"/>
  <c r="BAO2" i="5"/>
  <c r="BAN2" i="5"/>
  <c r="BAM2" i="5"/>
  <c r="BAL2" i="5"/>
  <c r="BAK2" i="5"/>
  <c r="BAJ2" i="5"/>
  <c r="BAI2" i="5"/>
  <c r="BAH2" i="5"/>
  <c r="BAG2" i="5"/>
  <c r="BAF2" i="5"/>
  <c r="BAE2" i="5"/>
  <c r="BAD2" i="5"/>
  <c r="BAC2" i="5"/>
  <c r="BAB2" i="5"/>
  <c r="BAA2" i="5"/>
  <c r="AZZ2" i="5"/>
  <c r="AZY2" i="5"/>
  <c r="AZX2" i="5"/>
  <c r="AZW2" i="5"/>
  <c r="AZV2" i="5"/>
  <c r="AZU2" i="5"/>
  <c r="AZT2" i="5"/>
  <c r="AZS2" i="5"/>
  <c r="AZR2" i="5"/>
  <c r="AZQ2" i="5"/>
  <c r="AZP2" i="5"/>
  <c r="AZO2" i="5"/>
  <c r="AZN2" i="5"/>
  <c r="AZM2" i="5"/>
  <c r="AZL2" i="5"/>
  <c r="AZK2" i="5"/>
  <c r="AZJ2" i="5"/>
  <c r="AZI2" i="5"/>
  <c r="AZH2" i="5"/>
  <c r="AZG2" i="5"/>
  <c r="AZF2" i="5"/>
  <c r="AZE2" i="5"/>
  <c r="AZD2" i="5"/>
  <c r="AZC2" i="5"/>
  <c r="AZB2" i="5"/>
  <c r="AZA2" i="5"/>
  <c r="AYZ2" i="5"/>
  <c r="AYY2" i="5"/>
  <c r="AYX2" i="5"/>
  <c r="AYW2" i="5"/>
  <c r="AYV2" i="5"/>
  <c r="AYU2" i="5"/>
  <c r="AYT2" i="5"/>
  <c r="AYS2" i="5"/>
  <c r="AYR2" i="5"/>
  <c r="AYQ2" i="5"/>
  <c r="AYP2" i="5"/>
  <c r="AYO2" i="5"/>
  <c r="AYN2" i="5"/>
  <c r="AYM2" i="5"/>
  <c r="AYL2" i="5"/>
  <c r="AYK2" i="5"/>
  <c r="AYJ2" i="5"/>
  <c r="AYI2" i="5"/>
  <c r="AYH2" i="5"/>
  <c r="AYG2" i="5"/>
  <c r="AYF2" i="5"/>
  <c r="AYE2" i="5"/>
  <c r="AYD2" i="5"/>
  <c r="AYC2" i="5"/>
  <c r="AYB2" i="5"/>
  <c r="AYA2" i="5"/>
  <c r="AXZ2" i="5"/>
  <c r="AXY2" i="5"/>
  <c r="AXX2" i="5"/>
  <c r="AXW2" i="5"/>
  <c r="AXV2" i="5"/>
  <c r="AXU2" i="5"/>
  <c r="AXT2" i="5"/>
  <c r="AXS2" i="5"/>
  <c r="AXR2" i="5"/>
  <c r="AXQ2" i="5"/>
  <c r="AXP2" i="5"/>
  <c r="AXO2" i="5"/>
  <c r="AXN2" i="5"/>
  <c r="AXM2" i="5"/>
  <c r="AXL2" i="5"/>
  <c r="AXK2" i="5"/>
  <c r="AXJ2" i="5"/>
  <c r="AXI2" i="5"/>
  <c r="AXH2" i="5"/>
  <c r="AXG2" i="5"/>
  <c r="AXF2" i="5"/>
  <c r="AXE2" i="5"/>
  <c r="AXD2" i="5"/>
  <c r="AXC2" i="5"/>
  <c r="AXB2" i="5"/>
  <c r="AXA2" i="5"/>
  <c r="AWZ2" i="5"/>
  <c r="AWY2" i="5"/>
  <c r="AWX2" i="5"/>
  <c r="AWW2" i="5"/>
  <c r="AWV2" i="5"/>
  <c r="AWU2" i="5"/>
  <c r="AWT2" i="5"/>
  <c r="AWS2" i="5"/>
  <c r="AWR2" i="5"/>
  <c r="AWQ2" i="5"/>
  <c r="AWP2" i="5"/>
  <c r="AWO2" i="5"/>
  <c r="AWN2" i="5"/>
  <c r="AWM2" i="5"/>
  <c r="AWL2" i="5"/>
  <c r="AWK2" i="5"/>
  <c r="AWJ2" i="5"/>
  <c r="AWI2" i="5"/>
  <c r="AWH2" i="5"/>
  <c r="AWG2" i="5"/>
  <c r="AWF2" i="5"/>
  <c r="AWE2" i="5"/>
  <c r="AWD2" i="5"/>
  <c r="AWC2" i="5"/>
  <c r="AWB2" i="5"/>
  <c r="AWA2" i="5"/>
  <c r="AVZ2" i="5"/>
  <c r="AVY2" i="5"/>
  <c r="AVX2" i="5"/>
  <c r="AVW2" i="5"/>
  <c r="AVV2" i="5"/>
  <c r="AVU2" i="5"/>
  <c r="AVT2" i="5"/>
  <c r="AVS2" i="5"/>
  <c r="AVR2" i="5"/>
  <c r="AVQ2" i="5"/>
  <c r="AVP2" i="5"/>
  <c r="AVO2" i="5"/>
  <c r="AVN2" i="5"/>
  <c r="AVM2" i="5"/>
  <c r="AVL2" i="5"/>
  <c r="AVK2" i="5"/>
  <c r="AVJ2" i="5"/>
  <c r="AVI2" i="5"/>
  <c r="AVH2" i="5"/>
  <c r="AVG2" i="5"/>
  <c r="AVF2" i="5"/>
  <c r="AVE2" i="5"/>
  <c r="AVD2" i="5"/>
  <c r="AVC2" i="5"/>
  <c r="AVB2" i="5"/>
  <c r="AVA2" i="5"/>
  <c r="AUZ2" i="5"/>
  <c r="AUY2" i="5"/>
  <c r="AUX2" i="5"/>
  <c r="AUW2" i="5"/>
  <c r="AUV2" i="5"/>
  <c r="AUU2" i="5"/>
  <c r="AUT2" i="5"/>
  <c r="AUS2" i="5"/>
  <c r="AUR2" i="5"/>
  <c r="AUQ2" i="5"/>
  <c r="AUP2" i="5"/>
  <c r="AUO2" i="5"/>
  <c r="AUN2" i="5"/>
  <c r="AUM2" i="5"/>
  <c r="AUL2" i="5"/>
  <c r="AUK2" i="5"/>
  <c r="AUJ2" i="5"/>
  <c r="AUI2" i="5"/>
  <c r="AUH2" i="5"/>
  <c r="AUG2" i="5"/>
  <c r="AUF2" i="5"/>
  <c r="AUE2" i="5"/>
  <c r="AUD2" i="5"/>
  <c r="AUC2" i="5"/>
  <c r="AUB2" i="5"/>
  <c r="AUA2" i="5"/>
  <c r="ATZ2" i="5"/>
  <c r="ATY2" i="5"/>
  <c r="ATX2" i="5"/>
  <c r="ATW2" i="5"/>
  <c r="ATV2" i="5"/>
  <c r="ATU2" i="5"/>
  <c r="ATT2" i="5"/>
  <c r="ATS2" i="5"/>
  <c r="ATR2" i="5"/>
  <c r="ATQ2" i="5"/>
  <c r="ATP2" i="5"/>
  <c r="ATO2" i="5"/>
  <c r="ATN2" i="5"/>
  <c r="ATM2" i="5"/>
  <c r="ATL2" i="5"/>
  <c r="ATK2" i="5"/>
  <c r="ATJ2" i="5"/>
  <c r="ATI2" i="5"/>
  <c r="ATH2" i="5"/>
  <c r="ATG2" i="5"/>
  <c r="ATF2" i="5"/>
  <c r="ATE2" i="5"/>
  <c r="ATD2" i="5"/>
  <c r="ATC2" i="5"/>
  <c r="ATB2" i="5"/>
  <c r="ATA2" i="5"/>
  <c r="ASZ2" i="5"/>
  <c r="ASY2" i="5"/>
  <c r="ASX2" i="5"/>
  <c r="ASW2" i="5"/>
  <c r="ASV2" i="5"/>
  <c r="ASU2" i="5"/>
  <c r="AST2" i="5"/>
  <c r="ASS2" i="5"/>
  <c r="ASR2" i="5"/>
  <c r="ASQ2" i="5"/>
  <c r="ASP2" i="5"/>
  <c r="ASO2" i="5"/>
  <c r="ASN2" i="5"/>
  <c r="ASM2" i="5"/>
  <c r="ASL2" i="5"/>
  <c r="ASK2" i="5"/>
  <c r="ASJ2" i="5"/>
  <c r="ASI2" i="5"/>
  <c r="ASH2" i="5"/>
  <c r="ASG2" i="5"/>
  <c r="ASF2" i="5"/>
  <c r="ASE2" i="5"/>
  <c r="ASD2" i="5"/>
  <c r="ASC2" i="5"/>
  <c r="ASB2" i="5"/>
  <c r="ASA2" i="5"/>
  <c r="ARZ2" i="5"/>
  <c r="ARY2" i="5"/>
  <c r="ARX2" i="5"/>
  <c r="ARW2" i="5"/>
  <c r="ARV2" i="5"/>
  <c r="ARU2" i="5"/>
  <c r="ART2" i="5"/>
  <c r="ARS2" i="5"/>
  <c r="ARR2" i="5"/>
  <c r="ARQ2" i="5"/>
  <c r="ARP2" i="5"/>
  <c r="ARO2" i="5"/>
  <c r="ARN2" i="5"/>
  <c r="ARM2" i="5"/>
  <c r="ARL2" i="5"/>
  <c r="ARK2" i="5"/>
  <c r="ARJ2" i="5"/>
  <c r="ARI2" i="5"/>
  <c r="ARH2" i="5"/>
  <c r="ARG2" i="5"/>
  <c r="ARF2" i="5"/>
  <c r="ARE2" i="5"/>
  <c r="ARD2" i="5"/>
  <c r="ARC2" i="5"/>
  <c r="ARB2" i="5"/>
  <c r="ARA2" i="5"/>
  <c r="AQZ2" i="5"/>
  <c r="AQY2" i="5"/>
  <c r="AQX2" i="5"/>
  <c r="AQW2" i="5"/>
  <c r="AQV2" i="5"/>
  <c r="AQU2" i="5"/>
  <c r="AQT2" i="5"/>
  <c r="AQS2" i="5"/>
  <c r="AQR2" i="5"/>
  <c r="AQQ2" i="5"/>
  <c r="AQP2" i="5"/>
  <c r="AQO2" i="5"/>
  <c r="AQN2" i="5"/>
  <c r="AQM2" i="5"/>
  <c r="AQL2" i="5"/>
  <c r="AQK2" i="5"/>
  <c r="AQJ2" i="5"/>
  <c r="AQI2" i="5"/>
  <c r="AQH2" i="5"/>
  <c r="AQG2" i="5"/>
  <c r="AQF2" i="5"/>
  <c r="AQE2" i="5"/>
  <c r="AQD2" i="5"/>
  <c r="AQC2" i="5"/>
  <c r="AQB2" i="5"/>
  <c r="AQA2" i="5"/>
  <c r="APZ2" i="5"/>
  <c r="APY2" i="5"/>
  <c r="APX2" i="5"/>
  <c r="APW2" i="5"/>
  <c r="APV2" i="5"/>
  <c r="APU2" i="5"/>
  <c r="APT2" i="5"/>
  <c r="APS2" i="5"/>
  <c r="APR2" i="5"/>
  <c r="APQ2" i="5"/>
  <c r="APP2" i="5"/>
  <c r="APO2" i="5"/>
  <c r="APN2" i="5"/>
  <c r="APM2" i="5"/>
  <c r="APL2" i="5"/>
  <c r="APK2" i="5"/>
  <c r="APJ2" i="5"/>
  <c r="API2" i="5"/>
  <c r="APH2" i="5"/>
  <c r="APG2" i="5"/>
  <c r="APF2" i="5"/>
  <c r="APE2" i="5"/>
  <c r="APD2" i="5"/>
  <c r="APC2" i="5"/>
  <c r="APB2" i="5"/>
  <c r="APA2" i="5"/>
  <c r="AOZ2" i="5"/>
  <c r="AOY2" i="5"/>
  <c r="AOX2" i="5"/>
  <c r="AOW2" i="5"/>
  <c r="AOV2" i="5"/>
  <c r="AOU2" i="5"/>
  <c r="AOT2" i="5"/>
  <c r="AOS2" i="5"/>
  <c r="AOR2" i="5"/>
  <c r="AOQ2" i="5"/>
  <c r="AOP2" i="5"/>
  <c r="AOO2" i="5"/>
  <c r="AON2" i="5"/>
  <c r="AOM2" i="5"/>
  <c r="AOL2" i="5"/>
  <c r="AOK2" i="5"/>
  <c r="AOJ2" i="5"/>
  <c r="AOI2" i="5"/>
  <c r="AOH2" i="5"/>
  <c r="AOG2" i="5"/>
  <c r="AOF2" i="5"/>
  <c r="AOE2" i="5"/>
  <c r="AOD2" i="5"/>
  <c r="AOC2" i="5"/>
  <c r="AOB2" i="5"/>
  <c r="AOA2" i="5"/>
  <c r="ANZ2" i="5"/>
  <c r="ANY2" i="5"/>
  <c r="ANX2" i="5"/>
  <c r="ANW2" i="5"/>
  <c r="ANV2" i="5"/>
  <c r="ANU2" i="5"/>
  <c r="ANT2" i="5"/>
  <c r="ANS2" i="5"/>
  <c r="ANR2" i="5"/>
  <c r="ANQ2" i="5"/>
  <c r="ANP2" i="5"/>
  <c r="ANO2" i="5"/>
  <c r="ANN2" i="5"/>
  <c r="ANM2" i="5"/>
  <c r="ANL2" i="5"/>
  <c r="ANK2" i="5"/>
  <c r="ANJ2" i="5"/>
  <c r="ANI2" i="5"/>
  <c r="ANH2" i="5"/>
  <c r="ANG2" i="5"/>
  <c r="ANF2" i="5"/>
  <c r="ANE2" i="5"/>
  <c r="AND2" i="5"/>
  <c r="ANC2" i="5"/>
  <c r="ANB2" i="5"/>
  <c r="ANA2" i="5"/>
  <c r="AMZ2" i="5"/>
  <c r="AMY2" i="5"/>
  <c r="AMX2" i="5"/>
  <c r="AMW2" i="5"/>
  <c r="AMV2" i="5"/>
  <c r="AMU2" i="5"/>
  <c r="AMT2" i="5"/>
  <c r="AMS2" i="5"/>
  <c r="AMR2" i="5"/>
  <c r="AMQ2" i="5"/>
  <c r="AMP2" i="5"/>
  <c r="AMO2" i="5"/>
  <c r="AMN2" i="5"/>
  <c r="AMM2" i="5"/>
  <c r="AML2" i="5"/>
  <c r="AMK2" i="5"/>
  <c r="AMJ2" i="5"/>
  <c r="AMI2" i="5"/>
  <c r="AMH2" i="5"/>
  <c r="AMG2" i="5"/>
  <c r="AMF2" i="5"/>
  <c r="AME2" i="5"/>
  <c r="AMD2" i="5"/>
  <c r="AMC2" i="5"/>
  <c r="AMB2" i="5"/>
  <c r="AMA2" i="5"/>
  <c r="ALZ2" i="5"/>
  <c r="ALY2" i="5"/>
  <c r="ALX2" i="5"/>
  <c r="ALW2" i="5"/>
  <c r="ALV2" i="5"/>
  <c r="ALU2" i="5"/>
  <c r="ALT2" i="5"/>
  <c r="ALS2" i="5"/>
  <c r="ALR2" i="5"/>
  <c r="ALQ2" i="5"/>
  <c r="ALP2" i="5"/>
  <c r="ALO2" i="5"/>
  <c r="ALN2" i="5"/>
  <c r="ALM2" i="5"/>
  <c r="ALL2" i="5"/>
  <c r="ALK2" i="5"/>
  <c r="ALJ2" i="5"/>
  <c r="ALI2" i="5"/>
  <c r="ALH2" i="5"/>
  <c r="ALG2" i="5"/>
  <c r="ALF2" i="5"/>
  <c r="ALE2" i="5"/>
  <c r="ALD2" i="5"/>
  <c r="ALC2" i="5"/>
  <c r="ALB2" i="5"/>
  <c r="ALA2" i="5"/>
  <c r="AKZ2" i="5"/>
  <c r="AKY2" i="5"/>
  <c r="AKX2" i="5"/>
  <c r="AKW2" i="5"/>
  <c r="AKV2" i="5"/>
  <c r="AKU2" i="5"/>
  <c r="AKT2" i="5"/>
  <c r="AKS2" i="5"/>
  <c r="AKR2" i="5"/>
  <c r="AKQ2" i="5"/>
  <c r="AKP2" i="5"/>
  <c r="AKO2" i="5"/>
  <c r="AKN2" i="5"/>
  <c r="AKM2" i="5"/>
  <c r="AKL2" i="5"/>
  <c r="AKK2" i="5"/>
  <c r="AKJ2" i="5"/>
  <c r="AKI2" i="5"/>
  <c r="AKH2" i="5"/>
  <c r="AKG2" i="5"/>
  <c r="AKF2" i="5"/>
  <c r="AKE2" i="5"/>
  <c r="AKD2" i="5"/>
  <c r="AKC2" i="5"/>
  <c r="AKB2" i="5"/>
  <c r="AKA2" i="5"/>
  <c r="AJZ2" i="5"/>
  <c r="AJY2" i="5"/>
  <c r="AJX2" i="5"/>
  <c r="AJW2" i="5"/>
  <c r="AJV2" i="5"/>
  <c r="AJU2" i="5"/>
  <c r="AJT2" i="5"/>
  <c r="AJS2" i="5"/>
  <c r="AJR2" i="5"/>
  <c r="AJQ2" i="5"/>
  <c r="AJP2" i="5"/>
  <c r="AJO2" i="5"/>
  <c r="AJN2" i="5"/>
  <c r="AJM2" i="5"/>
  <c r="AJL2" i="5"/>
  <c r="AJK2" i="5"/>
  <c r="AJJ2" i="5"/>
  <c r="AJI2" i="5"/>
  <c r="AJH2" i="5"/>
  <c r="AJG2" i="5"/>
  <c r="AJF2" i="5"/>
  <c r="AJE2" i="5"/>
  <c r="AJD2" i="5"/>
  <c r="AJC2" i="5"/>
  <c r="AJB2" i="5"/>
  <c r="AJA2" i="5"/>
  <c r="AIZ2" i="5"/>
  <c r="AIY2" i="5"/>
  <c r="AIX2" i="5"/>
  <c r="AIW2" i="5"/>
  <c r="AIV2" i="5"/>
  <c r="AIU2" i="5"/>
  <c r="AIT2" i="5"/>
  <c r="AIS2" i="5"/>
  <c r="AIR2" i="5"/>
  <c r="AIQ2" i="5"/>
  <c r="AIP2" i="5"/>
  <c r="AIO2" i="5"/>
  <c r="AIN2" i="5"/>
  <c r="AIM2" i="5"/>
  <c r="AIL2" i="5"/>
  <c r="AIK2" i="5"/>
  <c r="AIJ2" i="5"/>
  <c r="AII2" i="5"/>
  <c r="AIH2" i="5"/>
  <c r="AIG2" i="5"/>
  <c r="AIF2" i="5"/>
  <c r="AIE2" i="5"/>
  <c r="AID2" i="5"/>
  <c r="AIC2" i="5"/>
  <c r="AIB2" i="5"/>
  <c r="AIA2" i="5"/>
  <c r="AHZ2" i="5"/>
  <c r="AHY2" i="5"/>
  <c r="AHX2" i="5"/>
  <c r="AHW2" i="5"/>
  <c r="AHV2" i="5"/>
  <c r="AHU2" i="5"/>
  <c r="AHT2" i="5"/>
  <c r="AHS2" i="5"/>
  <c r="AHR2" i="5"/>
  <c r="AHQ2" i="5"/>
  <c r="AHP2" i="5"/>
  <c r="AHO2" i="5"/>
  <c r="AHN2" i="5"/>
  <c r="AHM2" i="5"/>
  <c r="AHL2" i="5"/>
  <c r="AHK2" i="5"/>
  <c r="AHJ2" i="5"/>
  <c r="AHI2" i="5"/>
  <c r="AHH2" i="5"/>
  <c r="AHG2" i="5"/>
  <c r="AHF2" i="5"/>
  <c r="AHE2" i="5"/>
  <c r="AHD2" i="5"/>
  <c r="AHC2" i="5"/>
  <c r="AHB2" i="5"/>
  <c r="AHA2" i="5"/>
  <c r="AGZ2" i="5"/>
  <c r="AGY2" i="5"/>
  <c r="AGX2" i="5"/>
  <c r="AGW2" i="5"/>
  <c r="AGV2" i="5"/>
  <c r="AGU2" i="5"/>
  <c r="AGT2" i="5"/>
  <c r="AGS2" i="5"/>
  <c r="AGR2" i="5"/>
  <c r="AGQ2" i="5"/>
  <c r="AGP2" i="5"/>
  <c r="AGO2" i="5"/>
  <c r="AGN2" i="5"/>
  <c r="AGM2" i="5"/>
  <c r="AGL2" i="5"/>
  <c r="AGK2" i="5"/>
  <c r="AGJ2" i="5"/>
  <c r="AGI2" i="5"/>
  <c r="AGH2" i="5"/>
  <c r="AGG2" i="5"/>
  <c r="AGF2" i="5"/>
  <c r="AGE2" i="5"/>
  <c r="AGD2" i="5"/>
  <c r="AGC2" i="5"/>
  <c r="AGB2" i="5"/>
  <c r="AGA2" i="5"/>
  <c r="AFZ2" i="5"/>
  <c r="AFY2" i="5"/>
  <c r="AFX2" i="5"/>
  <c r="AFW2" i="5"/>
  <c r="AFV2" i="5"/>
  <c r="AFU2" i="5"/>
  <c r="AFT2" i="5"/>
  <c r="AFS2" i="5"/>
  <c r="AFR2" i="5"/>
  <c r="AFQ2" i="5"/>
  <c r="AFP2" i="5"/>
  <c r="AFO2" i="5"/>
  <c r="AFN2" i="5"/>
  <c r="AFM2" i="5"/>
  <c r="AFL2" i="5"/>
  <c r="AFK2" i="5"/>
  <c r="AFJ2" i="5"/>
  <c r="AFI2" i="5"/>
  <c r="AFH2" i="5"/>
  <c r="AFG2" i="5"/>
  <c r="AFF2" i="5"/>
  <c r="AFE2" i="5"/>
  <c r="AFD2" i="5"/>
  <c r="AFC2" i="5"/>
  <c r="AFB2" i="5"/>
  <c r="AFA2" i="5"/>
  <c r="AEZ2" i="5"/>
  <c r="AEY2" i="5"/>
  <c r="AEX2" i="5"/>
  <c r="AEW2" i="5"/>
  <c r="AEV2" i="5"/>
  <c r="AEU2" i="5"/>
  <c r="AET2" i="5"/>
  <c r="AES2" i="5"/>
  <c r="AER2" i="5"/>
  <c r="AEQ2" i="5"/>
  <c r="AEP2" i="5"/>
  <c r="AEO2" i="5"/>
  <c r="AEN2" i="5"/>
  <c r="AEM2" i="5"/>
  <c r="AEL2" i="5"/>
  <c r="AEK2" i="5"/>
  <c r="AEJ2" i="5"/>
  <c r="AEI2" i="5"/>
  <c r="AEH2" i="5"/>
  <c r="AEG2" i="5"/>
  <c r="AEF2" i="5"/>
  <c r="AEE2" i="5"/>
  <c r="AED2" i="5"/>
  <c r="AEC2" i="5"/>
  <c r="AEB2" i="5"/>
  <c r="AEA2" i="5"/>
  <c r="ADZ2" i="5"/>
  <c r="ADY2" i="5"/>
  <c r="ADX2" i="5"/>
  <c r="ADW2" i="5"/>
  <c r="ADV2" i="5"/>
  <c r="ADU2" i="5"/>
  <c r="ADT2" i="5"/>
  <c r="ADS2" i="5"/>
  <c r="ADR2" i="5"/>
  <c r="ADQ2" i="5"/>
  <c r="ADP2" i="5"/>
  <c r="ADO2" i="5"/>
  <c r="ADN2" i="5"/>
  <c r="ADM2" i="5"/>
  <c r="ADL2" i="5"/>
  <c r="ADK2" i="5"/>
  <c r="ADJ2" i="5"/>
  <c r="ADI2" i="5"/>
  <c r="ADH2" i="5"/>
  <c r="ADG2" i="5"/>
  <c r="ADF2" i="5"/>
  <c r="ADE2" i="5"/>
  <c r="ADD2" i="5"/>
  <c r="ADC2" i="5"/>
  <c r="ADB2" i="5"/>
  <c r="ADA2" i="5"/>
  <c r="ACZ2" i="5"/>
  <c r="ACY2" i="5"/>
  <c r="ACX2" i="5"/>
  <c r="ACW2" i="5"/>
  <c r="ACV2" i="5"/>
  <c r="ACU2" i="5"/>
  <c r="ACT2" i="5"/>
  <c r="ACS2" i="5"/>
  <c r="ACR2" i="5"/>
  <c r="ACQ2" i="5"/>
  <c r="ACP2" i="5"/>
  <c r="ACO2" i="5"/>
  <c r="ACN2" i="5"/>
  <c r="ACM2" i="5"/>
  <c r="ACL2" i="5"/>
  <c r="ACK2" i="5"/>
  <c r="ACJ2" i="5"/>
  <c r="ACI2" i="5"/>
  <c r="ACH2" i="5"/>
  <c r="ACG2" i="5"/>
  <c r="ACF2" i="5"/>
  <c r="ACE2" i="5"/>
  <c r="ACD2" i="5"/>
  <c r="ACC2" i="5"/>
  <c r="ACB2" i="5"/>
  <c r="ACA2" i="5"/>
  <c r="ABZ2" i="5"/>
  <c r="ABY2" i="5"/>
  <c r="ABX2" i="5"/>
  <c r="ABW2" i="5"/>
  <c r="ABV2" i="5"/>
  <c r="ABU2" i="5"/>
  <c r="ABT2" i="5"/>
  <c r="ABS2" i="5"/>
  <c r="ABR2" i="5"/>
  <c r="ABQ2" i="5"/>
  <c r="ABP2" i="5"/>
  <c r="ABO2" i="5"/>
  <c r="ABN2" i="5"/>
  <c r="ABM2" i="5"/>
  <c r="ABL2" i="5"/>
  <c r="ABK2" i="5"/>
  <c r="ABJ2" i="5"/>
  <c r="ABI2" i="5"/>
  <c r="ABH2" i="5"/>
  <c r="ABG2" i="5"/>
  <c r="ABF2" i="5"/>
  <c r="ABE2" i="5"/>
  <c r="ABD2" i="5"/>
  <c r="ABC2" i="5"/>
  <c r="ABB2" i="5"/>
  <c r="ABA2" i="5"/>
  <c r="AAZ2" i="5"/>
  <c r="AAY2" i="5"/>
  <c r="AAX2" i="5"/>
  <c r="AAW2" i="5"/>
  <c r="AAV2" i="5"/>
  <c r="AAU2" i="5"/>
  <c r="AAT2" i="5"/>
  <c r="AAS2" i="5"/>
  <c r="AAR2" i="5"/>
  <c r="AAQ2" i="5"/>
  <c r="AAP2" i="5"/>
  <c r="AAO2" i="5"/>
  <c r="AAN2" i="5"/>
  <c r="AAM2" i="5"/>
  <c r="AAL2" i="5"/>
  <c r="AAK2" i="5"/>
  <c r="AAJ2" i="5"/>
  <c r="AAI2" i="5"/>
  <c r="AAH2" i="5"/>
  <c r="AAG2" i="5"/>
  <c r="AAF2" i="5"/>
  <c r="AAE2" i="5"/>
  <c r="AAD2" i="5"/>
  <c r="AAC2" i="5"/>
  <c r="AAB2" i="5"/>
  <c r="AAA2" i="5"/>
  <c r="ZZ2" i="5"/>
  <c r="ZY2" i="5"/>
  <c r="ZX2" i="5"/>
  <c r="ZW2" i="5"/>
  <c r="ZV2" i="5"/>
  <c r="ZU2" i="5"/>
  <c r="ZT2" i="5"/>
  <c r="ZS2" i="5"/>
  <c r="ZR2" i="5"/>
  <c r="ZQ2" i="5"/>
  <c r="ZP2" i="5"/>
  <c r="ZO2" i="5"/>
  <c r="ZN2" i="5"/>
  <c r="ZM2" i="5"/>
  <c r="ZL2" i="5"/>
  <c r="ZK2" i="5"/>
  <c r="ZJ2" i="5"/>
  <c r="ZI2" i="5"/>
  <c r="ZH2" i="5"/>
  <c r="ZG2" i="5"/>
  <c r="ZF2" i="5"/>
  <c r="ZE2" i="5"/>
  <c r="ZD2" i="5"/>
  <c r="ZC2" i="5"/>
  <c r="ZB2" i="5"/>
  <c r="ZA2" i="5"/>
  <c r="YZ2" i="5"/>
  <c r="YY2" i="5"/>
  <c r="YX2" i="5"/>
  <c r="YW2" i="5"/>
  <c r="YV2" i="5"/>
  <c r="YU2" i="5"/>
  <c r="YT2" i="5"/>
  <c r="YS2" i="5"/>
  <c r="YR2" i="5"/>
  <c r="YQ2" i="5"/>
  <c r="YP2" i="5"/>
  <c r="YO2" i="5"/>
  <c r="YN2" i="5"/>
  <c r="YM2" i="5"/>
  <c r="YL2" i="5"/>
  <c r="YK2" i="5"/>
  <c r="YJ2" i="5"/>
  <c r="YI2" i="5"/>
  <c r="YH2" i="5"/>
  <c r="YG2" i="5"/>
  <c r="YF2" i="5"/>
  <c r="YE2" i="5"/>
  <c r="YD2" i="5"/>
  <c r="YC2" i="5"/>
  <c r="YB2" i="5"/>
  <c r="YA2" i="5"/>
  <c r="XZ2" i="5"/>
  <c r="XY2" i="5"/>
  <c r="XX2" i="5"/>
  <c r="XW2" i="5"/>
  <c r="XV2" i="5"/>
  <c r="XU2" i="5"/>
  <c r="XT2" i="5"/>
  <c r="XS2" i="5"/>
  <c r="XR2" i="5"/>
  <c r="XQ2" i="5"/>
  <c r="XP2" i="5"/>
  <c r="XO2" i="5"/>
  <c r="XN2" i="5"/>
  <c r="XM2" i="5"/>
  <c r="XL2" i="5"/>
  <c r="XK2" i="5"/>
  <c r="XJ2" i="5"/>
  <c r="XI2" i="5"/>
  <c r="XH2" i="5"/>
  <c r="XG2" i="5"/>
  <c r="XF2" i="5"/>
  <c r="XE2" i="5"/>
  <c r="XD2" i="5"/>
  <c r="XC2" i="5"/>
  <c r="XB2" i="5"/>
  <c r="XA2" i="5"/>
  <c r="WZ2" i="5"/>
  <c r="WY2" i="5"/>
  <c r="WX2" i="5"/>
  <c r="WW2" i="5"/>
  <c r="WV2" i="5"/>
  <c r="WU2" i="5"/>
  <c r="WT2" i="5"/>
  <c r="WS2" i="5"/>
  <c r="WR2" i="5"/>
  <c r="WQ2" i="5"/>
  <c r="WP2" i="5"/>
  <c r="WO2" i="5"/>
  <c r="WN2" i="5"/>
  <c r="WM2" i="5"/>
  <c r="WL2" i="5"/>
  <c r="WK2" i="5"/>
  <c r="WJ2" i="5"/>
  <c r="WI2" i="5"/>
  <c r="WH2" i="5"/>
  <c r="WG2" i="5"/>
  <c r="WF2" i="5"/>
  <c r="WE2" i="5"/>
  <c r="WD2" i="5"/>
  <c r="WC2" i="5"/>
  <c r="WB2" i="5"/>
  <c r="WA2" i="5"/>
  <c r="VZ2" i="5"/>
  <c r="VY2" i="5"/>
  <c r="VX2" i="5"/>
  <c r="VW2" i="5"/>
  <c r="VV2" i="5"/>
  <c r="VU2" i="5"/>
  <c r="VT2" i="5"/>
  <c r="VS2" i="5"/>
  <c r="VR2" i="5"/>
  <c r="VQ2" i="5"/>
  <c r="VP2" i="5"/>
  <c r="VO2" i="5"/>
  <c r="VN2" i="5"/>
  <c r="VM2" i="5"/>
  <c r="VL2" i="5"/>
  <c r="VK2" i="5"/>
  <c r="VJ2" i="5"/>
  <c r="VI2" i="5"/>
  <c r="VH2" i="5"/>
  <c r="VG2" i="5"/>
  <c r="VF2" i="5"/>
  <c r="VE2" i="5"/>
  <c r="VD2" i="5"/>
  <c r="VC2" i="5"/>
  <c r="VB2" i="5"/>
  <c r="VA2" i="5"/>
  <c r="UZ2" i="5"/>
  <c r="UY2" i="5"/>
  <c r="UX2" i="5"/>
  <c r="UW2" i="5"/>
  <c r="UV2" i="5"/>
  <c r="UU2" i="5"/>
  <c r="UT2" i="5"/>
  <c r="US2" i="5"/>
  <c r="UR2" i="5"/>
  <c r="UQ2" i="5"/>
  <c r="UP2" i="5"/>
  <c r="UO2" i="5"/>
  <c r="UN2" i="5"/>
  <c r="UM2" i="5"/>
  <c r="UL2" i="5"/>
  <c r="UK2" i="5"/>
  <c r="UJ2" i="5"/>
  <c r="UI2" i="5"/>
  <c r="UH2" i="5"/>
  <c r="UG2" i="5"/>
  <c r="UF2" i="5"/>
  <c r="UE2" i="5"/>
  <c r="UD2" i="5"/>
  <c r="UC2" i="5"/>
  <c r="UB2" i="5"/>
  <c r="UA2" i="5"/>
  <c r="TZ2" i="5"/>
  <c r="TY2" i="5"/>
  <c r="TX2" i="5"/>
  <c r="TW2" i="5"/>
  <c r="TV2" i="5"/>
  <c r="TU2" i="5"/>
  <c r="TT2" i="5"/>
  <c r="TS2" i="5"/>
  <c r="TR2" i="5"/>
  <c r="TQ2" i="5"/>
  <c r="TP2" i="5"/>
  <c r="TO2" i="5"/>
  <c r="TN2" i="5"/>
  <c r="TM2" i="5"/>
  <c r="TL2" i="5"/>
  <c r="TK2" i="5"/>
  <c r="TJ2" i="5"/>
  <c r="TI2" i="5"/>
  <c r="TH2" i="5"/>
  <c r="TG2" i="5"/>
  <c r="TF2" i="5"/>
  <c r="TE2" i="5"/>
  <c r="TD2" i="5"/>
  <c r="TC2" i="5"/>
  <c r="TB2" i="5"/>
  <c r="TA2" i="5"/>
  <c r="SZ2" i="5"/>
  <c r="SY2" i="5"/>
  <c r="SX2" i="5"/>
  <c r="SW2" i="5"/>
  <c r="SV2" i="5"/>
  <c r="SU2" i="5"/>
  <c r="ST2" i="5"/>
  <c r="SS2" i="5"/>
  <c r="SR2" i="5"/>
  <c r="SQ2" i="5"/>
  <c r="SP2" i="5"/>
  <c r="SO2" i="5"/>
  <c r="SN2" i="5"/>
  <c r="SM2" i="5"/>
  <c r="SL2" i="5"/>
  <c r="SK2" i="5"/>
  <c r="SJ2" i="5"/>
  <c r="SI2" i="5"/>
  <c r="SH2" i="5"/>
  <c r="SG2" i="5"/>
  <c r="SF2" i="5"/>
  <c r="SE2" i="5"/>
  <c r="SD2" i="5"/>
  <c r="SC2" i="5"/>
  <c r="SB2" i="5"/>
  <c r="SA2" i="5"/>
  <c r="RZ2" i="5"/>
  <c r="RY2" i="5"/>
  <c r="RX2" i="5"/>
  <c r="RW2" i="5"/>
  <c r="RV2" i="5"/>
  <c r="RU2" i="5"/>
  <c r="RT2" i="5"/>
  <c r="RS2" i="5"/>
  <c r="RR2" i="5"/>
  <c r="RQ2" i="5"/>
  <c r="RP2" i="5"/>
  <c r="RO2" i="5"/>
  <c r="RN2" i="5"/>
  <c r="RM2" i="5"/>
  <c r="RL2" i="5"/>
  <c r="RK2" i="5"/>
  <c r="RJ2" i="5"/>
  <c r="RI2" i="5"/>
  <c r="RH2" i="5"/>
  <c r="RG2" i="5"/>
  <c r="RF2" i="5"/>
  <c r="RE2" i="5"/>
  <c r="RD2" i="5"/>
  <c r="RC2" i="5"/>
  <c r="RB2" i="5"/>
  <c r="RA2" i="5"/>
  <c r="QZ2" i="5"/>
  <c r="QY2" i="5"/>
  <c r="QX2" i="5"/>
  <c r="QW2" i="5"/>
  <c r="QV2" i="5"/>
  <c r="QU2" i="5"/>
  <c r="QT2" i="5"/>
  <c r="QS2" i="5"/>
  <c r="QR2" i="5"/>
  <c r="QQ2" i="5"/>
  <c r="QP2" i="5"/>
  <c r="QO2" i="5"/>
  <c r="QN2" i="5"/>
  <c r="QM2" i="5"/>
  <c r="QL2" i="5"/>
  <c r="QK2" i="5"/>
  <c r="QJ2" i="5"/>
  <c r="QI2" i="5"/>
  <c r="QH2" i="5"/>
  <c r="QG2" i="5"/>
  <c r="QF2" i="5"/>
  <c r="QE2" i="5"/>
  <c r="QD2" i="5"/>
  <c r="QC2" i="5"/>
  <c r="QB2" i="5"/>
  <c r="QA2" i="5"/>
  <c r="PZ2" i="5"/>
  <c r="PY2" i="5"/>
  <c r="PX2" i="5"/>
  <c r="PW2" i="5"/>
  <c r="PV2" i="5"/>
  <c r="PU2" i="5"/>
  <c r="PT2" i="5"/>
  <c r="PS2" i="5"/>
  <c r="PR2" i="5"/>
  <c r="PQ2" i="5"/>
  <c r="PP2" i="5"/>
  <c r="PO2" i="5"/>
  <c r="PN2" i="5"/>
  <c r="PM2" i="5"/>
  <c r="PL2" i="5"/>
  <c r="PK2" i="5"/>
  <c r="PJ2" i="5"/>
  <c r="PI2" i="5"/>
  <c r="PH2" i="5"/>
  <c r="PG2" i="5"/>
  <c r="PF2" i="5"/>
  <c r="PE2" i="5"/>
  <c r="PD2" i="5"/>
  <c r="PC2" i="5"/>
  <c r="PB2" i="5"/>
  <c r="PA2" i="5"/>
  <c r="OZ2" i="5"/>
  <c r="OY2" i="5"/>
  <c r="OX2" i="5"/>
  <c r="OW2" i="5"/>
  <c r="OV2" i="5"/>
  <c r="OU2" i="5"/>
  <c r="OT2" i="5"/>
  <c r="OS2" i="5"/>
  <c r="OR2" i="5"/>
  <c r="OQ2" i="5"/>
  <c r="OP2" i="5"/>
  <c r="OO2" i="5"/>
  <c r="ON2" i="5"/>
  <c r="OM2" i="5"/>
  <c r="OL2" i="5"/>
  <c r="OK2" i="5"/>
  <c r="OJ2" i="5"/>
  <c r="OI2" i="5"/>
  <c r="OH2" i="5"/>
  <c r="OG2" i="5"/>
  <c r="OF2" i="5"/>
  <c r="OE2" i="5"/>
  <c r="OD2" i="5"/>
  <c r="OC2" i="5"/>
  <c r="OB2" i="5"/>
  <c r="OA2" i="5"/>
  <c r="NZ2" i="5"/>
  <c r="NY2" i="5"/>
  <c r="NX2" i="5"/>
  <c r="NW2" i="5"/>
  <c r="NV2" i="5"/>
  <c r="NU2" i="5"/>
  <c r="NT2" i="5"/>
  <c r="NS2" i="5"/>
  <c r="NR2" i="5"/>
  <c r="NQ2" i="5"/>
  <c r="NP2" i="5"/>
  <c r="NO2" i="5"/>
  <c r="NN2" i="5"/>
  <c r="NM2" i="5"/>
  <c r="NL2" i="5"/>
  <c r="NK2" i="5"/>
  <c r="NJ2" i="5"/>
  <c r="NI2" i="5"/>
  <c r="NH2" i="5"/>
  <c r="NG2" i="5"/>
  <c r="NF2" i="5"/>
  <c r="NE2" i="5"/>
  <c r="ND2" i="5"/>
  <c r="NC2" i="5"/>
  <c r="NB2" i="5"/>
  <c r="NA2" i="5"/>
  <c r="MZ2" i="5"/>
  <c r="MY2" i="5"/>
  <c r="MX2" i="5"/>
  <c r="MW2" i="5"/>
  <c r="MV2" i="5"/>
  <c r="MU2" i="5"/>
  <c r="MT2" i="5"/>
  <c r="MS2" i="5"/>
  <c r="MR2" i="5"/>
  <c r="MQ2" i="5"/>
  <c r="MP2" i="5"/>
  <c r="MO2" i="5"/>
  <c r="MN2" i="5"/>
  <c r="MM2" i="5"/>
  <c r="ML2" i="5"/>
  <c r="MK2" i="5"/>
  <c r="MJ2" i="5"/>
  <c r="MI2" i="5"/>
  <c r="MH2" i="5"/>
  <c r="MG2" i="5"/>
  <c r="MF2" i="5"/>
  <c r="ME2" i="5"/>
  <c r="MD2" i="5"/>
  <c r="MC2" i="5"/>
  <c r="MB2" i="5"/>
  <c r="MA2" i="5"/>
  <c r="LZ2" i="5"/>
  <c r="LY2" i="5"/>
  <c r="LX2" i="5"/>
  <c r="LW2" i="5"/>
  <c r="LV2" i="5"/>
  <c r="LU2" i="5"/>
  <c r="LT2" i="5"/>
  <c r="LS2" i="5"/>
  <c r="LR2" i="5"/>
  <c r="LQ2" i="5"/>
  <c r="LP2" i="5"/>
  <c r="LO2" i="5"/>
  <c r="LN2" i="5"/>
  <c r="LM2" i="5"/>
  <c r="LL2" i="5"/>
  <c r="LK2" i="5"/>
  <c r="LJ2" i="5"/>
  <c r="LI2" i="5"/>
  <c r="LH2" i="5"/>
  <c r="LG2" i="5"/>
  <c r="LF2" i="5"/>
  <c r="LE2" i="5"/>
  <c r="LD2" i="5"/>
  <c r="LC2" i="5"/>
  <c r="LB2" i="5"/>
  <c r="LA2" i="5"/>
  <c r="KZ2" i="5"/>
  <c r="KY2" i="5"/>
  <c r="KX2" i="5"/>
  <c r="KW2" i="5"/>
  <c r="KV2" i="5"/>
  <c r="KU2" i="5"/>
  <c r="KT2" i="5"/>
  <c r="KS2" i="5"/>
  <c r="KR2" i="5"/>
  <c r="KQ2" i="5"/>
  <c r="KP2" i="5"/>
  <c r="KO2" i="5"/>
  <c r="KN2" i="5"/>
  <c r="KM2" i="5"/>
  <c r="KL2" i="5"/>
  <c r="KK2" i="5"/>
  <c r="KJ2" i="5"/>
  <c r="KI2" i="5"/>
  <c r="KH2" i="5"/>
  <c r="KG2" i="5"/>
  <c r="KF2" i="5"/>
  <c r="KE2" i="5"/>
  <c r="KD2" i="5"/>
  <c r="KC2" i="5"/>
  <c r="KB2" i="5"/>
  <c r="KA2" i="5"/>
  <c r="JZ2" i="5"/>
  <c r="JY2" i="5"/>
  <c r="JX2" i="5"/>
  <c r="JW2" i="5"/>
  <c r="JV2" i="5"/>
  <c r="JU2" i="5"/>
  <c r="JT2" i="5"/>
  <c r="JS2" i="5"/>
  <c r="JR2" i="5"/>
  <c r="JQ2" i="5"/>
  <c r="JP2" i="5"/>
  <c r="JO2" i="5"/>
  <c r="JN2" i="5"/>
  <c r="JM2" i="5"/>
  <c r="JL2" i="5"/>
  <c r="JK2" i="5"/>
  <c r="JJ2" i="5"/>
  <c r="JI2" i="5"/>
  <c r="JH2" i="5"/>
  <c r="JG2" i="5"/>
  <c r="JF2" i="5"/>
  <c r="JE2" i="5"/>
  <c r="JD2" i="5"/>
  <c r="JC2" i="5"/>
  <c r="JB2" i="5"/>
  <c r="JA2" i="5"/>
  <c r="IZ2" i="5"/>
  <c r="IY2" i="5"/>
  <c r="IX2" i="5"/>
  <c r="IW2" i="5"/>
  <c r="IV2" i="5"/>
  <c r="IU2" i="5"/>
  <c r="IT2" i="5"/>
  <c r="IS2" i="5"/>
  <c r="IR2" i="5"/>
  <c r="IQ2" i="5"/>
  <c r="IP2" i="5"/>
  <c r="IO2" i="5"/>
  <c r="IN2" i="5"/>
  <c r="IM2" i="5"/>
  <c r="IL2" i="5"/>
  <c r="IK2" i="5"/>
  <c r="IJ2" i="5"/>
  <c r="II2" i="5"/>
  <c r="IH2" i="5"/>
  <c r="IG2" i="5"/>
  <c r="IF2" i="5"/>
  <c r="IE2" i="5"/>
  <c r="ID2" i="5"/>
  <c r="IC2" i="5"/>
  <c r="IB2" i="5"/>
  <c r="IA2" i="5"/>
  <c r="HZ2" i="5"/>
  <c r="HY2" i="5"/>
  <c r="HX2" i="5"/>
  <c r="HW2" i="5"/>
  <c r="HV2" i="5"/>
  <c r="HU2" i="5"/>
  <c r="HT2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XFD1" i="5"/>
  <c r="XFC1" i="5"/>
  <c r="XFB1" i="5"/>
  <c r="XFA1" i="5"/>
  <c r="XEZ1" i="5"/>
  <c r="XEY1" i="5"/>
  <c r="XEX1" i="5"/>
  <c r="XEW1" i="5"/>
  <c r="XEV1" i="5"/>
  <c r="XEU1" i="5"/>
  <c r="XET1" i="5"/>
  <c r="XES1" i="5"/>
  <c r="XER1" i="5"/>
  <c r="XEQ1" i="5"/>
  <c r="XEP1" i="5"/>
  <c r="XEO1" i="5"/>
  <c r="XEN1" i="5"/>
  <c r="XEM1" i="5"/>
  <c r="XEL1" i="5"/>
  <c r="XEK1" i="5"/>
  <c r="XEJ1" i="5"/>
  <c r="XEI1" i="5"/>
  <c r="XEH1" i="5"/>
  <c r="XEG1" i="5"/>
  <c r="XEF1" i="5"/>
  <c r="XEE1" i="5"/>
  <c r="XED1" i="5"/>
  <c r="XEC1" i="5"/>
  <c r="XEB1" i="5"/>
  <c r="XEA1" i="5"/>
  <c r="XDZ1" i="5"/>
  <c r="XDY1" i="5"/>
  <c r="XDX1" i="5"/>
  <c r="XDW1" i="5"/>
  <c r="XDV1" i="5"/>
  <c r="XDU1" i="5"/>
  <c r="XDT1" i="5"/>
  <c r="XDS1" i="5"/>
  <c r="XDR1" i="5"/>
  <c r="XDQ1" i="5"/>
  <c r="XDP1" i="5"/>
  <c r="XDO1" i="5"/>
  <c r="XDN1" i="5"/>
  <c r="XDM1" i="5"/>
  <c r="XDL1" i="5"/>
  <c r="XDK1" i="5"/>
  <c r="XDJ1" i="5"/>
  <c r="XDI1" i="5"/>
  <c r="XDH1" i="5"/>
  <c r="XDG1" i="5"/>
  <c r="XDF1" i="5"/>
  <c r="XDE1" i="5"/>
  <c r="XDD1" i="5"/>
  <c r="XDC1" i="5"/>
  <c r="XDB1" i="5"/>
  <c r="XDA1" i="5"/>
  <c r="XCZ1" i="5"/>
  <c r="XCY1" i="5"/>
  <c r="XCX1" i="5"/>
  <c r="XCW1" i="5"/>
  <c r="XCV1" i="5"/>
  <c r="XCU1" i="5"/>
  <c r="XCT1" i="5"/>
  <c r="XCS1" i="5"/>
  <c r="XCR1" i="5"/>
  <c r="XCQ1" i="5"/>
  <c r="XCP1" i="5"/>
  <c r="XCO1" i="5"/>
  <c r="XCN1" i="5"/>
  <c r="XCM1" i="5"/>
  <c r="XCL1" i="5"/>
  <c r="XCK1" i="5"/>
  <c r="XCJ1" i="5"/>
  <c r="XCI1" i="5"/>
  <c r="XCH1" i="5"/>
  <c r="XCG1" i="5"/>
  <c r="XCF1" i="5"/>
  <c r="XCE1" i="5"/>
  <c r="XCD1" i="5"/>
  <c r="XCC1" i="5"/>
  <c r="XCB1" i="5"/>
  <c r="XCA1" i="5"/>
  <c r="XBZ1" i="5"/>
  <c r="XBY1" i="5"/>
  <c r="XBX1" i="5"/>
  <c r="XBW1" i="5"/>
  <c r="XBV1" i="5"/>
  <c r="XBU1" i="5"/>
  <c r="XBT1" i="5"/>
  <c r="XBS1" i="5"/>
  <c r="XBR1" i="5"/>
  <c r="XBQ1" i="5"/>
  <c r="XBP1" i="5"/>
  <c r="XBO1" i="5"/>
  <c r="XBN1" i="5"/>
  <c r="XBM1" i="5"/>
  <c r="XBL1" i="5"/>
  <c r="XBK1" i="5"/>
  <c r="XBJ1" i="5"/>
  <c r="XBI1" i="5"/>
  <c r="XBH1" i="5"/>
  <c r="XBG1" i="5"/>
  <c r="XBF1" i="5"/>
  <c r="XBE1" i="5"/>
  <c r="XBD1" i="5"/>
  <c r="XBC1" i="5"/>
  <c r="XBB1" i="5"/>
  <c r="XBA1" i="5"/>
  <c r="XAZ1" i="5"/>
  <c r="XAY1" i="5"/>
  <c r="XAX1" i="5"/>
  <c r="XAW1" i="5"/>
  <c r="XAV1" i="5"/>
  <c r="XAU1" i="5"/>
  <c r="XAT1" i="5"/>
  <c r="XAS1" i="5"/>
  <c r="XAR1" i="5"/>
  <c r="XAQ1" i="5"/>
  <c r="XAP1" i="5"/>
  <c r="XAO1" i="5"/>
  <c r="XAN1" i="5"/>
  <c r="XAM1" i="5"/>
  <c r="XAL1" i="5"/>
  <c r="XAK1" i="5"/>
  <c r="XAJ1" i="5"/>
  <c r="XAI1" i="5"/>
  <c r="XAH1" i="5"/>
  <c r="XAG1" i="5"/>
  <c r="XAF1" i="5"/>
  <c r="XAE1" i="5"/>
  <c r="XAD1" i="5"/>
  <c r="XAC1" i="5"/>
  <c r="XAB1" i="5"/>
  <c r="XAA1" i="5"/>
  <c r="WZZ1" i="5"/>
  <c r="WZY1" i="5"/>
  <c r="WZX1" i="5"/>
  <c r="WZW1" i="5"/>
  <c r="WZV1" i="5"/>
  <c r="WZU1" i="5"/>
  <c r="WZT1" i="5"/>
  <c r="WZS1" i="5"/>
  <c r="WZR1" i="5"/>
  <c r="WZQ1" i="5"/>
  <c r="WZP1" i="5"/>
  <c r="WZO1" i="5"/>
  <c r="WZN1" i="5"/>
  <c r="WZM1" i="5"/>
  <c r="WZL1" i="5"/>
  <c r="WZK1" i="5"/>
  <c r="WZJ1" i="5"/>
  <c r="WZI1" i="5"/>
  <c r="WZH1" i="5"/>
  <c r="WZG1" i="5"/>
  <c r="WZF1" i="5"/>
  <c r="WZE1" i="5"/>
  <c r="WZD1" i="5"/>
  <c r="WZC1" i="5"/>
  <c r="WZB1" i="5"/>
  <c r="WZA1" i="5"/>
  <c r="WYZ1" i="5"/>
  <c r="WYY1" i="5"/>
  <c r="WYX1" i="5"/>
  <c r="WYW1" i="5"/>
  <c r="WYV1" i="5"/>
  <c r="WYU1" i="5"/>
  <c r="WYT1" i="5"/>
  <c r="WYS1" i="5"/>
  <c r="WYR1" i="5"/>
  <c r="WYQ1" i="5"/>
  <c r="WYP1" i="5"/>
  <c r="WYO1" i="5"/>
  <c r="WYN1" i="5"/>
  <c r="WYM1" i="5"/>
  <c r="WYL1" i="5"/>
  <c r="WYK1" i="5"/>
  <c r="WYJ1" i="5"/>
  <c r="WYI1" i="5"/>
  <c r="WYH1" i="5"/>
  <c r="WYG1" i="5"/>
  <c r="WYF1" i="5"/>
  <c r="WYE1" i="5"/>
  <c r="WYD1" i="5"/>
  <c r="WYC1" i="5"/>
  <c r="WYB1" i="5"/>
  <c r="WYA1" i="5"/>
  <c r="WXZ1" i="5"/>
  <c r="WXY1" i="5"/>
  <c r="WXX1" i="5"/>
  <c r="WXW1" i="5"/>
  <c r="WXV1" i="5"/>
  <c r="WXU1" i="5"/>
  <c r="WXT1" i="5"/>
  <c r="WXS1" i="5"/>
  <c r="WXR1" i="5"/>
  <c r="WXQ1" i="5"/>
  <c r="WXP1" i="5"/>
  <c r="WXO1" i="5"/>
  <c r="WXN1" i="5"/>
  <c r="WXM1" i="5"/>
  <c r="WXL1" i="5"/>
  <c r="WXK1" i="5"/>
  <c r="WXJ1" i="5"/>
  <c r="WXI1" i="5"/>
  <c r="WXH1" i="5"/>
  <c r="WXG1" i="5"/>
  <c r="WXF1" i="5"/>
  <c r="WXE1" i="5"/>
  <c r="WXD1" i="5"/>
  <c r="WXC1" i="5"/>
  <c r="WXB1" i="5"/>
  <c r="WXA1" i="5"/>
  <c r="WWZ1" i="5"/>
  <c r="WWY1" i="5"/>
  <c r="WWX1" i="5"/>
  <c r="WWW1" i="5"/>
  <c r="WWV1" i="5"/>
  <c r="WWU1" i="5"/>
  <c r="WWT1" i="5"/>
  <c r="WWS1" i="5"/>
  <c r="WWR1" i="5"/>
  <c r="WWQ1" i="5"/>
  <c r="WWP1" i="5"/>
  <c r="WWO1" i="5"/>
  <c r="WWN1" i="5"/>
  <c r="WWM1" i="5"/>
  <c r="WWL1" i="5"/>
  <c r="WWK1" i="5"/>
  <c r="WWJ1" i="5"/>
  <c r="WWI1" i="5"/>
  <c r="WWH1" i="5"/>
  <c r="WWG1" i="5"/>
  <c r="WWF1" i="5"/>
  <c r="WWE1" i="5"/>
  <c r="WWD1" i="5"/>
  <c r="WWC1" i="5"/>
  <c r="WWB1" i="5"/>
  <c r="WWA1" i="5"/>
  <c r="WVZ1" i="5"/>
  <c r="WVY1" i="5"/>
  <c r="WVX1" i="5"/>
  <c r="WVW1" i="5"/>
  <c r="WVV1" i="5"/>
  <c r="WVU1" i="5"/>
  <c r="WVT1" i="5"/>
  <c r="WVS1" i="5"/>
  <c r="WVR1" i="5"/>
  <c r="WVQ1" i="5"/>
  <c r="WVP1" i="5"/>
  <c r="WVO1" i="5"/>
  <c r="WVN1" i="5"/>
  <c r="WVM1" i="5"/>
  <c r="WVL1" i="5"/>
  <c r="WVK1" i="5"/>
  <c r="WVJ1" i="5"/>
  <c r="WVI1" i="5"/>
  <c r="WVH1" i="5"/>
  <c r="WVG1" i="5"/>
  <c r="WVF1" i="5"/>
  <c r="WVE1" i="5"/>
  <c r="WVD1" i="5"/>
  <c r="WVC1" i="5"/>
  <c r="WVB1" i="5"/>
  <c r="WVA1" i="5"/>
  <c r="WUZ1" i="5"/>
  <c r="WUY1" i="5"/>
  <c r="WUX1" i="5"/>
  <c r="WUW1" i="5"/>
  <c r="WUV1" i="5"/>
  <c r="WUU1" i="5"/>
  <c r="WUT1" i="5"/>
  <c r="WUS1" i="5"/>
  <c r="WUR1" i="5"/>
  <c r="WUQ1" i="5"/>
  <c r="WUP1" i="5"/>
  <c r="WUO1" i="5"/>
  <c r="WUN1" i="5"/>
  <c r="WUM1" i="5"/>
  <c r="WUL1" i="5"/>
  <c r="WUK1" i="5"/>
  <c r="WUJ1" i="5"/>
  <c r="WUI1" i="5"/>
  <c r="WUH1" i="5"/>
  <c r="WUG1" i="5"/>
  <c r="WUF1" i="5"/>
  <c r="WUE1" i="5"/>
  <c r="WUD1" i="5"/>
  <c r="WUC1" i="5"/>
  <c r="WUB1" i="5"/>
  <c r="WUA1" i="5"/>
  <c r="WTZ1" i="5"/>
  <c r="WTY1" i="5"/>
  <c r="WTX1" i="5"/>
  <c r="WTW1" i="5"/>
  <c r="WTV1" i="5"/>
  <c r="WTU1" i="5"/>
  <c r="WTT1" i="5"/>
  <c r="WTS1" i="5"/>
  <c r="WTR1" i="5"/>
  <c r="WTQ1" i="5"/>
  <c r="WTP1" i="5"/>
  <c r="WTO1" i="5"/>
  <c r="WTN1" i="5"/>
  <c r="WTM1" i="5"/>
  <c r="WTL1" i="5"/>
  <c r="WTK1" i="5"/>
  <c r="WTJ1" i="5"/>
  <c r="WTI1" i="5"/>
  <c r="WTH1" i="5"/>
  <c r="WTG1" i="5"/>
  <c r="WTF1" i="5"/>
  <c r="WTE1" i="5"/>
  <c r="WTD1" i="5"/>
  <c r="WTC1" i="5"/>
  <c r="WTB1" i="5"/>
  <c r="WTA1" i="5"/>
  <c r="WSZ1" i="5"/>
  <c r="WSY1" i="5"/>
  <c r="WSX1" i="5"/>
  <c r="WSW1" i="5"/>
  <c r="WSV1" i="5"/>
  <c r="WSU1" i="5"/>
  <c r="WST1" i="5"/>
  <c r="WSS1" i="5"/>
  <c r="WSR1" i="5"/>
  <c r="WSQ1" i="5"/>
  <c r="WSP1" i="5"/>
  <c r="WSO1" i="5"/>
  <c r="WSN1" i="5"/>
  <c r="WSM1" i="5"/>
  <c r="WSL1" i="5"/>
  <c r="WSK1" i="5"/>
  <c r="WSJ1" i="5"/>
  <c r="WSI1" i="5"/>
  <c r="WSH1" i="5"/>
  <c r="WSG1" i="5"/>
  <c r="WSF1" i="5"/>
  <c r="WSE1" i="5"/>
  <c r="WSD1" i="5"/>
  <c r="WSC1" i="5"/>
  <c r="WSB1" i="5"/>
  <c r="WSA1" i="5"/>
  <c r="WRZ1" i="5"/>
  <c r="WRY1" i="5"/>
  <c r="WRX1" i="5"/>
  <c r="WRW1" i="5"/>
  <c r="WRV1" i="5"/>
  <c r="WRU1" i="5"/>
  <c r="WRT1" i="5"/>
  <c r="WRS1" i="5"/>
  <c r="WRR1" i="5"/>
  <c r="WRQ1" i="5"/>
  <c r="WRP1" i="5"/>
  <c r="WRO1" i="5"/>
  <c r="WRN1" i="5"/>
  <c r="WRM1" i="5"/>
  <c r="WRL1" i="5"/>
  <c r="WRK1" i="5"/>
  <c r="WRJ1" i="5"/>
  <c r="WRI1" i="5"/>
  <c r="WRH1" i="5"/>
  <c r="WRG1" i="5"/>
  <c r="WRF1" i="5"/>
  <c r="WRE1" i="5"/>
  <c r="WRD1" i="5"/>
  <c r="WRC1" i="5"/>
  <c r="WRB1" i="5"/>
  <c r="WRA1" i="5"/>
  <c r="WQZ1" i="5"/>
  <c r="WQY1" i="5"/>
  <c r="WQX1" i="5"/>
  <c r="WQW1" i="5"/>
  <c r="WQV1" i="5"/>
  <c r="WQU1" i="5"/>
  <c r="WQT1" i="5"/>
  <c r="WQS1" i="5"/>
  <c r="WQR1" i="5"/>
  <c r="WQQ1" i="5"/>
  <c r="WQP1" i="5"/>
  <c r="WQO1" i="5"/>
  <c r="WQN1" i="5"/>
  <c r="WQM1" i="5"/>
  <c r="WQL1" i="5"/>
  <c r="WQK1" i="5"/>
  <c r="WQJ1" i="5"/>
  <c r="WQI1" i="5"/>
  <c r="WQH1" i="5"/>
  <c r="WQG1" i="5"/>
  <c r="WQF1" i="5"/>
  <c r="WQE1" i="5"/>
  <c r="WQD1" i="5"/>
  <c r="WQC1" i="5"/>
  <c r="WQB1" i="5"/>
  <c r="WQA1" i="5"/>
  <c r="WPZ1" i="5"/>
  <c r="WPY1" i="5"/>
  <c r="WPX1" i="5"/>
  <c r="WPW1" i="5"/>
  <c r="WPV1" i="5"/>
  <c r="WPU1" i="5"/>
  <c r="WPT1" i="5"/>
  <c r="WPS1" i="5"/>
  <c r="WPR1" i="5"/>
  <c r="WPQ1" i="5"/>
  <c r="WPP1" i="5"/>
  <c r="WPO1" i="5"/>
  <c r="WPN1" i="5"/>
  <c r="WPM1" i="5"/>
  <c r="WPL1" i="5"/>
  <c r="WPK1" i="5"/>
  <c r="WPJ1" i="5"/>
  <c r="WPI1" i="5"/>
  <c r="WPH1" i="5"/>
  <c r="WPG1" i="5"/>
  <c r="WPF1" i="5"/>
  <c r="WPE1" i="5"/>
  <c r="WPD1" i="5"/>
  <c r="WPC1" i="5"/>
  <c r="WPB1" i="5"/>
  <c r="WPA1" i="5"/>
  <c r="WOZ1" i="5"/>
  <c r="WOY1" i="5"/>
  <c r="WOX1" i="5"/>
  <c r="WOW1" i="5"/>
  <c r="WOV1" i="5"/>
  <c r="WOU1" i="5"/>
  <c r="WOT1" i="5"/>
  <c r="WOS1" i="5"/>
  <c r="WOR1" i="5"/>
  <c r="WOQ1" i="5"/>
  <c r="WOP1" i="5"/>
  <c r="WOO1" i="5"/>
  <c r="WON1" i="5"/>
  <c r="WOM1" i="5"/>
  <c r="WOL1" i="5"/>
  <c r="WOK1" i="5"/>
  <c r="WOJ1" i="5"/>
  <c r="WOI1" i="5"/>
  <c r="WOH1" i="5"/>
  <c r="WOG1" i="5"/>
  <c r="WOF1" i="5"/>
  <c r="WOE1" i="5"/>
  <c r="WOD1" i="5"/>
  <c r="WOC1" i="5"/>
  <c r="WOB1" i="5"/>
  <c r="WOA1" i="5"/>
  <c r="WNZ1" i="5"/>
  <c r="WNY1" i="5"/>
  <c r="WNX1" i="5"/>
  <c r="WNW1" i="5"/>
  <c r="WNV1" i="5"/>
  <c r="WNU1" i="5"/>
  <c r="WNT1" i="5"/>
  <c r="WNS1" i="5"/>
  <c r="WNR1" i="5"/>
  <c r="WNQ1" i="5"/>
  <c r="WNP1" i="5"/>
  <c r="WNO1" i="5"/>
  <c r="WNN1" i="5"/>
  <c r="WNM1" i="5"/>
  <c r="WNL1" i="5"/>
  <c r="WNK1" i="5"/>
  <c r="WNJ1" i="5"/>
  <c r="WNI1" i="5"/>
  <c r="WNH1" i="5"/>
  <c r="WNG1" i="5"/>
  <c r="WNF1" i="5"/>
  <c r="WNE1" i="5"/>
  <c r="WND1" i="5"/>
  <c r="WNC1" i="5"/>
  <c r="WNB1" i="5"/>
  <c r="WNA1" i="5"/>
  <c r="WMZ1" i="5"/>
  <c r="WMY1" i="5"/>
  <c r="WMX1" i="5"/>
  <c r="WMW1" i="5"/>
  <c r="WMV1" i="5"/>
  <c r="WMU1" i="5"/>
  <c r="WMT1" i="5"/>
  <c r="WMS1" i="5"/>
  <c r="WMR1" i="5"/>
  <c r="WMQ1" i="5"/>
  <c r="WMP1" i="5"/>
  <c r="WMO1" i="5"/>
  <c r="WMN1" i="5"/>
  <c r="WMM1" i="5"/>
  <c r="WML1" i="5"/>
  <c r="WMK1" i="5"/>
  <c r="WMJ1" i="5"/>
  <c r="WMI1" i="5"/>
  <c r="WMH1" i="5"/>
  <c r="WMG1" i="5"/>
  <c r="WMF1" i="5"/>
  <c r="WME1" i="5"/>
  <c r="WMD1" i="5"/>
  <c r="WMC1" i="5"/>
  <c r="WMB1" i="5"/>
  <c r="WMA1" i="5"/>
  <c r="WLZ1" i="5"/>
  <c r="WLY1" i="5"/>
  <c r="WLX1" i="5"/>
  <c r="WLW1" i="5"/>
  <c r="WLV1" i="5"/>
  <c r="WLU1" i="5"/>
  <c r="WLT1" i="5"/>
  <c r="WLS1" i="5"/>
  <c r="WLR1" i="5"/>
  <c r="WLQ1" i="5"/>
  <c r="WLP1" i="5"/>
  <c r="WLO1" i="5"/>
  <c r="WLN1" i="5"/>
  <c r="WLM1" i="5"/>
  <c r="WLL1" i="5"/>
  <c r="WLK1" i="5"/>
  <c r="WLJ1" i="5"/>
  <c r="WLI1" i="5"/>
  <c r="WLH1" i="5"/>
  <c r="WLG1" i="5"/>
  <c r="WLF1" i="5"/>
  <c r="WLE1" i="5"/>
  <c r="WLD1" i="5"/>
  <c r="WLC1" i="5"/>
  <c r="WLB1" i="5"/>
  <c r="WLA1" i="5"/>
  <c r="WKZ1" i="5"/>
  <c r="WKY1" i="5"/>
  <c r="WKX1" i="5"/>
  <c r="WKW1" i="5"/>
  <c r="WKV1" i="5"/>
  <c r="WKU1" i="5"/>
  <c r="WKT1" i="5"/>
  <c r="WKS1" i="5"/>
  <c r="WKR1" i="5"/>
  <c r="WKQ1" i="5"/>
  <c r="WKP1" i="5"/>
  <c r="WKO1" i="5"/>
  <c r="WKN1" i="5"/>
  <c r="WKM1" i="5"/>
  <c r="WKL1" i="5"/>
  <c r="WKK1" i="5"/>
  <c r="WKJ1" i="5"/>
  <c r="WKI1" i="5"/>
  <c r="WKH1" i="5"/>
  <c r="WKG1" i="5"/>
  <c r="WKF1" i="5"/>
  <c r="WKE1" i="5"/>
  <c r="WKD1" i="5"/>
  <c r="WKC1" i="5"/>
  <c r="WKB1" i="5"/>
  <c r="WKA1" i="5"/>
  <c r="WJZ1" i="5"/>
  <c r="WJY1" i="5"/>
  <c r="WJX1" i="5"/>
  <c r="WJW1" i="5"/>
  <c r="WJV1" i="5"/>
  <c r="WJU1" i="5"/>
  <c r="WJT1" i="5"/>
  <c r="WJS1" i="5"/>
  <c r="WJR1" i="5"/>
  <c r="WJQ1" i="5"/>
  <c r="WJP1" i="5"/>
  <c r="WJO1" i="5"/>
  <c r="WJN1" i="5"/>
  <c r="WJM1" i="5"/>
  <c r="WJL1" i="5"/>
  <c r="WJK1" i="5"/>
  <c r="WJJ1" i="5"/>
  <c r="WJI1" i="5"/>
  <c r="WJH1" i="5"/>
  <c r="WJG1" i="5"/>
  <c r="WJF1" i="5"/>
  <c r="WJE1" i="5"/>
  <c r="WJD1" i="5"/>
  <c r="WJC1" i="5"/>
  <c r="WJB1" i="5"/>
  <c r="WJA1" i="5"/>
  <c r="WIZ1" i="5"/>
  <c r="WIY1" i="5"/>
  <c r="WIX1" i="5"/>
  <c r="WIW1" i="5"/>
  <c r="WIV1" i="5"/>
  <c r="WIU1" i="5"/>
  <c r="WIT1" i="5"/>
  <c r="WIS1" i="5"/>
  <c r="WIR1" i="5"/>
  <c r="WIQ1" i="5"/>
  <c r="WIP1" i="5"/>
  <c r="WIO1" i="5"/>
  <c r="WIN1" i="5"/>
  <c r="WIM1" i="5"/>
  <c r="WIL1" i="5"/>
  <c r="WIK1" i="5"/>
  <c r="WIJ1" i="5"/>
  <c r="WII1" i="5"/>
  <c r="WIH1" i="5"/>
  <c r="WIG1" i="5"/>
  <c r="WIF1" i="5"/>
  <c r="WIE1" i="5"/>
  <c r="WID1" i="5"/>
  <c r="WIC1" i="5"/>
  <c r="WIB1" i="5"/>
  <c r="WIA1" i="5"/>
  <c r="WHZ1" i="5"/>
  <c r="WHY1" i="5"/>
  <c r="WHX1" i="5"/>
  <c r="WHW1" i="5"/>
  <c r="WHV1" i="5"/>
  <c r="WHU1" i="5"/>
  <c r="WHT1" i="5"/>
  <c r="WHS1" i="5"/>
  <c r="WHR1" i="5"/>
  <c r="WHQ1" i="5"/>
  <c r="WHP1" i="5"/>
  <c r="WHO1" i="5"/>
  <c r="WHN1" i="5"/>
  <c r="WHM1" i="5"/>
  <c r="WHL1" i="5"/>
  <c r="WHK1" i="5"/>
  <c r="WHJ1" i="5"/>
  <c r="WHI1" i="5"/>
  <c r="WHH1" i="5"/>
  <c r="WHG1" i="5"/>
  <c r="WHF1" i="5"/>
  <c r="WHE1" i="5"/>
  <c r="WHD1" i="5"/>
  <c r="WHC1" i="5"/>
  <c r="WHB1" i="5"/>
  <c r="WHA1" i="5"/>
  <c r="WGZ1" i="5"/>
  <c r="WGY1" i="5"/>
  <c r="WGX1" i="5"/>
  <c r="WGW1" i="5"/>
  <c r="WGV1" i="5"/>
  <c r="WGU1" i="5"/>
  <c r="WGT1" i="5"/>
  <c r="WGS1" i="5"/>
  <c r="WGR1" i="5"/>
  <c r="WGQ1" i="5"/>
  <c r="WGP1" i="5"/>
  <c r="WGO1" i="5"/>
  <c r="WGN1" i="5"/>
  <c r="WGM1" i="5"/>
  <c r="WGL1" i="5"/>
  <c r="WGK1" i="5"/>
  <c r="WGJ1" i="5"/>
  <c r="WGI1" i="5"/>
  <c r="WGH1" i="5"/>
  <c r="WGG1" i="5"/>
  <c r="WGF1" i="5"/>
  <c r="WGE1" i="5"/>
  <c r="WGD1" i="5"/>
  <c r="WGC1" i="5"/>
  <c r="WGB1" i="5"/>
  <c r="WGA1" i="5"/>
  <c r="WFZ1" i="5"/>
  <c r="WFY1" i="5"/>
  <c r="WFX1" i="5"/>
  <c r="WFW1" i="5"/>
  <c r="WFV1" i="5"/>
  <c r="WFU1" i="5"/>
  <c r="WFT1" i="5"/>
  <c r="WFS1" i="5"/>
  <c r="WFR1" i="5"/>
  <c r="WFQ1" i="5"/>
  <c r="WFP1" i="5"/>
  <c r="WFO1" i="5"/>
  <c r="WFN1" i="5"/>
  <c r="WFM1" i="5"/>
  <c r="WFL1" i="5"/>
  <c r="WFK1" i="5"/>
  <c r="WFJ1" i="5"/>
  <c r="WFI1" i="5"/>
  <c r="WFH1" i="5"/>
  <c r="WFG1" i="5"/>
  <c r="WFF1" i="5"/>
  <c r="WFE1" i="5"/>
  <c r="WFD1" i="5"/>
  <c r="WFC1" i="5"/>
  <c r="WFB1" i="5"/>
  <c r="WFA1" i="5"/>
  <c r="WEZ1" i="5"/>
  <c r="WEY1" i="5"/>
  <c r="WEX1" i="5"/>
  <c r="WEW1" i="5"/>
  <c r="WEV1" i="5"/>
  <c r="WEU1" i="5"/>
  <c r="WET1" i="5"/>
  <c r="WES1" i="5"/>
  <c r="WER1" i="5"/>
  <c r="WEQ1" i="5"/>
  <c r="WEP1" i="5"/>
  <c r="WEO1" i="5"/>
  <c r="WEN1" i="5"/>
  <c r="WEM1" i="5"/>
  <c r="WEL1" i="5"/>
  <c r="WEK1" i="5"/>
  <c r="WEJ1" i="5"/>
  <c r="WEI1" i="5"/>
  <c r="WEH1" i="5"/>
  <c r="WEG1" i="5"/>
  <c r="WEF1" i="5"/>
  <c r="WEE1" i="5"/>
  <c r="WED1" i="5"/>
  <c r="WEC1" i="5"/>
  <c r="WEB1" i="5"/>
  <c r="WEA1" i="5"/>
  <c r="WDZ1" i="5"/>
  <c r="WDY1" i="5"/>
  <c r="WDX1" i="5"/>
  <c r="WDW1" i="5"/>
  <c r="WDV1" i="5"/>
  <c r="WDU1" i="5"/>
  <c r="WDT1" i="5"/>
  <c r="WDS1" i="5"/>
  <c r="WDR1" i="5"/>
  <c r="WDQ1" i="5"/>
  <c r="WDP1" i="5"/>
  <c r="WDO1" i="5"/>
  <c r="WDN1" i="5"/>
  <c r="WDM1" i="5"/>
  <c r="WDL1" i="5"/>
  <c r="WDK1" i="5"/>
  <c r="WDJ1" i="5"/>
  <c r="WDI1" i="5"/>
  <c r="WDH1" i="5"/>
  <c r="WDG1" i="5"/>
  <c r="WDF1" i="5"/>
  <c r="WDE1" i="5"/>
  <c r="WDD1" i="5"/>
  <c r="WDC1" i="5"/>
  <c r="WDB1" i="5"/>
  <c r="WDA1" i="5"/>
  <c r="WCZ1" i="5"/>
  <c r="WCY1" i="5"/>
  <c r="WCX1" i="5"/>
  <c r="WCW1" i="5"/>
  <c r="WCV1" i="5"/>
  <c r="WCU1" i="5"/>
  <c r="WCT1" i="5"/>
  <c r="WCS1" i="5"/>
  <c r="WCR1" i="5"/>
  <c r="WCQ1" i="5"/>
  <c r="WCP1" i="5"/>
  <c r="WCO1" i="5"/>
  <c r="WCN1" i="5"/>
  <c r="WCM1" i="5"/>
  <c r="WCL1" i="5"/>
  <c r="WCK1" i="5"/>
  <c r="WCJ1" i="5"/>
  <c r="WCI1" i="5"/>
  <c r="WCH1" i="5"/>
  <c r="WCG1" i="5"/>
  <c r="WCF1" i="5"/>
  <c r="WCE1" i="5"/>
  <c r="WCD1" i="5"/>
  <c r="WCC1" i="5"/>
  <c r="WCB1" i="5"/>
  <c r="WCA1" i="5"/>
  <c r="WBZ1" i="5"/>
  <c r="WBY1" i="5"/>
  <c r="WBX1" i="5"/>
  <c r="WBW1" i="5"/>
  <c r="WBV1" i="5"/>
  <c r="WBU1" i="5"/>
  <c r="WBT1" i="5"/>
  <c r="WBS1" i="5"/>
  <c r="WBR1" i="5"/>
  <c r="WBQ1" i="5"/>
  <c r="WBP1" i="5"/>
  <c r="WBO1" i="5"/>
  <c r="WBN1" i="5"/>
  <c r="WBM1" i="5"/>
  <c r="WBL1" i="5"/>
  <c r="WBK1" i="5"/>
  <c r="WBJ1" i="5"/>
  <c r="WBI1" i="5"/>
  <c r="WBH1" i="5"/>
  <c r="WBG1" i="5"/>
  <c r="WBF1" i="5"/>
  <c r="WBE1" i="5"/>
  <c r="WBD1" i="5"/>
  <c r="WBC1" i="5"/>
  <c r="WBB1" i="5"/>
  <c r="WBA1" i="5"/>
  <c r="WAZ1" i="5"/>
  <c r="WAY1" i="5"/>
  <c r="WAX1" i="5"/>
  <c r="WAW1" i="5"/>
  <c r="WAV1" i="5"/>
  <c r="WAU1" i="5"/>
  <c r="WAT1" i="5"/>
  <c r="WAS1" i="5"/>
  <c r="WAR1" i="5"/>
  <c r="WAQ1" i="5"/>
  <c r="WAP1" i="5"/>
  <c r="WAO1" i="5"/>
  <c r="WAN1" i="5"/>
  <c r="WAM1" i="5"/>
  <c r="WAL1" i="5"/>
  <c r="WAK1" i="5"/>
  <c r="WAJ1" i="5"/>
  <c r="WAI1" i="5"/>
  <c r="WAH1" i="5"/>
  <c r="WAG1" i="5"/>
  <c r="WAF1" i="5"/>
  <c r="WAE1" i="5"/>
  <c r="WAD1" i="5"/>
  <c r="WAC1" i="5"/>
  <c r="WAB1" i="5"/>
  <c r="WAA1" i="5"/>
  <c r="VZZ1" i="5"/>
  <c r="VZY1" i="5"/>
  <c r="VZX1" i="5"/>
  <c r="VZW1" i="5"/>
  <c r="VZV1" i="5"/>
  <c r="VZU1" i="5"/>
  <c r="VZT1" i="5"/>
  <c r="VZS1" i="5"/>
  <c r="VZR1" i="5"/>
  <c r="VZQ1" i="5"/>
  <c r="VZP1" i="5"/>
  <c r="VZO1" i="5"/>
  <c r="VZN1" i="5"/>
  <c r="VZM1" i="5"/>
  <c r="VZL1" i="5"/>
  <c r="VZK1" i="5"/>
  <c r="VZJ1" i="5"/>
  <c r="VZI1" i="5"/>
  <c r="VZH1" i="5"/>
  <c r="VZG1" i="5"/>
  <c r="VZF1" i="5"/>
  <c r="VZE1" i="5"/>
  <c r="VZD1" i="5"/>
  <c r="VZC1" i="5"/>
  <c r="VZB1" i="5"/>
  <c r="VZA1" i="5"/>
  <c r="VYZ1" i="5"/>
  <c r="VYY1" i="5"/>
  <c r="VYX1" i="5"/>
  <c r="VYW1" i="5"/>
  <c r="VYV1" i="5"/>
  <c r="VYU1" i="5"/>
  <c r="VYT1" i="5"/>
  <c r="VYS1" i="5"/>
  <c r="VYR1" i="5"/>
  <c r="VYQ1" i="5"/>
  <c r="VYP1" i="5"/>
  <c r="VYO1" i="5"/>
  <c r="VYN1" i="5"/>
  <c r="VYM1" i="5"/>
  <c r="VYL1" i="5"/>
  <c r="VYK1" i="5"/>
  <c r="VYJ1" i="5"/>
  <c r="VYI1" i="5"/>
  <c r="VYH1" i="5"/>
  <c r="VYG1" i="5"/>
  <c r="VYF1" i="5"/>
  <c r="VYE1" i="5"/>
  <c r="VYD1" i="5"/>
  <c r="VYC1" i="5"/>
  <c r="VYB1" i="5"/>
  <c r="VYA1" i="5"/>
  <c r="VXZ1" i="5"/>
  <c r="VXY1" i="5"/>
  <c r="VXX1" i="5"/>
  <c r="VXW1" i="5"/>
  <c r="VXV1" i="5"/>
  <c r="VXU1" i="5"/>
  <c r="VXT1" i="5"/>
  <c r="VXS1" i="5"/>
  <c r="VXR1" i="5"/>
  <c r="VXQ1" i="5"/>
  <c r="VXP1" i="5"/>
  <c r="VXO1" i="5"/>
  <c r="VXN1" i="5"/>
  <c r="VXM1" i="5"/>
  <c r="VXL1" i="5"/>
  <c r="VXK1" i="5"/>
  <c r="VXJ1" i="5"/>
  <c r="VXI1" i="5"/>
  <c r="VXH1" i="5"/>
  <c r="VXG1" i="5"/>
  <c r="VXF1" i="5"/>
  <c r="VXE1" i="5"/>
  <c r="VXD1" i="5"/>
  <c r="VXC1" i="5"/>
  <c r="VXB1" i="5"/>
  <c r="VXA1" i="5"/>
  <c r="VWZ1" i="5"/>
  <c r="VWY1" i="5"/>
  <c r="VWX1" i="5"/>
  <c r="VWW1" i="5"/>
  <c r="VWV1" i="5"/>
  <c r="VWU1" i="5"/>
  <c r="VWT1" i="5"/>
  <c r="VWS1" i="5"/>
  <c r="VWR1" i="5"/>
  <c r="VWQ1" i="5"/>
  <c r="VWP1" i="5"/>
  <c r="VWO1" i="5"/>
  <c r="VWN1" i="5"/>
  <c r="VWM1" i="5"/>
  <c r="VWL1" i="5"/>
  <c r="VWK1" i="5"/>
  <c r="VWJ1" i="5"/>
  <c r="VWI1" i="5"/>
  <c r="VWH1" i="5"/>
  <c r="VWG1" i="5"/>
  <c r="VWF1" i="5"/>
  <c r="VWE1" i="5"/>
  <c r="VWD1" i="5"/>
  <c r="VWC1" i="5"/>
  <c r="VWB1" i="5"/>
  <c r="VWA1" i="5"/>
  <c r="VVZ1" i="5"/>
  <c r="VVY1" i="5"/>
  <c r="VVX1" i="5"/>
  <c r="VVW1" i="5"/>
  <c r="VVV1" i="5"/>
  <c r="VVU1" i="5"/>
  <c r="VVT1" i="5"/>
  <c r="VVS1" i="5"/>
  <c r="VVR1" i="5"/>
  <c r="VVQ1" i="5"/>
  <c r="VVP1" i="5"/>
  <c r="VVO1" i="5"/>
  <c r="VVN1" i="5"/>
  <c r="VVM1" i="5"/>
  <c r="VVL1" i="5"/>
  <c r="VVK1" i="5"/>
  <c r="VVJ1" i="5"/>
  <c r="VVI1" i="5"/>
  <c r="VVH1" i="5"/>
  <c r="VVG1" i="5"/>
  <c r="VVF1" i="5"/>
  <c r="VVE1" i="5"/>
  <c r="VVD1" i="5"/>
  <c r="VVC1" i="5"/>
  <c r="VVB1" i="5"/>
  <c r="VVA1" i="5"/>
  <c r="VUZ1" i="5"/>
  <c r="VUY1" i="5"/>
  <c r="VUX1" i="5"/>
  <c r="VUW1" i="5"/>
  <c r="VUV1" i="5"/>
  <c r="VUU1" i="5"/>
  <c r="VUT1" i="5"/>
  <c r="VUS1" i="5"/>
  <c r="VUR1" i="5"/>
  <c r="VUQ1" i="5"/>
  <c r="VUP1" i="5"/>
  <c r="VUO1" i="5"/>
  <c r="VUN1" i="5"/>
  <c r="VUM1" i="5"/>
  <c r="VUL1" i="5"/>
  <c r="VUK1" i="5"/>
  <c r="VUJ1" i="5"/>
  <c r="VUI1" i="5"/>
  <c r="VUH1" i="5"/>
  <c r="VUG1" i="5"/>
  <c r="VUF1" i="5"/>
  <c r="VUE1" i="5"/>
  <c r="VUD1" i="5"/>
  <c r="VUC1" i="5"/>
  <c r="VUB1" i="5"/>
  <c r="VUA1" i="5"/>
  <c r="VTZ1" i="5"/>
  <c r="VTY1" i="5"/>
  <c r="VTX1" i="5"/>
  <c r="VTW1" i="5"/>
  <c r="VTV1" i="5"/>
  <c r="VTU1" i="5"/>
  <c r="VTT1" i="5"/>
  <c r="VTS1" i="5"/>
  <c r="VTR1" i="5"/>
  <c r="VTQ1" i="5"/>
  <c r="VTP1" i="5"/>
  <c r="VTO1" i="5"/>
  <c r="VTN1" i="5"/>
  <c r="VTM1" i="5"/>
  <c r="VTL1" i="5"/>
  <c r="VTK1" i="5"/>
  <c r="VTJ1" i="5"/>
  <c r="VTI1" i="5"/>
  <c r="VTH1" i="5"/>
  <c r="VTG1" i="5"/>
  <c r="VTF1" i="5"/>
  <c r="VTE1" i="5"/>
  <c r="VTD1" i="5"/>
  <c r="VTC1" i="5"/>
  <c r="VTB1" i="5"/>
  <c r="VTA1" i="5"/>
  <c r="VSZ1" i="5"/>
  <c r="VSY1" i="5"/>
  <c r="VSX1" i="5"/>
  <c r="VSW1" i="5"/>
  <c r="VSV1" i="5"/>
  <c r="VSU1" i="5"/>
  <c r="VST1" i="5"/>
  <c r="VSS1" i="5"/>
  <c r="VSR1" i="5"/>
  <c r="VSQ1" i="5"/>
  <c r="VSP1" i="5"/>
  <c r="VSO1" i="5"/>
  <c r="VSN1" i="5"/>
  <c r="VSM1" i="5"/>
  <c r="VSL1" i="5"/>
  <c r="VSK1" i="5"/>
  <c r="VSJ1" i="5"/>
  <c r="VSI1" i="5"/>
  <c r="VSH1" i="5"/>
  <c r="VSG1" i="5"/>
  <c r="VSF1" i="5"/>
  <c r="VSE1" i="5"/>
  <c r="VSD1" i="5"/>
  <c r="VSC1" i="5"/>
  <c r="VSB1" i="5"/>
  <c r="VSA1" i="5"/>
  <c r="VRZ1" i="5"/>
  <c r="VRY1" i="5"/>
  <c r="VRX1" i="5"/>
  <c r="VRW1" i="5"/>
  <c r="VRV1" i="5"/>
  <c r="VRU1" i="5"/>
  <c r="VRT1" i="5"/>
  <c r="VRS1" i="5"/>
  <c r="VRR1" i="5"/>
  <c r="VRQ1" i="5"/>
  <c r="VRP1" i="5"/>
  <c r="VRO1" i="5"/>
  <c r="VRN1" i="5"/>
  <c r="VRM1" i="5"/>
  <c r="VRL1" i="5"/>
  <c r="VRK1" i="5"/>
  <c r="VRJ1" i="5"/>
  <c r="VRI1" i="5"/>
  <c r="VRH1" i="5"/>
  <c r="VRG1" i="5"/>
  <c r="VRF1" i="5"/>
  <c r="VRE1" i="5"/>
  <c r="VRD1" i="5"/>
  <c r="VRC1" i="5"/>
  <c r="VRB1" i="5"/>
  <c r="VRA1" i="5"/>
  <c r="VQZ1" i="5"/>
  <c r="VQY1" i="5"/>
  <c r="VQX1" i="5"/>
  <c r="VQW1" i="5"/>
  <c r="VQV1" i="5"/>
  <c r="VQU1" i="5"/>
  <c r="VQT1" i="5"/>
  <c r="VQS1" i="5"/>
  <c r="VQR1" i="5"/>
  <c r="VQQ1" i="5"/>
  <c r="VQP1" i="5"/>
  <c r="VQO1" i="5"/>
  <c r="VQN1" i="5"/>
  <c r="VQM1" i="5"/>
  <c r="VQL1" i="5"/>
  <c r="VQK1" i="5"/>
  <c r="VQJ1" i="5"/>
  <c r="VQI1" i="5"/>
  <c r="VQH1" i="5"/>
  <c r="VQG1" i="5"/>
  <c r="VQF1" i="5"/>
  <c r="VQE1" i="5"/>
  <c r="VQD1" i="5"/>
  <c r="VQC1" i="5"/>
  <c r="VQB1" i="5"/>
  <c r="VQA1" i="5"/>
  <c r="VPZ1" i="5"/>
  <c r="VPY1" i="5"/>
  <c r="VPX1" i="5"/>
  <c r="VPW1" i="5"/>
  <c r="VPV1" i="5"/>
  <c r="VPU1" i="5"/>
  <c r="VPT1" i="5"/>
  <c r="VPS1" i="5"/>
  <c r="VPR1" i="5"/>
  <c r="VPQ1" i="5"/>
  <c r="VPP1" i="5"/>
  <c r="VPO1" i="5"/>
  <c r="VPN1" i="5"/>
  <c r="VPM1" i="5"/>
  <c r="VPL1" i="5"/>
  <c r="VPK1" i="5"/>
  <c r="VPJ1" i="5"/>
  <c r="VPI1" i="5"/>
  <c r="VPH1" i="5"/>
  <c r="VPG1" i="5"/>
  <c r="VPF1" i="5"/>
  <c r="VPE1" i="5"/>
  <c r="VPD1" i="5"/>
  <c r="VPC1" i="5"/>
  <c r="VPB1" i="5"/>
  <c r="VPA1" i="5"/>
  <c r="VOZ1" i="5"/>
  <c r="VOY1" i="5"/>
  <c r="VOX1" i="5"/>
  <c r="VOW1" i="5"/>
  <c r="VOV1" i="5"/>
  <c r="VOU1" i="5"/>
  <c r="VOT1" i="5"/>
  <c r="VOS1" i="5"/>
  <c r="VOR1" i="5"/>
  <c r="VOQ1" i="5"/>
  <c r="VOP1" i="5"/>
  <c r="VOO1" i="5"/>
  <c r="VON1" i="5"/>
  <c r="VOM1" i="5"/>
  <c r="VOL1" i="5"/>
  <c r="VOK1" i="5"/>
  <c r="VOJ1" i="5"/>
  <c r="VOI1" i="5"/>
  <c r="VOH1" i="5"/>
  <c r="VOG1" i="5"/>
  <c r="VOF1" i="5"/>
  <c r="VOE1" i="5"/>
  <c r="VOD1" i="5"/>
  <c r="VOC1" i="5"/>
  <c r="VOB1" i="5"/>
  <c r="VOA1" i="5"/>
  <c r="VNZ1" i="5"/>
  <c r="VNY1" i="5"/>
  <c r="VNX1" i="5"/>
  <c r="VNW1" i="5"/>
  <c r="VNV1" i="5"/>
  <c r="VNU1" i="5"/>
  <c r="VNT1" i="5"/>
  <c r="VNS1" i="5"/>
  <c r="VNR1" i="5"/>
  <c r="VNQ1" i="5"/>
  <c r="VNP1" i="5"/>
  <c r="VNO1" i="5"/>
  <c r="VNN1" i="5"/>
  <c r="VNM1" i="5"/>
  <c r="VNL1" i="5"/>
  <c r="VNK1" i="5"/>
  <c r="VNJ1" i="5"/>
  <c r="VNI1" i="5"/>
  <c r="VNH1" i="5"/>
  <c r="VNG1" i="5"/>
  <c r="VNF1" i="5"/>
  <c r="VNE1" i="5"/>
  <c r="VND1" i="5"/>
  <c r="VNC1" i="5"/>
  <c r="VNB1" i="5"/>
  <c r="VNA1" i="5"/>
  <c r="VMZ1" i="5"/>
  <c r="VMY1" i="5"/>
  <c r="VMX1" i="5"/>
  <c r="VMW1" i="5"/>
  <c r="VMV1" i="5"/>
  <c r="VMU1" i="5"/>
  <c r="VMT1" i="5"/>
  <c r="VMS1" i="5"/>
  <c r="VMR1" i="5"/>
  <c r="VMQ1" i="5"/>
  <c r="VMP1" i="5"/>
  <c r="VMO1" i="5"/>
  <c r="VMN1" i="5"/>
  <c r="VMM1" i="5"/>
  <c r="VML1" i="5"/>
  <c r="VMK1" i="5"/>
  <c r="VMJ1" i="5"/>
  <c r="VMI1" i="5"/>
  <c r="VMH1" i="5"/>
  <c r="VMG1" i="5"/>
  <c r="VMF1" i="5"/>
  <c r="VME1" i="5"/>
  <c r="VMD1" i="5"/>
  <c r="VMC1" i="5"/>
  <c r="VMB1" i="5"/>
  <c r="VMA1" i="5"/>
  <c r="VLZ1" i="5"/>
  <c r="VLY1" i="5"/>
  <c r="VLX1" i="5"/>
  <c r="VLW1" i="5"/>
  <c r="VLV1" i="5"/>
  <c r="VLU1" i="5"/>
  <c r="VLT1" i="5"/>
  <c r="VLS1" i="5"/>
  <c r="VLR1" i="5"/>
  <c r="VLQ1" i="5"/>
  <c r="VLP1" i="5"/>
  <c r="VLO1" i="5"/>
  <c r="VLN1" i="5"/>
  <c r="VLM1" i="5"/>
  <c r="VLL1" i="5"/>
  <c r="VLK1" i="5"/>
  <c r="VLJ1" i="5"/>
  <c r="VLI1" i="5"/>
  <c r="VLH1" i="5"/>
  <c r="VLG1" i="5"/>
  <c r="VLF1" i="5"/>
  <c r="VLE1" i="5"/>
  <c r="VLD1" i="5"/>
  <c r="VLC1" i="5"/>
  <c r="VLB1" i="5"/>
  <c r="VLA1" i="5"/>
  <c r="VKZ1" i="5"/>
  <c r="VKY1" i="5"/>
  <c r="VKX1" i="5"/>
  <c r="VKW1" i="5"/>
  <c r="VKV1" i="5"/>
  <c r="VKU1" i="5"/>
  <c r="VKT1" i="5"/>
  <c r="VKS1" i="5"/>
  <c r="VKR1" i="5"/>
  <c r="VKQ1" i="5"/>
  <c r="VKP1" i="5"/>
  <c r="VKO1" i="5"/>
  <c r="VKN1" i="5"/>
  <c r="VKM1" i="5"/>
  <c r="VKL1" i="5"/>
  <c r="VKK1" i="5"/>
  <c r="VKJ1" i="5"/>
  <c r="VKI1" i="5"/>
  <c r="VKH1" i="5"/>
  <c r="VKG1" i="5"/>
  <c r="VKF1" i="5"/>
  <c r="VKE1" i="5"/>
  <c r="VKD1" i="5"/>
  <c r="VKC1" i="5"/>
  <c r="VKB1" i="5"/>
  <c r="VKA1" i="5"/>
  <c r="VJZ1" i="5"/>
  <c r="VJY1" i="5"/>
  <c r="VJX1" i="5"/>
  <c r="VJW1" i="5"/>
  <c r="VJV1" i="5"/>
  <c r="VJU1" i="5"/>
  <c r="VJT1" i="5"/>
  <c r="VJS1" i="5"/>
  <c r="VJR1" i="5"/>
  <c r="VJQ1" i="5"/>
  <c r="VJP1" i="5"/>
  <c r="VJO1" i="5"/>
  <c r="VJN1" i="5"/>
  <c r="VJM1" i="5"/>
  <c r="VJL1" i="5"/>
  <c r="VJK1" i="5"/>
  <c r="VJJ1" i="5"/>
  <c r="VJI1" i="5"/>
  <c r="VJH1" i="5"/>
  <c r="VJG1" i="5"/>
  <c r="VJF1" i="5"/>
  <c r="VJE1" i="5"/>
  <c r="VJD1" i="5"/>
  <c r="VJC1" i="5"/>
  <c r="VJB1" i="5"/>
  <c r="VJA1" i="5"/>
  <c r="VIZ1" i="5"/>
  <c r="VIY1" i="5"/>
  <c r="VIX1" i="5"/>
  <c r="VIW1" i="5"/>
  <c r="VIV1" i="5"/>
  <c r="VIU1" i="5"/>
  <c r="VIT1" i="5"/>
  <c r="VIS1" i="5"/>
  <c r="VIR1" i="5"/>
  <c r="VIQ1" i="5"/>
  <c r="VIP1" i="5"/>
  <c r="VIO1" i="5"/>
  <c r="VIN1" i="5"/>
  <c r="VIM1" i="5"/>
  <c r="VIL1" i="5"/>
  <c r="VIK1" i="5"/>
  <c r="VIJ1" i="5"/>
  <c r="VII1" i="5"/>
  <c r="VIH1" i="5"/>
  <c r="VIG1" i="5"/>
  <c r="VIF1" i="5"/>
  <c r="VIE1" i="5"/>
  <c r="VID1" i="5"/>
  <c r="VIC1" i="5"/>
  <c r="VIB1" i="5"/>
  <c r="VIA1" i="5"/>
  <c r="VHZ1" i="5"/>
  <c r="VHY1" i="5"/>
  <c r="VHX1" i="5"/>
  <c r="VHW1" i="5"/>
  <c r="VHV1" i="5"/>
  <c r="VHU1" i="5"/>
  <c r="VHT1" i="5"/>
  <c r="VHS1" i="5"/>
  <c r="VHR1" i="5"/>
  <c r="VHQ1" i="5"/>
  <c r="VHP1" i="5"/>
  <c r="VHO1" i="5"/>
  <c r="VHN1" i="5"/>
  <c r="VHM1" i="5"/>
  <c r="VHL1" i="5"/>
  <c r="VHK1" i="5"/>
  <c r="VHJ1" i="5"/>
  <c r="VHI1" i="5"/>
  <c r="VHH1" i="5"/>
  <c r="VHG1" i="5"/>
  <c r="VHF1" i="5"/>
  <c r="VHE1" i="5"/>
  <c r="VHD1" i="5"/>
  <c r="VHC1" i="5"/>
  <c r="VHB1" i="5"/>
  <c r="VHA1" i="5"/>
  <c r="VGZ1" i="5"/>
  <c r="VGY1" i="5"/>
  <c r="VGX1" i="5"/>
  <c r="VGW1" i="5"/>
  <c r="VGV1" i="5"/>
  <c r="VGU1" i="5"/>
  <c r="VGT1" i="5"/>
  <c r="VGS1" i="5"/>
  <c r="VGR1" i="5"/>
  <c r="VGQ1" i="5"/>
  <c r="VGP1" i="5"/>
  <c r="VGO1" i="5"/>
  <c r="VGN1" i="5"/>
  <c r="VGM1" i="5"/>
  <c r="VGL1" i="5"/>
  <c r="VGK1" i="5"/>
  <c r="VGJ1" i="5"/>
  <c r="VGI1" i="5"/>
  <c r="VGH1" i="5"/>
  <c r="VGG1" i="5"/>
  <c r="VGF1" i="5"/>
  <c r="VGE1" i="5"/>
  <c r="VGD1" i="5"/>
  <c r="VGC1" i="5"/>
  <c r="VGB1" i="5"/>
  <c r="VGA1" i="5"/>
  <c r="VFZ1" i="5"/>
  <c r="VFY1" i="5"/>
  <c r="VFX1" i="5"/>
  <c r="VFW1" i="5"/>
  <c r="VFV1" i="5"/>
  <c r="VFU1" i="5"/>
  <c r="VFT1" i="5"/>
  <c r="VFS1" i="5"/>
  <c r="VFR1" i="5"/>
  <c r="VFQ1" i="5"/>
  <c r="VFP1" i="5"/>
  <c r="VFO1" i="5"/>
  <c r="VFN1" i="5"/>
  <c r="VFM1" i="5"/>
  <c r="VFL1" i="5"/>
  <c r="VFK1" i="5"/>
  <c r="VFJ1" i="5"/>
  <c r="VFI1" i="5"/>
  <c r="VFH1" i="5"/>
  <c r="VFG1" i="5"/>
  <c r="VFF1" i="5"/>
  <c r="VFE1" i="5"/>
  <c r="VFD1" i="5"/>
  <c r="VFC1" i="5"/>
  <c r="VFB1" i="5"/>
  <c r="VFA1" i="5"/>
  <c r="VEZ1" i="5"/>
  <c r="VEY1" i="5"/>
  <c r="VEX1" i="5"/>
  <c r="VEW1" i="5"/>
  <c r="VEV1" i="5"/>
  <c r="VEU1" i="5"/>
  <c r="VET1" i="5"/>
  <c r="VES1" i="5"/>
  <c r="VER1" i="5"/>
  <c r="VEQ1" i="5"/>
  <c r="VEP1" i="5"/>
  <c r="VEO1" i="5"/>
  <c r="VEN1" i="5"/>
  <c r="VEM1" i="5"/>
  <c r="VEL1" i="5"/>
  <c r="VEK1" i="5"/>
  <c r="VEJ1" i="5"/>
  <c r="VEI1" i="5"/>
  <c r="VEH1" i="5"/>
  <c r="VEG1" i="5"/>
  <c r="VEF1" i="5"/>
  <c r="VEE1" i="5"/>
  <c r="VED1" i="5"/>
  <c r="VEC1" i="5"/>
  <c r="VEB1" i="5"/>
  <c r="VEA1" i="5"/>
  <c r="VDZ1" i="5"/>
  <c r="VDY1" i="5"/>
  <c r="VDX1" i="5"/>
  <c r="VDW1" i="5"/>
  <c r="VDV1" i="5"/>
  <c r="VDU1" i="5"/>
  <c r="VDT1" i="5"/>
  <c r="VDS1" i="5"/>
  <c r="VDR1" i="5"/>
  <c r="VDQ1" i="5"/>
  <c r="VDP1" i="5"/>
  <c r="VDO1" i="5"/>
  <c r="VDN1" i="5"/>
  <c r="VDM1" i="5"/>
  <c r="VDL1" i="5"/>
  <c r="VDK1" i="5"/>
  <c r="VDJ1" i="5"/>
  <c r="VDI1" i="5"/>
  <c r="VDH1" i="5"/>
  <c r="VDG1" i="5"/>
  <c r="VDF1" i="5"/>
  <c r="VDE1" i="5"/>
  <c r="VDD1" i="5"/>
  <c r="VDC1" i="5"/>
  <c r="VDB1" i="5"/>
  <c r="VDA1" i="5"/>
  <c r="VCZ1" i="5"/>
  <c r="VCY1" i="5"/>
  <c r="VCX1" i="5"/>
  <c r="VCW1" i="5"/>
  <c r="VCV1" i="5"/>
  <c r="VCU1" i="5"/>
  <c r="VCT1" i="5"/>
  <c r="VCS1" i="5"/>
  <c r="VCR1" i="5"/>
  <c r="VCQ1" i="5"/>
  <c r="VCP1" i="5"/>
  <c r="VCO1" i="5"/>
  <c r="VCN1" i="5"/>
  <c r="VCM1" i="5"/>
  <c r="VCL1" i="5"/>
  <c r="VCK1" i="5"/>
  <c r="VCJ1" i="5"/>
  <c r="VCI1" i="5"/>
  <c r="VCH1" i="5"/>
  <c r="VCG1" i="5"/>
  <c r="VCF1" i="5"/>
  <c r="VCE1" i="5"/>
  <c r="VCD1" i="5"/>
  <c r="VCC1" i="5"/>
  <c r="VCB1" i="5"/>
  <c r="VCA1" i="5"/>
  <c r="VBZ1" i="5"/>
  <c r="VBY1" i="5"/>
  <c r="VBX1" i="5"/>
  <c r="VBW1" i="5"/>
  <c r="VBV1" i="5"/>
  <c r="VBU1" i="5"/>
  <c r="VBT1" i="5"/>
  <c r="VBS1" i="5"/>
  <c r="VBR1" i="5"/>
  <c r="VBQ1" i="5"/>
  <c r="VBP1" i="5"/>
  <c r="VBO1" i="5"/>
  <c r="VBN1" i="5"/>
  <c r="VBM1" i="5"/>
  <c r="VBL1" i="5"/>
  <c r="VBK1" i="5"/>
  <c r="VBJ1" i="5"/>
  <c r="VBI1" i="5"/>
  <c r="VBH1" i="5"/>
  <c r="VBG1" i="5"/>
  <c r="VBF1" i="5"/>
  <c r="VBE1" i="5"/>
  <c r="VBD1" i="5"/>
  <c r="VBC1" i="5"/>
  <c r="VBB1" i="5"/>
  <c r="VBA1" i="5"/>
  <c r="VAZ1" i="5"/>
  <c r="VAY1" i="5"/>
  <c r="VAX1" i="5"/>
  <c r="VAW1" i="5"/>
  <c r="VAV1" i="5"/>
  <c r="VAU1" i="5"/>
  <c r="VAT1" i="5"/>
  <c r="VAS1" i="5"/>
  <c r="VAR1" i="5"/>
  <c r="VAQ1" i="5"/>
  <c r="VAP1" i="5"/>
  <c r="VAO1" i="5"/>
  <c r="VAN1" i="5"/>
  <c r="VAM1" i="5"/>
  <c r="VAL1" i="5"/>
  <c r="VAK1" i="5"/>
  <c r="VAJ1" i="5"/>
  <c r="VAI1" i="5"/>
  <c r="VAH1" i="5"/>
  <c r="VAG1" i="5"/>
  <c r="VAF1" i="5"/>
  <c r="VAE1" i="5"/>
  <c r="VAD1" i="5"/>
  <c r="VAC1" i="5"/>
  <c r="VAB1" i="5"/>
  <c r="VAA1" i="5"/>
  <c r="UZZ1" i="5"/>
  <c r="UZY1" i="5"/>
  <c r="UZX1" i="5"/>
  <c r="UZW1" i="5"/>
  <c r="UZV1" i="5"/>
  <c r="UZU1" i="5"/>
  <c r="UZT1" i="5"/>
  <c r="UZS1" i="5"/>
  <c r="UZR1" i="5"/>
  <c r="UZQ1" i="5"/>
  <c r="UZP1" i="5"/>
  <c r="UZO1" i="5"/>
  <c r="UZN1" i="5"/>
  <c r="UZM1" i="5"/>
  <c r="UZL1" i="5"/>
  <c r="UZK1" i="5"/>
  <c r="UZJ1" i="5"/>
  <c r="UZI1" i="5"/>
  <c r="UZH1" i="5"/>
  <c r="UZG1" i="5"/>
  <c r="UZF1" i="5"/>
  <c r="UZE1" i="5"/>
  <c r="UZD1" i="5"/>
  <c r="UZC1" i="5"/>
  <c r="UZB1" i="5"/>
  <c r="UZA1" i="5"/>
  <c r="UYZ1" i="5"/>
  <c r="UYY1" i="5"/>
  <c r="UYX1" i="5"/>
  <c r="UYW1" i="5"/>
  <c r="UYV1" i="5"/>
  <c r="UYU1" i="5"/>
  <c r="UYT1" i="5"/>
  <c r="UYS1" i="5"/>
  <c r="UYR1" i="5"/>
  <c r="UYQ1" i="5"/>
  <c r="UYP1" i="5"/>
  <c r="UYO1" i="5"/>
  <c r="UYN1" i="5"/>
  <c r="UYM1" i="5"/>
  <c r="UYL1" i="5"/>
  <c r="UYK1" i="5"/>
  <c r="UYJ1" i="5"/>
  <c r="UYI1" i="5"/>
  <c r="UYH1" i="5"/>
  <c r="UYG1" i="5"/>
  <c r="UYF1" i="5"/>
  <c r="UYE1" i="5"/>
  <c r="UYD1" i="5"/>
  <c r="UYC1" i="5"/>
  <c r="UYB1" i="5"/>
  <c r="UYA1" i="5"/>
  <c r="UXZ1" i="5"/>
  <c r="UXY1" i="5"/>
  <c r="UXX1" i="5"/>
  <c r="UXW1" i="5"/>
  <c r="UXV1" i="5"/>
  <c r="UXU1" i="5"/>
  <c r="UXT1" i="5"/>
  <c r="UXS1" i="5"/>
  <c r="UXR1" i="5"/>
  <c r="UXQ1" i="5"/>
  <c r="UXP1" i="5"/>
  <c r="UXO1" i="5"/>
  <c r="UXN1" i="5"/>
  <c r="UXM1" i="5"/>
  <c r="UXL1" i="5"/>
  <c r="UXK1" i="5"/>
  <c r="UXJ1" i="5"/>
  <c r="UXI1" i="5"/>
  <c r="UXH1" i="5"/>
  <c r="UXG1" i="5"/>
  <c r="UXF1" i="5"/>
  <c r="UXE1" i="5"/>
  <c r="UXD1" i="5"/>
  <c r="UXC1" i="5"/>
  <c r="UXB1" i="5"/>
  <c r="UXA1" i="5"/>
  <c r="UWZ1" i="5"/>
  <c r="UWY1" i="5"/>
  <c r="UWX1" i="5"/>
  <c r="UWW1" i="5"/>
  <c r="UWV1" i="5"/>
  <c r="UWU1" i="5"/>
  <c r="UWT1" i="5"/>
  <c r="UWS1" i="5"/>
  <c r="UWR1" i="5"/>
  <c r="UWQ1" i="5"/>
  <c r="UWP1" i="5"/>
  <c r="UWO1" i="5"/>
  <c r="UWN1" i="5"/>
  <c r="UWM1" i="5"/>
  <c r="UWL1" i="5"/>
  <c r="UWK1" i="5"/>
  <c r="UWJ1" i="5"/>
  <c r="UWI1" i="5"/>
  <c r="UWH1" i="5"/>
  <c r="UWG1" i="5"/>
  <c r="UWF1" i="5"/>
  <c r="UWE1" i="5"/>
  <c r="UWD1" i="5"/>
  <c r="UWC1" i="5"/>
  <c r="UWB1" i="5"/>
  <c r="UWA1" i="5"/>
  <c r="UVZ1" i="5"/>
  <c r="UVY1" i="5"/>
  <c r="UVX1" i="5"/>
  <c r="UVW1" i="5"/>
  <c r="UVV1" i="5"/>
  <c r="UVU1" i="5"/>
  <c r="UVT1" i="5"/>
  <c r="UVS1" i="5"/>
  <c r="UVR1" i="5"/>
  <c r="UVQ1" i="5"/>
  <c r="UVP1" i="5"/>
  <c r="UVO1" i="5"/>
  <c r="UVN1" i="5"/>
  <c r="UVM1" i="5"/>
  <c r="UVL1" i="5"/>
  <c r="UVK1" i="5"/>
  <c r="UVJ1" i="5"/>
  <c r="UVI1" i="5"/>
  <c r="UVH1" i="5"/>
  <c r="UVG1" i="5"/>
  <c r="UVF1" i="5"/>
  <c r="UVE1" i="5"/>
  <c r="UVD1" i="5"/>
  <c r="UVC1" i="5"/>
  <c r="UVB1" i="5"/>
  <c r="UVA1" i="5"/>
  <c r="UUZ1" i="5"/>
  <c r="UUY1" i="5"/>
  <c r="UUX1" i="5"/>
  <c r="UUW1" i="5"/>
  <c r="UUV1" i="5"/>
  <c r="UUU1" i="5"/>
  <c r="UUT1" i="5"/>
  <c r="UUS1" i="5"/>
  <c r="UUR1" i="5"/>
  <c r="UUQ1" i="5"/>
  <c r="UUP1" i="5"/>
  <c r="UUO1" i="5"/>
  <c r="UUN1" i="5"/>
  <c r="UUM1" i="5"/>
  <c r="UUL1" i="5"/>
  <c r="UUK1" i="5"/>
  <c r="UUJ1" i="5"/>
  <c r="UUI1" i="5"/>
  <c r="UUH1" i="5"/>
  <c r="UUG1" i="5"/>
  <c r="UUF1" i="5"/>
  <c r="UUE1" i="5"/>
  <c r="UUD1" i="5"/>
  <c r="UUC1" i="5"/>
  <c r="UUB1" i="5"/>
  <c r="UUA1" i="5"/>
  <c r="UTZ1" i="5"/>
  <c r="UTY1" i="5"/>
  <c r="UTX1" i="5"/>
  <c r="UTW1" i="5"/>
  <c r="UTV1" i="5"/>
  <c r="UTU1" i="5"/>
  <c r="UTT1" i="5"/>
  <c r="UTS1" i="5"/>
  <c r="UTR1" i="5"/>
  <c r="UTQ1" i="5"/>
  <c r="UTP1" i="5"/>
  <c r="UTO1" i="5"/>
  <c r="UTN1" i="5"/>
  <c r="UTM1" i="5"/>
  <c r="UTL1" i="5"/>
  <c r="UTK1" i="5"/>
  <c r="UTJ1" i="5"/>
  <c r="UTI1" i="5"/>
  <c r="UTH1" i="5"/>
  <c r="UTG1" i="5"/>
  <c r="UTF1" i="5"/>
  <c r="UTE1" i="5"/>
  <c r="UTD1" i="5"/>
  <c r="UTC1" i="5"/>
  <c r="UTB1" i="5"/>
  <c r="UTA1" i="5"/>
  <c r="USZ1" i="5"/>
  <c r="USY1" i="5"/>
  <c r="USX1" i="5"/>
  <c r="USW1" i="5"/>
  <c r="USV1" i="5"/>
  <c r="USU1" i="5"/>
  <c r="UST1" i="5"/>
  <c r="USS1" i="5"/>
  <c r="USR1" i="5"/>
  <c r="USQ1" i="5"/>
  <c r="USP1" i="5"/>
  <c r="USO1" i="5"/>
  <c r="USN1" i="5"/>
  <c r="USM1" i="5"/>
  <c r="USL1" i="5"/>
  <c r="USK1" i="5"/>
  <c r="USJ1" i="5"/>
  <c r="USI1" i="5"/>
  <c r="USH1" i="5"/>
  <c r="USG1" i="5"/>
  <c r="USF1" i="5"/>
  <c r="USE1" i="5"/>
  <c r="USD1" i="5"/>
  <c r="USC1" i="5"/>
  <c r="USB1" i="5"/>
  <c r="USA1" i="5"/>
  <c r="URZ1" i="5"/>
  <c r="URY1" i="5"/>
  <c r="URX1" i="5"/>
  <c r="URW1" i="5"/>
  <c r="URV1" i="5"/>
  <c r="URU1" i="5"/>
  <c r="URT1" i="5"/>
  <c r="URS1" i="5"/>
  <c r="URR1" i="5"/>
  <c r="URQ1" i="5"/>
  <c r="URP1" i="5"/>
  <c r="URO1" i="5"/>
  <c r="URN1" i="5"/>
  <c r="URM1" i="5"/>
  <c r="URL1" i="5"/>
  <c r="URK1" i="5"/>
  <c r="URJ1" i="5"/>
  <c r="URI1" i="5"/>
  <c r="URH1" i="5"/>
  <c r="URG1" i="5"/>
  <c r="URF1" i="5"/>
  <c r="URE1" i="5"/>
  <c r="URD1" i="5"/>
  <c r="URC1" i="5"/>
  <c r="URB1" i="5"/>
  <c r="URA1" i="5"/>
  <c r="UQZ1" i="5"/>
  <c r="UQY1" i="5"/>
  <c r="UQX1" i="5"/>
  <c r="UQW1" i="5"/>
  <c r="UQV1" i="5"/>
  <c r="UQU1" i="5"/>
  <c r="UQT1" i="5"/>
  <c r="UQS1" i="5"/>
  <c r="UQR1" i="5"/>
  <c r="UQQ1" i="5"/>
  <c r="UQP1" i="5"/>
  <c r="UQO1" i="5"/>
  <c r="UQN1" i="5"/>
  <c r="UQM1" i="5"/>
  <c r="UQL1" i="5"/>
  <c r="UQK1" i="5"/>
  <c r="UQJ1" i="5"/>
  <c r="UQI1" i="5"/>
  <c r="UQH1" i="5"/>
  <c r="UQG1" i="5"/>
  <c r="UQF1" i="5"/>
  <c r="UQE1" i="5"/>
  <c r="UQD1" i="5"/>
  <c r="UQC1" i="5"/>
  <c r="UQB1" i="5"/>
  <c r="UQA1" i="5"/>
  <c r="UPZ1" i="5"/>
  <c r="UPY1" i="5"/>
  <c r="UPX1" i="5"/>
  <c r="UPW1" i="5"/>
  <c r="UPV1" i="5"/>
  <c r="UPU1" i="5"/>
  <c r="UPT1" i="5"/>
  <c r="UPS1" i="5"/>
  <c r="UPR1" i="5"/>
  <c r="UPQ1" i="5"/>
  <c r="UPP1" i="5"/>
  <c r="UPO1" i="5"/>
  <c r="UPN1" i="5"/>
  <c r="UPM1" i="5"/>
  <c r="UPL1" i="5"/>
  <c r="UPK1" i="5"/>
  <c r="UPJ1" i="5"/>
  <c r="UPI1" i="5"/>
  <c r="UPH1" i="5"/>
  <c r="UPG1" i="5"/>
  <c r="UPF1" i="5"/>
  <c r="UPE1" i="5"/>
  <c r="UPD1" i="5"/>
  <c r="UPC1" i="5"/>
  <c r="UPB1" i="5"/>
  <c r="UPA1" i="5"/>
  <c r="UOZ1" i="5"/>
  <c r="UOY1" i="5"/>
  <c r="UOX1" i="5"/>
  <c r="UOW1" i="5"/>
  <c r="UOV1" i="5"/>
  <c r="UOU1" i="5"/>
  <c r="UOT1" i="5"/>
  <c r="UOS1" i="5"/>
  <c r="UOR1" i="5"/>
  <c r="UOQ1" i="5"/>
  <c r="UOP1" i="5"/>
  <c r="UOO1" i="5"/>
  <c r="UON1" i="5"/>
  <c r="UOM1" i="5"/>
  <c r="UOL1" i="5"/>
  <c r="UOK1" i="5"/>
  <c r="UOJ1" i="5"/>
  <c r="UOI1" i="5"/>
  <c r="UOH1" i="5"/>
  <c r="UOG1" i="5"/>
  <c r="UOF1" i="5"/>
  <c r="UOE1" i="5"/>
  <c r="UOD1" i="5"/>
  <c r="UOC1" i="5"/>
  <c r="UOB1" i="5"/>
  <c r="UOA1" i="5"/>
  <c r="UNZ1" i="5"/>
  <c r="UNY1" i="5"/>
  <c r="UNX1" i="5"/>
  <c r="UNW1" i="5"/>
  <c r="UNV1" i="5"/>
  <c r="UNU1" i="5"/>
  <c r="UNT1" i="5"/>
  <c r="UNS1" i="5"/>
  <c r="UNR1" i="5"/>
  <c r="UNQ1" i="5"/>
  <c r="UNP1" i="5"/>
  <c r="UNO1" i="5"/>
  <c r="UNN1" i="5"/>
  <c r="UNM1" i="5"/>
  <c r="UNL1" i="5"/>
  <c r="UNK1" i="5"/>
  <c r="UNJ1" i="5"/>
  <c r="UNI1" i="5"/>
  <c r="UNH1" i="5"/>
  <c r="UNG1" i="5"/>
  <c r="UNF1" i="5"/>
  <c r="UNE1" i="5"/>
  <c r="UND1" i="5"/>
  <c r="UNC1" i="5"/>
  <c r="UNB1" i="5"/>
  <c r="UNA1" i="5"/>
  <c r="UMZ1" i="5"/>
  <c r="UMY1" i="5"/>
  <c r="UMX1" i="5"/>
  <c r="UMW1" i="5"/>
  <c r="UMV1" i="5"/>
  <c r="UMU1" i="5"/>
  <c r="UMT1" i="5"/>
  <c r="UMS1" i="5"/>
  <c r="UMR1" i="5"/>
  <c r="UMQ1" i="5"/>
  <c r="UMP1" i="5"/>
  <c r="UMO1" i="5"/>
  <c r="UMN1" i="5"/>
  <c r="UMM1" i="5"/>
  <c r="UML1" i="5"/>
  <c r="UMK1" i="5"/>
  <c r="UMJ1" i="5"/>
  <c r="UMI1" i="5"/>
  <c r="UMH1" i="5"/>
  <c r="UMG1" i="5"/>
  <c r="UMF1" i="5"/>
  <c r="UME1" i="5"/>
  <c r="UMD1" i="5"/>
  <c r="UMC1" i="5"/>
  <c r="UMB1" i="5"/>
  <c r="UMA1" i="5"/>
  <c r="ULZ1" i="5"/>
  <c r="ULY1" i="5"/>
  <c r="ULX1" i="5"/>
  <c r="ULW1" i="5"/>
  <c r="ULV1" i="5"/>
  <c r="ULU1" i="5"/>
  <c r="ULT1" i="5"/>
  <c r="ULS1" i="5"/>
  <c r="ULR1" i="5"/>
  <c r="ULQ1" i="5"/>
  <c r="ULP1" i="5"/>
  <c r="ULO1" i="5"/>
  <c r="ULN1" i="5"/>
  <c r="ULM1" i="5"/>
  <c r="ULL1" i="5"/>
  <c r="ULK1" i="5"/>
  <c r="ULJ1" i="5"/>
  <c r="ULI1" i="5"/>
  <c r="ULH1" i="5"/>
  <c r="ULG1" i="5"/>
  <c r="ULF1" i="5"/>
  <c r="ULE1" i="5"/>
  <c r="ULD1" i="5"/>
  <c r="ULC1" i="5"/>
  <c r="ULB1" i="5"/>
  <c r="ULA1" i="5"/>
  <c r="UKZ1" i="5"/>
  <c r="UKY1" i="5"/>
  <c r="UKX1" i="5"/>
  <c r="UKW1" i="5"/>
  <c r="UKV1" i="5"/>
  <c r="UKU1" i="5"/>
  <c r="UKT1" i="5"/>
  <c r="UKS1" i="5"/>
  <c r="UKR1" i="5"/>
  <c r="UKQ1" i="5"/>
  <c r="UKP1" i="5"/>
  <c r="UKO1" i="5"/>
  <c r="UKN1" i="5"/>
  <c r="UKM1" i="5"/>
  <c r="UKL1" i="5"/>
  <c r="UKK1" i="5"/>
  <c r="UKJ1" i="5"/>
  <c r="UKI1" i="5"/>
  <c r="UKH1" i="5"/>
  <c r="UKG1" i="5"/>
  <c r="UKF1" i="5"/>
  <c r="UKE1" i="5"/>
  <c r="UKD1" i="5"/>
  <c r="UKC1" i="5"/>
  <c r="UKB1" i="5"/>
  <c r="UKA1" i="5"/>
  <c r="UJZ1" i="5"/>
  <c r="UJY1" i="5"/>
  <c r="UJX1" i="5"/>
  <c r="UJW1" i="5"/>
  <c r="UJV1" i="5"/>
  <c r="UJU1" i="5"/>
  <c r="UJT1" i="5"/>
  <c r="UJS1" i="5"/>
  <c r="UJR1" i="5"/>
  <c r="UJQ1" i="5"/>
  <c r="UJP1" i="5"/>
  <c r="UJO1" i="5"/>
  <c r="UJN1" i="5"/>
  <c r="UJM1" i="5"/>
  <c r="UJL1" i="5"/>
  <c r="UJK1" i="5"/>
  <c r="UJJ1" i="5"/>
  <c r="UJI1" i="5"/>
  <c r="UJH1" i="5"/>
  <c r="UJG1" i="5"/>
  <c r="UJF1" i="5"/>
  <c r="UJE1" i="5"/>
  <c r="UJD1" i="5"/>
  <c r="UJC1" i="5"/>
  <c r="UJB1" i="5"/>
  <c r="UJA1" i="5"/>
  <c r="UIZ1" i="5"/>
  <c r="UIY1" i="5"/>
  <c r="UIX1" i="5"/>
  <c r="UIW1" i="5"/>
  <c r="UIV1" i="5"/>
  <c r="UIU1" i="5"/>
  <c r="UIT1" i="5"/>
  <c r="UIS1" i="5"/>
  <c r="UIR1" i="5"/>
  <c r="UIQ1" i="5"/>
  <c r="UIP1" i="5"/>
  <c r="UIO1" i="5"/>
  <c r="UIN1" i="5"/>
  <c r="UIM1" i="5"/>
  <c r="UIL1" i="5"/>
  <c r="UIK1" i="5"/>
  <c r="UIJ1" i="5"/>
  <c r="UII1" i="5"/>
  <c r="UIH1" i="5"/>
  <c r="UIG1" i="5"/>
  <c r="UIF1" i="5"/>
  <c r="UIE1" i="5"/>
  <c r="UID1" i="5"/>
  <c r="UIC1" i="5"/>
  <c r="UIB1" i="5"/>
  <c r="UIA1" i="5"/>
  <c r="UHZ1" i="5"/>
  <c r="UHY1" i="5"/>
  <c r="UHX1" i="5"/>
  <c r="UHW1" i="5"/>
  <c r="UHV1" i="5"/>
  <c r="UHU1" i="5"/>
  <c r="UHT1" i="5"/>
  <c r="UHS1" i="5"/>
  <c r="UHR1" i="5"/>
  <c r="UHQ1" i="5"/>
  <c r="UHP1" i="5"/>
  <c r="UHO1" i="5"/>
  <c r="UHN1" i="5"/>
  <c r="UHM1" i="5"/>
  <c r="UHL1" i="5"/>
  <c r="UHK1" i="5"/>
  <c r="UHJ1" i="5"/>
  <c r="UHI1" i="5"/>
  <c r="UHH1" i="5"/>
  <c r="UHG1" i="5"/>
  <c r="UHF1" i="5"/>
  <c r="UHE1" i="5"/>
  <c r="UHD1" i="5"/>
  <c r="UHC1" i="5"/>
  <c r="UHB1" i="5"/>
  <c r="UHA1" i="5"/>
  <c r="UGZ1" i="5"/>
  <c r="UGY1" i="5"/>
  <c r="UGX1" i="5"/>
  <c r="UGW1" i="5"/>
  <c r="UGV1" i="5"/>
  <c r="UGU1" i="5"/>
  <c r="UGT1" i="5"/>
  <c r="UGS1" i="5"/>
  <c r="UGR1" i="5"/>
  <c r="UGQ1" i="5"/>
  <c r="UGP1" i="5"/>
  <c r="UGO1" i="5"/>
  <c r="UGN1" i="5"/>
  <c r="UGM1" i="5"/>
  <c r="UGL1" i="5"/>
  <c r="UGK1" i="5"/>
  <c r="UGJ1" i="5"/>
  <c r="UGI1" i="5"/>
  <c r="UGH1" i="5"/>
  <c r="UGG1" i="5"/>
  <c r="UGF1" i="5"/>
  <c r="UGE1" i="5"/>
  <c r="UGD1" i="5"/>
  <c r="UGC1" i="5"/>
  <c r="UGB1" i="5"/>
  <c r="UGA1" i="5"/>
  <c r="UFZ1" i="5"/>
  <c r="UFY1" i="5"/>
  <c r="UFX1" i="5"/>
  <c r="UFW1" i="5"/>
  <c r="UFV1" i="5"/>
  <c r="UFU1" i="5"/>
  <c r="UFT1" i="5"/>
  <c r="UFS1" i="5"/>
  <c r="UFR1" i="5"/>
  <c r="UFQ1" i="5"/>
  <c r="UFP1" i="5"/>
  <c r="UFO1" i="5"/>
  <c r="UFN1" i="5"/>
  <c r="UFM1" i="5"/>
  <c r="UFL1" i="5"/>
  <c r="UFK1" i="5"/>
  <c r="UFJ1" i="5"/>
  <c r="UFI1" i="5"/>
  <c r="UFH1" i="5"/>
  <c r="UFG1" i="5"/>
  <c r="UFF1" i="5"/>
  <c r="UFE1" i="5"/>
  <c r="UFD1" i="5"/>
  <c r="UFC1" i="5"/>
  <c r="UFB1" i="5"/>
  <c r="UFA1" i="5"/>
  <c r="UEZ1" i="5"/>
  <c r="UEY1" i="5"/>
  <c r="UEX1" i="5"/>
  <c r="UEW1" i="5"/>
  <c r="UEV1" i="5"/>
  <c r="UEU1" i="5"/>
  <c r="UET1" i="5"/>
  <c r="UES1" i="5"/>
  <c r="UER1" i="5"/>
  <c r="UEQ1" i="5"/>
  <c r="UEP1" i="5"/>
  <c r="UEO1" i="5"/>
  <c r="UEN1" i="5"/>
  <c r="UEM1" i="5"/>
  <c r="UEL1" i="5"/>
  <c r="UEK1" i="5"/>
  <c r="UEJ1" i="5"/>
  <c r="UEI1" i="5"/>
  <c r="UEH1" i="5"/>
  <c r="UEG1" i="5"/>
  <c r="UEF1" i="5"/>
  <c r="UEE1" i="5"/>
  <c r="UED1" i="5"/>
  <c r="UEC1" i="5"/>
  <c r="UEB1" i="5"/>
  <c r="UEA1" i="5"/>
  <c r="UDZ1" i="5"/>
  <c r="UDY1" i="5"/>
  <c r="UDX1" i="5"/>
  <c r="UDW1" i="5"/>
  <c r="UDV1" i="5"/>
  <c r="UDU1" i="5"/>
  <c r="UDT1" i="5"/>
  <c r="UDS1" i="5"/>
  <c r="UDR1" i="5"/>
  <c r="UDQ1" i="5"/>
  <c r="UDP1" i="5"/>
  <c r="UDO1" i="5"/>
  <c r="UDN1" i="5"/>
  <c r="UDM1" i="5"/>
  <c r="UDL1" i="5"/>
  <c r="UDK1" i="5"/>
  <c r="UDJ1" i="5"/>
  <c r="UDI1" i="5"/>
  <c r="UDH1" i="5"/>
  <c r="UDG1" i="5"/>
  <c r="UDF1" i="5"/>
  <c r="UDE1" i="5"/>
  <c r="UDD1" i="5"/>
  <c r="UDC1" i="5"/>
  <c r="UDB1" i="5"/>
  <c r="UDA1" i="5"/>
  <c r="UCZ1" i="5"/>
  <c r="UCY1" i="5"/>
  <c r="UCX1" i="5"/>
  <c r="UCW1" i="5"/>
  <c r="UCV1" i="5"/>
  <c r="UCU1" i="5"/>
  <c r="UCT1" i="5"/>
  <c r="UCS1" i="5"/>
  <c r="UCR1" i="5"/>
  <c r="UCQ1" i="5"/>
  <c r="UCP1" i="5"/>
  <c r="UCO1" i="5"/>
  <c r="UCN1" i="5"/>
  <c r="UCM1" i="5"/>
  <c r="UCL1" i="5"/>
  <c r="UCK1" i="5"/>
  <c r="UCJ1" i="5"/>
  <c r="UCI1" i="5"/>
  <c r="UCH1" i="5"/>
  <c r="UCG1" i="5"/>
  <c r="UCF1" i="5"/>
  <c r="UCE1" i="5"/>
  <c r="UCD1" i="5"/>
  <c r="UCC1" i="5"/>
  <c r="UCB1" i="5"/>
  <c r="UCA1" i="5"/>
  <c r="UBZ1" i="5"/>
  <c r="UBY1" i="5"/>
  <c r="UBX1" i="5"/>
  <c r="UBW1" i="5"/>
  <c r="UBV1" i="5"/>
  <c r="UBU1" i="5"/>
  <c r="UBT1" i="5"/>
  <c r="UBS1" i="5"/>
  <c r="UBR1" i="5"/>
  <c r="UBQ1" i="5"/>
  <c r="UBP1" i="5"/>
  <c r="UBO1" i="5"/>
  <c r="UBN1" i="5"/>
  <c r="UBM1" i="5"/>
  <c r="UBL1" i="5"/>
  <c r="UBK1" i="5"/>
  <c r="UBJ1" i="5"/>
  <c r="UBI1" i="5"/>
  <c r="UBH1" i="5"/>
  <c r="UBG1" i="5"/>
  <c r="UBF1" i="5"/>
  <c r="UBE1" i="5"/>
  <c r="UBD1" i="5"/>
  <c r="UBC1" i="5"/>
  <c r="UBB1" i="5"/>
  <c r="UBA1" i="5"/>
  <c r="UAZ1" i="5"/>
  <c r="UAY1" i="5"/>
  <c r="UAX1" i="5"/>
  <c r="UAW1" i="5"/>
  <c r="UAV1" i="5"/>
  <c r="UAU1" i="5"/>
  <c r="UAT1" i="5"/>
  <c r="UAS1" i="5"/>
  <c r="UAR1" i="5"/>
  <c r="UAQ1" i="5"/>
  <c r="UAP1" i="5"/>
  <c r="UAO1" i="5"/>
  <c r="UAN1" i="5"/>
  <c r="UAM1" i="5"/>
  <c r="UAL1" i="5"/>
  <c r="UAK1" i="5"/>
  <c r="UAJ1" i="5"/>
  <c r="UAI1" i="5"/>
  <c r="UAH1" i="5"/>
  <c r="UAG1" i="5"/>
  <c r="UAF1" i="5"/>
  <c r="UAE1" i="5"/>
  <c r="UAD1" i="5"/>
  <c r="UAC1" i="5"/>
  <c r="UAB1" i="5"/>
  <c r="UAA1" i="5"/>
  <c r="TZZ1" i="5"/>
  <c r="TZY1" i="5"/>
  <c r="TZX1" i="5"/>
  <c r="TZW1" i="5"/>
  <c r="TZV1" i="5"/>
  <c r="TZU1" i="5"/>
  <c r="TZT1" i="5"/>
  <c r="TZS1" i="5"/>
  <c r="TZR1" i="5"/>
  <c r="TZQ1" i="5"/>
  <c r="TZP1" i="5"/>
  <c r="TZO1" i="5"/>
  <c r="TZN1" i="5"/>
  <c r="TZM1" i="5"/>
  <c r="TZL1" i="5"/>
  <c r="TZK1" i="5"/>
  <c r="TZJ1" i="5"/>
  <c r="TZI1" i="5"/>
  <c r="TZH1" i="5"/>
  <c r="TZG1" i="5"/>
  <c r="TZF1" i="5"/>
  <c r="TZE1" i="5"/>
  <c r="TZD1" i="5"/>
  <c r="TZC1" i="5"/>
  <c r="TZB1" i="5"/>
  <c r="TZA1" i="5"/>
  <c r="TYZ1" i="5"/>
  <c r="TYY1" i="5"/>
  <c r="TYX1" i="5"/>
  <c r="TYW1" i="5"/>
  <c r="TYV1" i="5"/>
  <c r="TYU1" i="5"/>
  <c r="TYT1" i="5"/>
  <c r="TYS1" i="5"/>
  <c r="TYR1" i="5"/>
  <c r="TYQ1" i="5"/>
  <c r="TYP1" i="5"/>
  <c r="TYO1" i="5"/>
  <c r="TYN1" i="5"/>
  <c r="TYM1" i="5"/>
  <c r="TYL1" i="5"/>
  <c r="TYK1" i="5"/>
  <c r="TYJ1" i="5"/>
  <c r="TYI1" i="5"/>
  <c r="TYH1" i="5"/>
  <c r="TYG1" i="5"/>
  <c r="TYF1" i="5"/>
  <c r="TYE1" i="5"/>
  <c r="TYD1" i="5"/>
  <c r="TYC1" i="5"/>
  <c r="TYB1" i="5"/>
  <c r="TYA1" i="5"/>
  <c r="TXZ1" i="5"/>
  <c r="TXY1" i="5"/>
  <c r="TXX1" i="5"/>
  <c r="TXW1" i="5"/>
  <c r="TXV1" i="5"/>
  <c r="TXU1" i="5"/>
  <c r="TXT1" i="5"/>
  <c r="TXS1" i="5"/>
  <c r="TXR1" i="5"/>
  <c r="TXQ1" i="5"/>
  <c r="TXP1" i="5"/>
  <c r="TXO1" i="5"/>
  <c r="TXN1" i="5"/>
  <c r="TXM1" i="5"/>
  <c r="TXL1" i="5"/>
  <c r="TXK1" i="5"/>
  <c r="TXJ1" i="5"/>
  <c r="TXI1" i="5"/>
  <c r="TXH1" i="5"/>
  <c r="TXG1" i="5"/>
  <c r="TXF1" i="5"/>
  <c r="TXE1" i="5"/>
  <c r="TXD1" i="5"/>
  <c r="TXC1" i="5"/>
  <c r="TXB1" i="5"/>
  <c r="TXA1" i="5"/>
  <c r="TWZ1" i="5"/>
  <c r="TWY1" i="5"/>
  <c r="TWX1" i="5"/>
  <c r="TWW1" i="5"/>
  <c r="TWV1" i="5"/>
  <c r="TWU1" i="5"/>
  <c r="TWT1" i="5"/>
  <c r="TWS1" i="5"/>
  <c r="TWR1" i="5"/>
  <c r="TWQ1" i="5"/>
  <c r="TWP1" i="5"/>
  <c r="TWO1" i="5"/>
  <c r="TWN1" i="5"/>
  <c r="TWM1" i="5"/>
  <c r="TWL1" i="5"/>
  <c r="TWK1" i="5"/>
  <c r="TWJ1" i="5"/>
  <c r="TWI1" i="5"/>
  <c r="TWH1" i="5"/>
  <c r="TWG1" i="5"/>
  <c r="TWF1" i="5"/>
  <c r="TWE1" i="5"/>
  <c r="TWD1" i="5"/>
  <c r="TWC1" i="5"/>
  <c r="TWB1" i="5"/>
  <c r="TWA1" i="5"/>
  <c r="TVZ1" i="5"/>
  <c r="TVY1" i="5"/>
  <c r="TVX1" i="5"/>
  <c r="TVW1" i="5"/>
  <c r="TVV1" i="5"/>
  <c r="TVU1" i="5"/>
  <c r="TVT1" i="5"/>
  <c r="TVS1" i="5"/>
  <c r="TVR1" i="5"/>
  <c r="TVQ1" i="5"/>
  <c r="TVP1" i="5"/>
  <c r="TVO1" i="5"/>
  <c r="TVN1" i="5"/>
  <c r="TVM1" i="5"/>
  <c r="TVL1" i="5"/>
  <c r="TVK1" i="5"/>
  <c r="TVJ1" i="5"/>
  <c r="TVI1" i="5"/>
  <c r="TVH1" i="5"/>
  <c r="TVG1" i="5"/>
  <c r="TVF1" i="5"/>
  <c r="TVE1" i="5"/>
  <c r="TVD1" i="5"/>
  <c r="TVC1" i="5"/>
  <c r="TVB1" i="5"/>
  <c r="TVA1" i="5"/>
  <c r="TUZ1" i="5"/>
  <c r="TUY1" i="5"/>
  <c r="TUX1" i="5"/>
  <c r="TUW1" i="5"/>
  <c r="TUV1" i="5"/>
  <c r="TUU1" i="5"/>
  <c r="TUT1" i="5"/>
  <c r="TUS1" i="5"/>
  <c r="TUR1" i="5"/>
  <c r="TUQ1" i="5"/>
  <c r="TUP1" i="5"/>
  <c r="TUO1" i="5"/>
  <c r="TUN1" i="5"/>
  <c r="TUM1" i="5"/>
  <c r="TUL1" i="5"/>
  <c r="TUK1" i="5"/>
  <c r="TUJ1" i="5"/>
  <c r="TUI1" i="5"/>
  <c r="TUH1" i="5"/>
  <c r="TUG1" i="5"/>
  <c r="TUF1" i="5"/>
  <c r="TUE1" i="5"/>
  <c r="TUD1" i="5"/>
  <c r="TUC1" i="5"/>
  <c r="TUB1" i="5"/>
  <c r="TUA1" i="5"/>
  <c r="TTZ1" i="5"/>
  <c r="TTY1" i="5"/>
  <c r="TTX1" i="5"/>
  <c r="TTW1" i="5"/>
  <c r="TTV1" i="5"/>
  <c r="TTU1" i="5"/>
  <c r="TTT1" i="5"/>
  <c r="TTS1" i="5"/>
  <c r="TTR1" i="5"/>
  <c r="TTQ1" i="5"/>
  <c r="TTP1" i="5"/>
  <c r="TTO1" i="5"/>
  <c r="TTN1" i="5"/>
  <c r="TTM1" i="5"/>
  <c r="TTL1" i="5"/>
  <c r="TTK1" i="5"/>
  <c r="TTJ1" i="5"/>
  <c r="TTI1" i="5"/>
  <c r="TTH1" i="5"/>
  <c r="TTG1" i="5"/>
  <c r="TTF1" i="5"/>
  <c r="TTE1" i="5"/>
  <c r="TTD1" i="5"/>
  <c r="TTC1" i="5"/>
  <c r="TTB1" i="5"/>
  <c r="TTA1" i="5"/>
  <c r="TSZ1" i="5"/>
  <c r="TSY1" i="5"/>
  <c r="TSX1" i="5"/>
  <c r="TSW1" i="5"/>
  <c r="TSV1" i="5"/>
  <c r="TSU1" i="5"/>
  <c r="TST1" i="5"/>
  <c r="TSS1" i="5"/>
  <c r="TSR1" i="5"/>
  <c r="TSQ1" i="5"/>
  <c r="TSP1" i="5"/>
  <c r="TSO1" i="5"/>
  <c r="TSN1" i="5"/>
  <c r="TSM1" i="5"/>
  <c r="TSL1" i="5"/>
  <c r="TSK1" i="5"/>
  <c r="TSJ1" i="5"/>
  <c r="TSI1" i="5"/>
  <c r="TSH1" i="5"/>
  <c r="TSG1" i="5"/>
  <c r="TSF1" i="5"/>
  <c r="TSE1" i="5"/>
  <c r="TSD1" i="5"/>
  <c r="TSC1" i="5"/>
  <c r="TSB1" i="5"/>
  <c r="TSA1" i="5"/>
  <c r="TRZ1" i="5"/>
  <c r="TRY1" i="5"/>
  <c r="TRX1" i="5"/>
  <c r="TRW1" i="5"/>
  <c r="TRV1" i="5"/>
  <c r="TRU1" i="5"/>
  <c r="TRT1" i="5"/>
  <c r="TRS1" i="5"/>
  <c r="TRR1" i="5"/>
  <c r="TRQ1" i="5"/>
  <c r="TRP1" i="5"/>
  <c r="TRO1" i="5"/>
  <c r="TRN1" i="5"/>
  <c r="TRM1" i="5"/>
  <c r="TRL1" i="5"/>
  <c r="TRK1" i="5"/>
  <c r="TRJ1" i="5"/>
  <c r="TRI1" i="5"/>
  <c r="TRH1" i="5"/>
  <c r="TRG1" i="5"/>
  <c r="TRF1" i="5"/>
  <c r="TRE1" i="5"/>
  <c r="TRD1" i="5"/>
  <c r="TRC1" i="5"/>
  <c r="TRB1" i="5"/>
  <c r="TRA1" i="5"/>
  <c r="TQZ1" i="5"/>
  <c r="TQY1" i="5"/>
  <c r="TQX1" i="5"/>
  <c r="TQW1" i="5"/>
  <c r="TQV1" i="5"/>
  <c r="TQU1" i="5"/>
  <c r="TQT1" i="5"/>
  <c r="TQS1" i="5"/>
  <c r="TQR1" i="5"/>
  <c r="TQQ1" i="5"/>
  <c r="TQP1" i="5"/>
  <c r="TQO1" i="5"/>
  <c r="TQN1" i="5"/>
  <c r="TQM1" i="5"/>
  <c r="TQL1" i="5"/>
  <c r="TQK1" i="5"/>
  <c r="TQJ1" i="5"/>
  <c r="TQI1" i="5"/>
  <c r="TQH1" i="5"/>
  <c r="TQG1" i="5"/>
  <c r="TQF1" i="5"/>
  <c r="TQE1" i="5"/>
  <c r="TQD1" i="5"/>
  <c r="TQC1" i="5"/>
  <c r="TQB1" i="5"/>
  <c r="TQA1" i="5"/>
  <c r="TPZ1" i="5"/>
  <c r="TPY1" i="5"/>
  <c r="TPX1" i="5"/>
  <c r="TPW1" i="5"/>
  <c r="TPV1" i="5"/>
  <c r="TPU1" i="5"/>
  <c r="TPT1" i="5"/>
  <c r="TPS1" i="5"/>
  <c r="TPR1" i="5"/>
  <c r="TPQ1" i="5"/>
  <c r="TPP1" i="5"/>
  <c r="TPO1" i="5"/>
  <c r="TPN1" i="5"/>
  <c r="TPM1" i="5"/>
  <c r="TPL1" i="5"/>
  <c r="TPK1" i="5"/>
  <c r="TPJ1" i="5"/>
  <c r="TPI1" i="5"/>
  <c r="TPH1" i="5"/>
  <c r="TPG1" i="5"/>
  <c r="TPF1" i="5"/>
  <c r="TPE1" i="5"/>
  <c r="TPD1" i="5"/>
  <c r="TPC1" i="5"/>
  <c r="TPB1" i="5"/>
  <c r="TPA1" i="5"/>
  <c r="TOZ1" i="5"/>
  <c r="TOY1" i="5"/>
  <c r="TOX1" i="5"/>
  <c r="TOW1" i="5"/>
  <c r="TOV1" i="5"/>
  <c r="TOU1" i="5"/>
  <c r="TOT1" i="5"/>
  <c r="TOS1" i="5"/>
  <c r="TOR1" i="5"/>
  <c r="TOQ1" i="5"/>
  <c r="TOP1" i="5"/>
  <c r="TOO1" i="5"/>
  <c r="TON1" i="5"/>
  <c r="TOM1" i="5"/>
  <c r="TOL1" i="5"/>
  <c r="TOK1" i="5"/>
  <c r="TOJ1" i="5"/>
  <c r="TOI1" i="5"/>
  <c r="TOH1" i="5"/>
  <c r="TOG1" i="5"/>
  <c r="TOF1" i="5"/>
  <c r="TOE1" i="5"/>
  <c r="TOD1" i="5"/>
  <c r="TOC1" i="5"/>
  <c r="TOB1" i="5"/>
  <c r="TOA1" i="5"/>
  <c r="TNZ1" i="5"/>
  <c r="TNY1" i="5"/>
  <c r="TNX1" i="5"/>
  <c r="TNW1" i="5"/>
  <c r="TNV1" i="5"/>
  <c r="TNU1" i="5"/>
  <c r="TNT1" i="5"/>
  <c r="TNS1" i="5"/>
  <c r="TNR1" i="5"/>
  <c r="TNQ1" i="5"/>
  <c r="TNP1" i="5"/>
  <c r="TNO1" i="5"/>
  <c r="TNN1" i="5"/>
  <c r="TNM1" i="5"/>
  <c r="TNL1" i="5"/>
  <c r="TNK1" i="5"/>
  <c r="TNJ1" i="5"/>
  <c r="TNI1" i="5"/>
  <c r="TNH1" i="5"/>
  <c r="TNG1" i="5"/>
  <c r="TNF1" i="5"/>
  <c r="TNE1" i="5"/>
  <c r="TND1" i="5"/>
  <c r="TNC1" i="5"/>
  <c r="TNB1" i="5"/>
  <c r="TNA1" i="5"/>
  <c r="TMZ1" i="5"/>
  <c r="TMY1" i="5"/>
  <c r="TMX1" i="5"/>
  <c r="TMW1" i="5"/>
  <c r="TMV1" i="5"/>
  <c r="TMU1" i="5"/>
  <c r="TMT1" i="5"/>
  <c r="TMS1" i="5"/>
  <c r="TMR1" i="5"/>
  <c r="TMQ1" i="5"/>
  <c r="TMP1" i="5"/>
  <c r="TMO1" i="5"/>
  <c r="TMN1" i="5"/>
  <c r="TMM1" i="5"/>
  <c r="TML1" i="5"/>
  <c r="TMK1" i="5"/>
  <c r="TMJ1" i="5"/>
  <c r="TMI1" i="5"/>
  <c r="TMH1" i="5"/>
  <c r="TMG1" i="5"/>
  <c r="TMF1" i="5"/>
  <c r="TME1" i="5"/>
  <c r="TMD1" i="5"/>
  <c r="TMC1" i="5"/>
  <c r="TMB1" i="5"/>
  <c r="TMA1" i="5"/>
  <c r="TLZ1" i="5"/>
  <c r="TLY1" i="5"/>
  <c r="TLX1" i="5"/>
  <c r="TLW1" i="5"/>
  <c r="TLV1" i="5"/>
  <c r="TLU1" i="5"/>
  <c r="TLT1" i="5"/>
  <c r="TLS1" i="5"/>
  <c r="TLR1" i="5"/>
  <c r="TLQ1" i="5"/>
  <c r="TLP1" i="5"/>
  <c r="TLO1" i="5"/>
  <c r="TLN1" i="5"/>
  <c r="TLM1" i="5"/>
  <c r="TLL1" i="5"/>
  <c r="TLK1" i="5"/>
  <c r="TLJ1" i="5"/>
  <c r="TLI1" i="5"/>
  <c r="TLH1" i="5"/>
  <c r="TLG1" i="5"/>
  <c r="TLF1" i="5"/>
  <c r="TLE1" i="5"/>
  <c r="TLD1" i="5"/>
  <c r="TLC1" i="5"/>
  <c r="TLB1" i="5"/>
  <c r="TLA1" i="5"/>
  <c r="TKZ1" i="5"/>
  <c r="TKY1" i="5"/>
  <c r="TKX1" i="5"/>
  <c r="TKW1" i="5"/>
  <c r="TKV1" i="5"/>
  <c r="TKU1" i="5"/>
  <c r="TKT1" i="5"/>
  <c r="TKS1" i="5"/>
  <c r="TKR1" i="5"/>
  <c r="TKQ1" i="5"/>
  <c r="TKP1" i="5"/>
  <c r="TKO1" i="5"/>
  <c r="TKN1" i="5"/>
  <c r="TKM1" i="5"/>
  <c r="TKL1" i="5"/>
  <c r="TKK1" i="5"/>
  <c r="TKJ1" i="5"/>
  <c r="TKI1" i="5"/>
  <c r="TKH1" i="5"/>
  <c r="TKG1" i="5"/>
  <c r="TKF1" i="5"/>
  <c r="TKE1" i="5"/>
  <c r="TKD1" i="5"/>
  <c r="TKC1" i="5"/>
  <c r="TKB1" i="5"/>
  <c r="TKA1" i="5"/>
  <c r="TJZ1" i="5"/>
  <c r="TJY1" i="5"/>
  <c r="TJX1" i="5"/>
  <c r="TJW1" i="5"/>
  <c r="TJV1" i="5"/>
  <c r="TJU1" i="5"/>
  <c r="TJT1" i="5"/>
  <c r="TJS1" i="5"/>
  <c r="TJR1" i="5"/>
  <c r="TJQ1" i="5"/>
  <c r="TJP1" i="5"/>
  <c r="TJO1" i="5"/>
  <c r="TJN1" i="5"/>
  <c r="TJM1" i="5"/>
  <c r="TJL1" i="5"/>
  <c r="TJK1" i="5"/>
  <c r="TJJ1" i="5"/>
  <c r="TJI1" i="5"/>
  <c r="TJH1" i="5"/>
  <c r="TJG1" i="5"/>
  <c r="TJF1" i="5"/>
  <c r="TJE1" i="5"/>
  <c r="TJD1" i="5"/>
  <c r="TJC1" i="5"/>
  <c r="TJB1" i="5"/>
  <c r="TJA1" i="5"/>
  <c r="TIZ1" i="5"/>
  <c r="TIY1" i="5"/>
  <c r="TIX1" i="5"/>
  <c r="TIW1" i="5"/>
  <c r="TIV1" i="5"/>
  <c r="TIU1" i="5"/>
  <c r="TIT1" i="5"/>
  <c r="TIS1" i="5"/>
  <c r="TIR1" i="5"/>
  <c r="TIQ1" i="5"/>
  <c r="TIP1" i="5"/>
  <c r="TIO1" i="5"/>
  <c r="TIN1" i="5"/>
  <c r="TIM1" i="5"/>
  <c r="TIL1" i="5"/>
  <c r="TIK1" i="5"/>
  <c r="TIJ1" i="5"/>
  <c r="TII1" i="5"/>
  <c r="TIH1" i="5"/>
  <c r="TIG1" i="5"/>
  <c r="TIF1" i="5"/>
  <c r="TIE1" i="5"/>
  <c r="TID1" i="5"/>
  <c r="TIC1" i="5"/>
  <c r="TIB1" i="5"/>
  <c r="TIA1" i="5"/>
  <c r="THZ1" i="5"/>
  <c r="THY1" i="5"/>
  <c r="THX1" i="5"/>
  <c r="THW1" i="5"/>
  <c r="THV1" i="5"/>
  <c r="THU1" i="5"/>
  <c r="THT1" i="5"/>
  <c r="THS1" i="5"/>
  <c r="THR1" i="5"/>
  <c r="THQ1" i="5"/>
  <c r="THP1" i="5"/>
  <c r="THO1" i="5"/>
  <c r="THN1" i="5"/>
  <c r="THM1" i="5"/>
  <c r="THL1" i="5"/>
  <c r="THK1" i="5"/>
  <c r="THJ1" i="5"/>
  <c r="THI1" i="5"/>
  <c r="THH1" i="5"/>
  <c r="THG1" i="5"/>
  <c r="THF1" i="5"/>
  <c r="THE1" i="5"/>
  <c r="THD1" i="5"/>
  <c r="THC1" i="5"/>
  <c r="THB1" i="5"/>
  <c r="THA1" i="5"/>
  <c r="TGZ1" i="5"/>
  <c r="TGY1" i="5"/>
  <c r="TGX1" i="5"/>
  <c r="TGW1" i="5"/>
  <c r="TGV1" i="5"/>
  <c r="TGU1" i="5"/>
  <c r="TGT1" i="5"/>
  <c r="TGS1" i="5"/>
  <c r="TGR1" i="5"/>
  <c r="TGQ1" i="5"/>
  <c r="TGP1" i="5"/>
  <c r="TGO1" i="5"/>
  <c r="TGN1" i="5"/>
  <c r="TGM1" i="5"/>
  <c r="TGL1" i="5"/>
  <c r="TGK1" i="5"/>
  <c r="TGJ1" i="5"/>
  <c r="TGI1" i="5"/>
  <c r="TGH1" i="5"/>
  <c r="TGG1" i="5"/>
  <c r="TGF1" i="5"/>
  <c r="TGE1" i="5"/>
  <c r="TGD1" i="5"/>
  <c r="TGC1" i="5"/>
  <c r="TGB1" i="5"/>
  <c r="TGA1" i="5"/>
  <c r="TFZ1" i="5"/>
  <c r="TFY1" i="5"/>
  <c r="TFX1" i="5"/>
  <c r="TFW1" i="5"/>
  <c r="TFV1" i="5"/>
  <c r="TFU1" i="5"/>
  <c r="TFT1" i="5"/>
  <c r="TFS1" i="5"/>
  <c r="TFR1" i="5"/>
  <c r="TFQ1" i="5"/>
  <c r="TFP1" i="5"/>
  <c r="TFO1" i="5"/>
  <c r="TFN1" i="5"/>
  <c r="TFM1" i="5"/>
  <c r="TFL1" i="5"/>
  <c r="TFK1" i="5"/>
  <c r="TFJ1" i="5"/>
  <c r="TFI1" i="5"/>
  <c r="TFH1" i="5"/>
  <c r="TFG1" i="5"/>
  <c r="TFF1" i="5"/>
  <c r="TFE1" i="5"/>
  <c r="TFD1" i="5"/>
  <c r="TFC1" i="5"/>
  <c r="TFB1" i="5"/>
  <c r="TFA1" i="5"/>
  <c r="TEZ1" i="5"/>
  <c r="TEY1" i="5"/>
  <c r="TEX1" i="5"/>
  <c r="TEW1" i="5"/>
  <c r="TEV1" i="5"/>
  <c r="TEU1" i="5"/>
  <c r="TET1" i="5"/>
  <c r="TES1" i="5"/>
  <c r="TER1" i="5"/>
  <c r="TEQ1" i="5"/>
  <c r="TEP1" i="5"/>
  <c r="TEO1" i="5"/>
  <c r="TEN1" i="5"/>
  <c r="TEM1" i="5"/>
  <c r="TEL1" i="5"/>
  <c r="TEK1" i="5"/>
  <c r="TEJ1" i="5"/>
  <c r="TEI1" i="5"/>
  <c r="TEH1" i="5"/>
  <c r="TEG1" i="5"/>
  <c r="TEF1" i="5"/>
  <c r="TEE1" i="5"/>
  <c r="TED1" i="5"/>
  <c r="TEC1" i="5"/>
  <c r="TEB1" i="5"/>
  <c r="TEA1" i="5"/>
  <c r="TDZ1" i="5"/>
  <c r="TDY1" i="5"/>
  <c r="TDX1" i="5"/>
  <c r="TDW1" i="5"/>
  <c r="TDV1" i="5"/>
  <c r="TDU1" i="5"/>
  <c r="TDT1" i="5"/>
  <c r="TDS1" i="5"/>
  <c r="TDR1" i="5"/>
  <c r="TDQ1" i="5"/>
  <c r="TDP1" i="5"/>
  <c r="TDO1" i="5"/>
  <c r="TDN1" i="5"/>
  <c r="TDM1" i="5"/>
  <c r="TDL1" i="5"/>
  <c r="TDK1" i="5"/>
  <c r="TDJ1" i="5"/>
  <c r="TDI1" i="5"/>
  <c r="TDH1" i="5"/>
  <c r="TDG1" i="5"/>
  <c r="TDF1" i="5"/>
  <c r="TDE1" i="5"/>
  <c r="TDD1" i="5"/>
  <c r="TDC1" i="5"/>
  <c r="TDB1" i="5"/>
  <c r="TDA1" i="5"/>
  <c r="TCZ1" i="5"/>
  <c r="TCY1" i="5"/>
  <c r="TCX1" i="5"/>
  <c r="TCW1" i="5"/>
  <c r="TCV1" i="5"/>
  <c r="TCU1" i="5"/>
  <c r="TCT1" i="5"/>
  <c r="TCS1" i="5"/>
  <c r="TCR1" i="5"/>
  <c r="TCQ1" i="5"/>
  <c r="TCP1" i="5"/>
  <c r="TCO1" i="5"/>
  <c r="TCN1" i="5"/>
  <c r="TCM1" i="5"/>
  <c r="TCL1" i="5"/>
  <c r="TCK1" i="5"/>
  <c r="TCJ1" i="5"/>
  <c r="TCI1" i="5"/>
  <c r="TCH1" i="5"/>
  <c r="TCG1" i="5"/>
  <c r="TCF1" i="5"/>
  <c r="TCE1" i="5"/>
  <c r="TCD1" i="5"/>
  <c r="TCC1" i="5"/>
  <c r="TCB1" i="5"/>
  <c r="TCA1" i="5"/>
  <c r="TBZ1" i="5"/>
  <c r="TBY1" i="5"/>
  <c r="TBX1" i="5"/>
  <c r="TBW1" i="5"/>
  <c r="TBV1" i="5"/>
  <c r="TBU1" i="5"/>
  <c r="TBT1" i="5"/>
  <c r="TBS1" i="5"/>
  <c r="TBR1" i="5"/>
  <c r="TBQ1" i="5"/>
  <c r="TBP1" i="5"/>
  <c r="TBO1" i="5"/>
  <c r="TBN1" i="5"/>
  <c r="TBM1" i="5"/>
  <c r="TBL1" i="5"/>
  <c r="TBK1" i="5"/>
  <c r="TBJ1" i="5"/>
  <c r="TBI1" i="5"/>
  <c r="TBH1" i="5"/>
  <c r="TBG1" i="5"/>
  <c r="TBF1" i="5"/>
  <c r="TBE1" i="5"/>
  <c r="TBD1" i="5"/>
  <c r="TBC1" i="5"/>
  <c r="TBB1" i="5"/>
  <c r="TBA1" i="5"/>
  <c r="TAZ1" i="5"/>
  <c r="TAY1" i="5"/>
  <c r="TAX1" i="5"/>
  <c r="TAW1" i="5"/>
  <c r="TAV1" i="5"/>
  <c r="TAU1" i="5"/>
  <c r="TAT1" i="5"/>
  <c r="TAS1" i="5"/>
  <c r="TAR1" i="5"/>
  <c r="TAQ1" i="5"/>
  <c r="TAP1" i="5"/>
  <c r="TAO1" i="5"/>
  <c r="TAN1" i="5"/>
  <c r="TAM1" i="5"/>
  <c r="TAL1" i="5"/>
  <c r="TAK1" i="5"/>
  <c r="TAJ1" i="5"/>
  <c r="TAI1" i="5"/>
  <c r="TAH1" i="5"/>
  <c r="TAG1" i="5"/>
  <c r="TAF1" i="5"/>
  <c r="TAE1" i="5"/>
  <c r="TAD1" i="5"/>
  <c r="TAC1" i="5"/>
  <c r="TAB1" i="5"/>
  <c r="TAA1" i="5"/>
  <c r="SZZ1" i="5"/>
  <c r="SZY1" i="5"/>
  <c r="SZX1" i="5"/>
  <c r="SZW1" i="5"/>
  <c r="SZV1" i="5"/>
  <c r="SZU1" i="5"/>
  <c r="SZT1" i="5"/>
  <c r="SZS1" i="5"/>
  <c r="SZR1" i="5"/>
  <c r="SZQ1" i="5"/>
  <c r="SZP1" i="5"/>
  <c r="SZO1" i="5"/>
  <c r="SZN1" i="5"/>
  <c r="SZM1" i="5"/>
  <c r="SZL1" i="5"/>
  <c r="SZK1" i="5"/>
  <c r="SZJ1" i="5"/>
  <c r="SZI1" i="5"/>
  <c r="SZH1" i="5"/>
  <c r="SZG1" i="5"/>
  <c r="SZF1" i="5"/>
  <c r="SZE1" i="5"/>
  <c r="SZD1" i="5"/>
  <c r="SZC1" i="5"/>
  <c r="SZB1" i="5"/>
  <c r="SZA1" i="5"/>
  <c r="SYZ1" i="5"/>
  <c r="SYY1" i="5"/>
  <c r="SYX1" i="5"/>
  <c r="SYW1" i="5"/>
  <c r="SYV1" i="5"/>
  <c r="SYU1" i="5"/>
  <c r="SYT1" i="5"/>
  <c r="SYS1" i="5"/>
  <c r="SYR1" i="5"/>
  <c r="SYQ1" i="5"/>
  <c r="SYP1" i="5"/>
  <c r="SYO1" i="5"/>
  <c r="SYN1" i="5"/>
  <c r="SYM1" i="5"/>
  <c r="SYL1" i="5"/>
  <c r="SYK1" i="5"/>
  <c r="SYJ1" i="5"/>
  <c r="SYI1" i="5"/>
  <c r="SYH1" i="5"/>
  <c r="SYG1" i="5"/>
  <c r="SYF1" i="5"/>
  <c r="SYE1" i="5"/>
  <c r="SYD1" i="5"/>
  <c r="SYC1" i="5"/>
  <c r="SYB1" i="5"/>
  <c r="SYA1" i="5"/>
  <c r="SXZ1" i="5"/>
  <c r="SXY1" i="5"/>
  <c r="SXX1" i="5"/>
  <c r="SXW1" i="5"/>
  <c r="SXV1" i="5"/>
  <c r="SXU1" i="5"/>
  <c r="SXT1" i="5"/>
  <c r="SXS1" i="5"/>
  <c r="SXR1" i="5"/>
  <c r="SXQ1" i="5"/>
  <c r="SXP1" i="5"/>
  <c r="SXO1" i="5"/>
  <c r="SXN1" i="5"/>
  <c r="SXM1" i="5"/>
  <c r="SXL1" i="5"/>
  <c r="SXK1" i="5"/>
  <c r="SXJ1" i="5"/>
  <c r="SXI1" i="5"/>
  <c r="SXH1" i="5"/>
  <c r="SXG1" i="5"/>
  <c r="SXF1" i="5"/>
  <c r="SXE1" i="5"/>
  <c r="SXD1" i="5"/>
  <c r="SXC1" i="5"/>
  <c r="SXB1" i="5"/>
  <c r="SXA1" i="5"/>
  <c r="SWZ1" i="5"/>
  <c r="SWY1" i="5"/>
  <c r="SWX1" i="5"/>
  <c r="SWW1" i="5"/>
  <c r="SWV1" i="5"/>
  <c r="SWU1" i="5"/>
  <c r="SWT1" i="5"/>
  <c r="SWS1" i="5"/>
  <c r="SWR1" i="5"/>
  <c r="SWQ1" i="5"/>
  <c r="SWP1" i="5"/>
  <c r="SWO1" i="5"/>
  <c r="SWN1" i="5"/>
  <c r="SWM1" i="5"/>
  <c r="SWL1" i="5"/>
  <c r="SWK1" i="5"/>
  <c r="SWJ1" i="5"/>
  <c r="SWI1" i="5"/>
  <c r="SWH1" i="5"/>
  <c r="SWG1" i="5"/>
  <c r="SWF1" i="5"/>
  <c r="SWE1" i="5"/>
  <c r="SWD1" i="5"/>
  <c r="SWC1" i="5"/>
  <c r="SWB1" i="5"/>
  <c r="SWA1" i="5"/>
  <c r="SVZ1" i="5"/>
  <c r="SVY1" i="5"/>
  <c r="SVX1" i="5"/>
  <c r="SVW1" i="5"/>
  <c r="SVV1" i="5"/>
  <c r="SVU1" i="5"/>
  <c r="SVT1" i="5"/>
  <c r="SVS1" i="5"/>
  <c r="SVR1" i="5"/>
  <c r="SVQ1" i="5"/>
  <c r="SVP1" i="5"/>
  <c r="SVO1" i="5"/>
  <c r="SVN1" i="5"/>
  <c r="SVM1" i="5"/>
  <c r="SVL1" i="5"/>
  <c r="SVK1" i="5"/>
  <c r="SVJ1" i="5"/>
  <c r="SVI1" i="5"/>
  <c r="SVH1" i="5"/>
  <c r="SVG1" i="5"/>
  <c r="SVF1" i="5"/>
  <c r="SVE1" i="5"/>
  <c r="SVD1" i="5"/>
  <c r="SVC1" i="5"/>
  <c r="SVB1" i="5"/>
  <c r="SVA1" i="5"/>
  <c r="SUZ1" i="5"/>
  <c r="SUY1" i="5"/>
  <c r="SUX1" i="5"/>
  <c r="SUW1" i="5"/>
  <c r="SUV1" i="5"/>
  <c r="SUU1" i="5"/>
  <c r="SUT1" i="5"/>
  <c r="SUS1" i="5"/>
  <c r="SUR1" i="5"/>
  <c r="SUQ1" i="5"/>
  <c r="SUP1" i="5"/>
  <c r="SUO1" i="5"/>
  <c r="SUN1" i="5"/>
  <c r="SUM1" i="5"/>
  <c r="SUL1" i="5"/>
  <c r="SUK1" i="5"/>
  <c r="SUJ1" i="5"/>
  <c r="SUI1" i="5"/>
  <c r="SUH1" i="5"/>
  <c r="SUG1" i="5"/>
  <c r="SUF1" i="5"/>
  <c r="SUE1" i="5"/>
  <c r="SUD1" i="5"/>
  <c r="SUC1" i="5"/>
  <c r="SUB1" i="5"/>
  <c r="SUA1" i="5"/>
  <c r="STZ1" i="5"/>
  <c r="STY1" i="5"/>
  <c r="STX1" i="5"/>
  <c r="STW1" i="5"/>
  <c r="STV1" i="5"/>
  <c r="STU1" i="5"/>
  <c r="STT1" i="5"/>
  <c r="STS1" i="5"/>
  <c r="STR1" i="5"/>
  <c r="STQ1" i="5"/>
  <c r="STP1" i="5"/>
  <c r="STO1" i="5"/>
  <c r="STN1" i="5"/>
  <c r="STM1" i="5"/>
  <c r="STL1" i="5"/>
  <c r="STK1" i="5"/>
  <c r="STJ1" i="5"/>
  <c r="STI1" i="5"/>
  <c r="STH1" i="5"/>
  <c r="STG1" i="5"/>
  <c r="STF1" i="5"/>
  <c r="STE1" i="5"/>
  <c r="STD1" i="5"/>
  <c r="STC1" i="5"/>
  <c r="STB1" i="5"/>
  <c r="STA1" i="5"/>
  <c r="SSZ1" i="5"/>
  <c r="SSY1" i="5"/>
  <c r="SSX1" i="5"/>
  <c r="SSW1" i="5"/>
  <c r="SSV1" i="5"/>
  <c r="SSU1" i="5"/>
  <c r="SST1" i="5"/>
  <c r="SSS1" i="5"/>
  <c r="SSR1" i="5"/>
  <c r="SSQ1" i="5"/>
  <c r="SSP1" i="5"/>
  <c r="SSO1" i="5"/>
  <c r="SSN1" i="5"/>
  <c r="SSM1" i="5"/>
  <c r="SSL1" i="5"/>
  <c r="SSK1" i="5"/>
  <c r="SSJ1" i="5"/>
  <c r="SSI1" i="5"/>
  <c r="SSH1" i="5"/>
  <c r="SSG1" i="5"/>
  <c r="SSF1" i="5"/>
  <c r="SSE1" i="5"/>
  <c r="SSD1" i="5"/>
  <c r="SSC1" i="5"/>
  <c r="SSB1" i="5"/>
  <c r="SSA1" i="5"/>
  <c r="SRZ1" i="5"/>
  <c r="SRY1" i="5"/>
  <c r="SRX1" i="5"/>
  <c r="SRW1" i="5"/>
  <c r="SRV1" i="5"/>
  <c r="SRU1" i="5"/>
  <c r="SRT1" i="5"/>
  <c r="SRS1" i="5"/>
  <c r="SRR1" i="5"/>
  <c r="SRQ1" i="5"/>
  <c r="SRP1" i="5"/>
  <c r="SRO1" i="5"/>
  <c r="SRN1" i="5"/>
  <c r="SRM1" i="5"/>
  <c r="SRL1" i="5"/>
  <c r="SRK1" i="5"/>
  <c r="SRJ1" i="5"/>
  <c r="SRI1" i="5"/>
  <c r="SRH1" i="5"/>
  <c r="SRG1" i="5"/>
  <c r="SRF1" i="5"/>
  <c r="SRE1" i="5"/>
  <c r="SRD1" i="5"/>
  <c r="SRC1" i="5"/>
  <c r="SRB1" i="5"/>
  <c r="SRA1" i="5"/>
  <c r="SQZ1" i="5"/>
  <c r="SQY1" i="5"/>
  <c r="SQX1" i="5"/>
  <c r="SQW1" i="5"/>
  <c r="SQV1" i="5"/>
  <c r="SQU1" i="5"/>
  <c r="SQT1" i="5"/>
  <c r="SQS1" i="5"/>
  <c r="SQR1" i="5"/>
  <c r="SQQ1" i="5"/>
  <c r="SQP1" i="5"/>
  <c r="SQO1" i="5"/>
  <c r="SQN1" i="5"/>
  <c r="SQM1" i="5"/>
  <c r="SQL1" i="5"/>
  <c r="SQK1" i="5"/>
  <c r="SQJ1" i="5"/>
  <c r="SQI1" i="5"/>
  <c r="SQH1" i="5"/>
  <c r="SQG1" i="5"/>
  <c r="SQF1" i="5"/>
  <c r="SQE1" i="5"/>
  <c r="SQD1" i="5"/>
  <c r="SQC1" i="5"/>
  <c r="SQB1" i="5"/>
  <c r="SQA1" i="5"/>
  <c r="SPZ1" i="5"/>
  <c r="SPY1" i="5"/>
  <c r="SPX1" i="5"/>
  <c r="SPW1" i="5"/>
  <c r="SPV1" i="5"/>
  <c r="SPU1" i="5"/>
  <c r="SPT1" i="5"/>
  <c r="SPS1" i="5"/>
  <c r="SPR1" i="5"/>
  <c r="SPQ1" i="5"/>
  <c r="SPP1" i="5"/>
  <c r="SPO1" i="5"/>
  <c r="SPN1" i="5"/>
  <c r="SPM1" i="5"/>
  <c r="SPL1" i="5"/>
  <c r="SPK1" i="5"/>
  <c r="SPJ1" i="5"/>
  <c r="SPI1" i="5"/>
  <c r="SPH1" i="5"/>
  <c r="SPG1" i="5"/>
  <c r="SPF1" i="5"/>
  <c r="SPE1" i="5"/>
  <c r="SPD1" i="5"/>
  <c r="SPC1" i="5"/>
  <c r="SPB1" i="5"/>
  <c r="SPA1" i="5"/>
  <c r="SOZ1" i="5"/>
  <c r="SOY1" i="5"/>
  <c r="SOX1" i="5"/>
  <c r="SOW1" i="5"/>
  <c r="SOV1" i="5"/>
  <c r="SOU1" i="5"/>
  <c r="SOT1" i="5"/>
  <c r="SOS1" i="5"/>
  <c r="SOR1" i="5"/>
  <c r="SOQ1" i="5"/>
  <c r="SOP1" i="5"/>
  <c r="SOO1" i="5"/>
  <c r="SON1" i="5"/>
  <c r="SOM1" i="5"/>
  <c r="SOL1" i="5"/>
  <c r="SOK1" i="5"/>
  <c r="SOJ1" i="5"/>
  <c r="SOI1" i="5"/>
  <c r="SOH1" i="5"/>
  <c r="SOG1" i="5"/>
  <c r="SOF1" i="5"/>
  <c r="SOE1" i="5"/>
  <c r="SOD1" i="5"/>
  <c r="SOC1" i="5"/>
  <c r="SOB1" i="5"/>
  <c r="SOA1" i="5"/>
  <c r="SNZ1" i="5"/>
  <c r="SNY1" i="5"/>
  <c r="SNX1" i="5"/>
  <c r="SNW1" i="5"/>
  <c r="SNV1" i="5"/>
  <c r="SNU1" i="5"/>
  <c r="SNT1" i="5"/>
  <c r="SNS1" i="5"/>
  <c r="SNR1" i="5"/>
  <c r="SNQ1" i="5"/>
  <c r="SNP1" i="5"/>
  <c r="SNO1" i="5"/>
  <c r="SNN1" i="5"/>
  <c r="SNM1" i="5"/>
  <c r="SNL1" i="5"/>
  <c r="SNK1" i="5"/>
  <c r="SNJ1" i="5"/>
  <c r="SNI1" i="5"/>
  <c r="SNH1" i="5"/>
  <c r="SNG1" i="5"/>
  <c r="SNF1" i="5"/>
  <c r="SNE1" i="5"/>
  <c r="SND1" i="5"/>
  <c r="SNC1" i="5"/>
  <c r="SNB1" i="5"/>
  <c r="SNA1" i="5"/>
  <c r="SMZ1" i="5"/>
  <c r="SMY1" i="5"/>
  <c r="SMX1" i="5"/>
  <c r="SMW1" i="5"/>
  <c r="SMV1" i="5"/>
  <c r="SMU1" i="5"/>
  <c r="SMT1" i="5"/>
  <c r="SMS1" i="5"/>
  <c r="SMR1" i="5"/>
  <c r="SMQ1" i="5"/>
  <c r="SMP1" i="5"/>
  <c r="SMO1" i="5"/>
  <c r="SMN1" i="5"/>
  <c r="SMM1" i="5"/>
  <c r="SML1" i="5"/>
  <c r="SMK1" i="5"/>
  <c r="SMJ1" i="5"/>
  <c r="SMI1" i="5"/>
  <c r="SMH1" i="5"/>
  <c r="SMG1" i="5"/>
  <c r="SMF1" i="5"/>
  <c r="SME1" i="5"/>
  <c r="SMD1" i="5"/>
  <c r="SMC1" i="5"/>
  <c r="SMB1" i="5"/>
  <c r="SMA1" i="5"/>
  <c r="SLZ1" i="5"/>
  <c r="SLY1" i="5"/>
  <c r="SLX1" i="5"/>
  <c r="SLW1" i="5"/>
  <c r="SLV1" i="5"/>
  <c r="SLU1" i="5"/>
  <c r="SLT1" i="5"/>
  <c r="SLS1" i="5"/>
  <c r="SLR1" i="5"/>
  <c r="SLQ1" i="5"/>
  <c r="SLP1" i="5"/>
  <c r="SLO1" i="5"/>
  <c r="SLN1" i="5"/>
  <c r="SLM1" i="5"/>
  <c r="SLL1" i="5"/>
  <c r="SLK1" i="5"/>
  <c r="SLJ1" i="5"/>
  <c r="SLI1" i="5"/>
  <c r="SLH1" i="5"/>
  <c r="SLG1" i="5"/>
  <c r="SLF1" i="5"/>
  <c r="SLE1" i="5"/>
  <c r="SLD1" i="5"/>
  <c r="SLC1" i="5"/>
  <c r="SLB1" i="5"/>
  <c r="SLA1" i="5"/>
  <c r="SKZ1" i="5"/>
  <c r="SKY1" i="5"/>
  <c r="SKX1" i="5"/>
  <c r="SKW1" i="5"/>
  <c r="SKV1" i="5"/>
  <c r="SKU1" i="5"/>
  <c r="SKT1" i="5"/>
  <c r="SKS1" i="5"/>
  <c r="SKR1" i="5"/>
  <c r="SKQ1" i="5"/>
  <c r="SKP1" i="5"/>
  <c r="SKO1" i="5"/>
  <c r="SKN1" i="5"/>
  <c r="SKM1" i="5"/>
  <c r="SKL1" i="5"/>
  <c r="SKK1" i="5"/>
  <c r="SKJ1" i="5"/>
  <c r="SKI1" i="5"/>
  <c r="SKH1" i="5"/>
  <c r="SKG1" i="5"/>
  <c r="SKF1" i="5"/>
  <c r="SKE1" i="5"/>
  <c r="SKD1" i="5"/>
  <c r="SKC1" i="5"/>
  <c r="SKB1" i="5"/>
  <c r="SKA1" i="5"/>
  <c r="SJZ1" i="5"/>
  <c r="SJY1" i="5"/>
  <c r="SJX1" i="5"/>
  <c r="SJW1" i="5"/>
  <c r="SJV1" i="5"/>
  <c r="SJU1" i="5"/>
  <c r="SJT1" i="5"/>
  <c r="SJS1" i="5"/>
  <c r="SJR1" i="5"/>
  <c r="SJQ1" i="5"/>
  <c r="SJP1" i="5"/>
  <c r="SJO1" i="5"/>
  <c r="SJN1" i="5"/>
  <c r="SJM1" i="5"/>
  <c r="SJL1" i="5"/>
  <c r="SJK1" i="5"/>
  <c r="SJJ1" i="5"/>
  <c r="SJI1" i="5"/>
  <c r="SJH1" i="5"/>
  <c r="SJG1" i="5"/>
  <c r="SJF1" i="5"/>
  <c r="SJE1" i="5"/>
  <c r="SJD1" i="5"/>
  <c r="SJC1" i="5"/>
  <c r="SJB1" i="5"/>
  <c r="SJA1" i="5"/>
  <c r="SIZ1" i="5"/>
  <c r="SIY1" i="5"/>
  <c r="SIX1" i="5"/>
  <c r="SIW1" i="5"/>
  <c r="SIV1" i="5"/>
  <c r="SIU1" i="5"/>
  <c r="SIT1" i="5"/>
  <c r="SIS1" i="5"/>
  <c r="SIR1" i="5"/>
  <c r="SIQ1" i="5"/>
  <c r="SIP1" i="5"/>
  <c r="SIO1" i="5"/>
  <c r="SIN1" i="5"/>
  <c r="SIM1" i="5"/>
  <c r="SIL1" i="5"/>
  <c r="SIK1" i="5"/>
  <c r="SIJ1" i="5"/>
  <c r="SII1" i="5"/>
  <c r="SIH1" i="5"/>
  <c r="SIG1" i="5"/>
  <c r="SIF1" i="5"/>
  <c r="SIE1" i="5"/>
  <c r="SID1" i="5"/>
  <c r="SIC1" i="5"/>
  <c r="SIB1" i="5"/>
  <c r="SIA1" i="5"/>
  <c r="SHZ1" i="5"/>
  <c r="SHY1" i="5"/>
  <c r="SHX1" i="5"/>
  <c r="SHW1" i="5"/>
  <c r="SHV1" i="5"/>
  <c r="SHU1" i="5"/>
  <c r="SHT1" i="5"/>
  <c r="SHS1" i="5"/>
  <c r="SHR1" i="5"/>
  <c r="SHQ1" i="5"/>
  <c r="SHP1" i="5"/>
  <c r="SHO1" i="5"/>
  <c r="SHN1" i="5"/>
  <c r="SHM1" i="5"/>
  <c r="SHL1" i="5"/>
  <c r="SHK1" i="5"/>
  <c r="SHJ1" i="5"/>
  <c r="SHI1" i="5"/>
  <c r="SHH1" i="5"/>
  <c r="SHG1" i="5"/>
  <c r="SHF1" i="5"/>
  <c r="SHE1" i="5"/>
  <c r="SHD1" i="5"/>
  <c r="SHC1" i="5"/>
  <c r="SHB1" i="5"/>
  <c r="SHA1" i="5"/>
  <c r="SGZ1" i="5"/>
  <c r="SGY1" i="5"/>
  <c r="SGX1" i="5"/>
  <c r="SGW1" i="5"/>
  <c r="SGV1" i="5"/>
  <c r="SGU1" i="5"/>
  <c r="SGT1" i="5"/>
  <c r="SGS1" i="5"/>
  <c r="SGR1" i="5"/>
  <c r="SGQ1" i="5"/>
  <c r="SGP1" i="5"/>
  <c r="SGO1" i="5"/>
  <c r="SGN1" i="5"/>
  <c r="SGM1" i="5"/>
  <c r="SGL1" i="5"/>
  <c r="SGK1" i="5"/>
  <c r="SGJ1" i="5"/>
  <c r="SGI1" i="5"/>
  <c r="SGH1" i="5"/>
  <c r="SGG1" i="5"/>
  <c r="SGF1" i="5"/>
  <c r="SGE1" i="5"/>
  <c r="SGD1" i="5"/>
  <c r="SGC1" i="5"/>
  <c r="SGB1" i="5"/>
  <c r="SGA1" i="5"/>
  <c r="SFZ1" i="5"/>
  <c r="SFY1" i="5"/>
  <c r="SFX1" i="5"/>
  <c r="SFW1" i="5"/>
  <c r="SFV1" i="5"/>
  <c r="SFU1" i="5"/>
  <c r="SFT1" i="5"/>
  <c r="SFS1" i="5"/>
  <c r="SFR1" i="5"/>
  <c r="SFQ1" i="5"/>
  <c r="SFP1" i="5"/>
  <c r="SFO1" i="5"/>
  <c r="SFN1" i="5"/>
  <c r="SFM1" i="5"/>
  <c r="SFL1" i="5"/>
  <c r="SFK1" i="5"/>
  <c r="SFJ1" i="5"/>
  <c r="SFI1" i="5"/>
  <c r="SFH1" i="5"/>
  <c r="SFG1" i="5"/>
  <c r="SFF1" i="5"/>
  <c r="SFE1" i="5"/>
  <c r="SFD1" i="5"/>
  <c r="SFC1" i="5"/>
  <c r="SFB1" i="5"/>
  <c r="SFA1" i="5"/>
  <c r="SEZ1" i="5"/>
  <c r="SEY1" i="5"/>
  <c r="SEX1" i="5"/>
  <c r="SEW1" i="5"/>
  <c r="SEV1" i="5"/>
  <c r="SEU1" i="5"/>
  <c r="SET1" i="5"/>
  <c r="SES1" i="5"/>
  <c r="SER1" i="5"/>
  <c r="SEQ1" i="5"/>
  <c r="SEP1" i="5"/>
  <c r="SEO1" i="5"/>
  <c r="SEN1" i="5"/>
  <c r="SEM1" i="5"/>
  <c r="SEL1" i="5"/>
  <c r="SEK1" i="5"/>
  <c r="SEJ1" i="5"/>
  <c r="SEI1" i="5"/>
  <c r="SEH1" i="5"/>
  <c r="SEG1" i="5"/>
  <c r="SEF1" i="5"/>
  <c r="SEE1" i="5"/>
  <c r="SED1" i="5"/>
  <c r="SEC1" i="5"/>
  <c r="SEB1" i="5"/>
  <c r="SEA1" i="5"/>
  <c r="SDZ1" i="5"/>
  <c r="SDY1" i="5"/>
  <c r="SDX1" i="5"/>
  <c r="SDW1" i="5"/>
  <c r="SDV1" i="5"/>
  <c r="SDU1" i="5"/>
  <c r="SDT1" i="5"/>
  <c r="SDS1" i="5"/>
  <c r="SDR1" i="5"/>
  <c r="SDQ1" i="5"/>
  <c r="SDP1" i="5"/>
  <c r="SDO1" i="5"/>
  <c r="SDN1" i="5"/>
  <c r="SDM1" i="5"/>
  <c r="SDL1" i="5"/>
  <c r="SDK1" i="5"/>
  <c r="SDJ1" i="5"/>
  <c r="SDI1" i="5"/>
  <c r="SDH1" i="5"/>
  <c r="SDG1" i="5"/>
  <c r="SDF1" i="5"/>
  <c r="SDE1" i="5"/>
  <c r="SDD1" i="5"/>
  <c r="SDC1" i="5"/>
  <c r="SDB1" i="5"/>
  <c r="SDA1" i="5"/>
  <c r="SCZ1" i="5"/>
  <c r="SCY1" i="5"/>
  <c r="SCX1" i="5"/>
  <c r="SCW1" i="5"/>
  <c r="SCV1" i="5"/>
  <c r="SCU1" i="5"/>
  <c r="SCT1" i="5"/>
  <c r="SCS1" i="5"/>
  <c r="SCR1" i="5"/>
  <c r="SCQ1" i="5"/>
  <c r="SCP1" i="5"/>
  <c r="SCO1" i="5"/>
  <c r="SCN1" i="5"/>
  <c r="SCM1" i="5"/>
  <c r="SCL1" i="5"/>
  <c r="SCK1" i="5"/>
  <c r="SCJ1" i="5"/>
  <c r="SCI1" i="5"/>
  <c r="SCH1" i="5"/>
  <c r="SCG1" i="5"/>
  <c r="SCF1" i="5"/>
  <c r="SCE1" i="5"/>
  <c r="SCD1" i="5"/>
  <c r="SCC1" i="5"/>
  <c r="SCB1" i="5"/>
  <c r="SCA1" i="5"/>
  <c r="SBZ1" i="5"/>
  <c r="SBY1" i="5"/>
  <c r="SBX1" i="5"/>
  <c r="SBW1" i="5"/>
  <c r="SBV1" i="5"/>
  <c r="SBU1" i="5"/>
  <c r="SBT1" i="5"/>
  <c r="SBS1" i="5"/>
  <c r="SBR1" i="5"/>
  <c r="SBQ1" i="5"/>
  <c r="SBP1" i="5"/>
  <c r="SBO1" i="5"/>
  <c r="SBN1" i="5"/>
  <c r="SBM1" i="5"/>
  <c r="SBL1" i="5"/>
  <c r="SBK1" i="5"/>
  <c r="SBJ1" i="5"/>
  <c r="SBI1" i="5"/>
  <c r="SBH1" i="5"/>
  <c r="SBG1" i="5"/>
  <c r="SBF1" i="5"/>
  <c r="SBE1" i="5"/>
  <c r="SBD1" i="5"/>
  <c r="SBC1" i="5"/>
  <c r="SBB1" i="5"/>
  <c r="SBA1" i="5"/>
  <c r="SAZ1" i="5"/>
  <c r="SAY1" i="5"/>
  <c r="SAX1" i="5"/>
  <c r="SAW1" i="5"/>
  <c r="SAV1" i="5"/>
  <c r="SAU1" i="5"/>
  <c r="SAT1" i="5"/>
  <c r="SAS1" i="5"/>
  <c r="SAR1" i="5"/>
  <c r="SAQ1" i="5"/>
  <c r="SAP1" i="5"/>
  <c r="SAO1" i="5"/>
  <c r="SAN1" i="5"/>
  <c r="SAM1" i="5"/>
  <c r="SAL1" i="5"/>
  <c r="SAK1" i="5"/>
  <c r="SAJ1" i="5"/>
  <c r="SAI1" i="5"/>
  <c r="SAH1" i="5"/>
  <c r="SAG1" i="5"/>
  <c r="SAF1" i="5"/>
  <c r="SAE1" i="5"/>
  <c r="SAD1" i="5"/>
  <c r="SAC1" i="5"/>
  <c r="SAB1" i="5"/>
  <c r="SAA1" i="5"/>
  <c r="RZZ1" i="5"/>
  <c r="RZY1" i="5"/>
  <c r="RZX1" i="5"/>
  <c r="RZW1" i="5"/>
  <c r="RZV1" i="5"/>
  <c r="RZU1" i="5"/>
  <c r="RZT1" i="5"/>
  <c r="RZS1" i="5"/>
  <c r="RZR1" i="5"/>
  <c r="RZQ1" i="5"/>
  <c r="RZP1" i="5"/>
  <c r="RZO1" i="5"/>
  <c r="RZN1" i="5"/>
  <c r="RZM1" i="5"/>
  <c r="RZL1" i="5"/>
  <c r="RZK1" i="5"/>
  <c r="RZJ1" i="5"/>
  <c r="RZI1" i="5"/>
  <c r="RZH1" i="5"/>
  <c r="RZG1" i="5"/>
  <c r="RZF1" i="5"/>
  <c r="RZE1" i="5"/>
  <c r="RZD1" i="5"/>
  <c r="RZC1" i="5"/>
  <c r="RZB1" i="5"/>
  <c r="RZA1" i="5"/>
  <c r="RYZ1" i="5"/>
  <c r="RYY1" i="5"/>
  <c r="RYX1" i="5"/>
  <c r="RYW1" i="5"/>
  <c r="RYV1" i="5"/>
  <c r="RYU1" i="5"/>
  <c r="RYT1" i="5"/>
  <c r="RYS1" i="5"/>
  <c r="RYR1" i="5"/>
  <c r="RYQ1" i="5"/>
  <c r="RYP1" i="5"/>
  <c r="RYO1" i="5"/>
  <c r="RYN1" i="5"/>
  <c r="RYM1" i="5"/>
  <c r="RYL1" i="5"/>
  <c r="RYK1" i="5"/>
  <c r="RYJ1" i="5"/>
  <c r="RYI1" i="5"/>
  <c r="RYH1" i="5"/>
  <c r="RYG1" i="5"/>
  <c r="RYF1" i="5"/>
  <c r="RYE1" i="5"/>
  <c r="RYD1" i="5"/>
  <c r="RYC1" i="5"/>
  <c r="RYB1" i="5"/>
  <c r="RYA1" i="5"/>
  <c r="RXZ1" i="5"/>
  <c r="RXY1" i="5"/>
  <c r="RXX1" i="5"/>
  <c r="RXW1" i="5"/>
  <c r="RXV1" i="5"/>
  <c r="RXU1" i="5"/>
  <c r="RXT1" i="5"/>
  <c r="RXS1" i="5"/>
  <c r="RXR1" i="5"/>
  <c r="RXQ1" i="5"/>
  <c r="RXP1" i="5"/>
  <c r="RXO1" i="5"/>
  <c r="RXN1" i="5"/>
  <c r="RXM1" i="5"/>
  <c r="RXL1" i="5"/>
  <c r="RXK1" i="5"/>
  <c r="RXJ1" i="5"/>
  <c r="RXI1" i="5"/>
  <c r="RXH1" i="5"/>
  <c r="RXG1" i="5"/>
  <c r="RXF1" i="5"/>
  <c r="RXE1" i="5"/>
  <c r="RXD1" i="5"/>
  <c r="RXC1" i="5"/>
  <c r="RXB1" i="5"/>
  <c r="RXA1" i="5"/>
  <c r="RWZ1" i="5"/>
  <c r="RWY1" i="5"/>
  <c r="RWX1" i="5"/>
  <c r="RWW1" i="5"/>
  <c r="RWV1" i="5"/>
  <c r="RWU1" i="5"/>
  <c r="RWT1" i="5"/>
  <c r="RWS1" i="5"/>
  <c r="RWR1" i="5"/>
  <c r="RWQ1" i="5"/>
  <c r="RWP1" i="5"/>
  <c r="RWO1" i="5"/>
  <c r="RWN1" i="5"/>
  <c r="RWM1" i="5"/>
  <c r="RWL1" i="5"/>
  <c r="RWK1" i="5"/>
  <c r="RWJ1" i="5"/>
  <c r="RWI1" i="5"/>
  <c r="RWH1" i="5"/>
  <c r="RWG1" i="5"/>
  <c r="RWF1" i="5"/>
  <c r="RWE1" i="5"/>
  <c r="RWD1" i="5"/>
  <c r="RWC1" i="5"/>
  <c r="RWB1" i="5"/>
  <c r="RWA1" i="5"/>
  <c r="RVZ1" i="5"/>
  <c r="RVY1" i="5"/>
  <c r="RVX1" i="5"/>
  <c r="RVW1" i="5"/>
  <c r="RVV1" i="5"/>
  <c r="RVU1" i="5"/>
  <c r="RVT1" i="5"/>
  <c r="RVS1" i="5"/>
  <c r="RVR1" i="5"/>
  <c r="RVQ1" i="5"/>
  <c r="RVP1" i="5"/>
  <c r="RVO1" i="5"/>
  <c r="RVN1" i="5"/>
  <c r="RVM1" i="5"/>
  <c r="RVL1" i="5"/>
  <c r="RVK1" i="5"/>
  <c r="RVJ1" i="5"/>
  <c r="RVI1" i="5"/>
  <c r="RVH1" i="5"/>
  <c r="RVG1" i="5"/>
  <c r="RVF1" i="5"/>
  <c r="RVE1" i="5"/>
  <c r="RVD1" i="5"/>
  <c r="RVC1" i="5"/>
  <c r="RVB1" i="5"/>
  <c r="RVA1" i="5"/>
  <c r="RUZ1" i="5"/>
  <c r="RUY1" i="5"/>
  <c r="RUX1" i="5"/>
  <c r="RUW1" i="5"/>
  <c r="RUV1" i="5"/>
  <c r="RUU1" i="5"/>
  <c r="RUT1" i="5"/>
  <c r="RUS1" i="5"/>
  <c r="RUR1" i="5"/>
  <c r="RUQ1" i="5"/>
  <c r="RUP1" i="5"/>
  <c r="RUO1" i="5"/>
  <c r="RUN1" i="5"/>
  <c r="RUM1" i="5"/>
  <c r="RUL1" i="5"/>
  <c r="RUK1" i="5"/>
  <c r="RUJ1" i="5"/>
  <c r="RUI1" i="5"/>
  <c r="RUH1" i="5"/>
  <c r="RUG1" i="5"/>
  <c r="RUF1" i="5"/>
  <c r="RUE1" i="5"/>
  <c r="RUD1" i="5"/>
  <c r="RUC1" i="5"/>
  <c r="RUB1" i="5"/>
  <c r="RUA1" i="5"/>
  <c r="RTZ1" i="5"/>
  <c r="RTY1" i="5"/>
  <c r="RTX1" i="5"/>
  <c r="RTW1" i="5"/>
  <c r="RTV1" i="5"/>
  <c r="RTU1" i="5"/>
  <c r="RTT1" i="5"/>
  <c r="RTS1" i="5"/>
  <c r="RTR1" i="5"/>
  <c r="RTQ1" i="5"/>
  <c r="RTP1" i="5"/>
  <c r="RTO1" i="5"/>
  <c r="RTN1" i="5"/>
  <c r="RTM1" i="5"/>
  <c r="RTL1" i="5"/>
  <c r="RTK1" i="5"/>
  <c r="RTJ1" i="5"/>
  <c r="RTI1" i="5"/>
  <c r="RTH1" i="5"/>
  <c r="RTG1" i="5"/>
  <c r="RTF1" i="5"/>
  <c r="RTE1" i="5"/>
  <c r="RTD1" i="5"/>
  <c r="RTC1" i="5"/>
  <c r="RTB1" i="5"/>
  <c r="RTA1" i="5"/>
  <c r="RSZ1" i="5"/>
  <c r="RSY1" i="5"/>
  <c r="RSX1" i="5"/>
  <c r="RSW1" i="5"/>
  <c r="RSV1" i="5"/>
  <c r="RSU1" i="5"/>
  <c r="RST1" i="5"/>
  <c r="RSS1" i="5"/>
  <c r="RSR1" i="5"/>
  <c r="RSQ1" i="5"/>
  <c r="RSP1" i="5"/>
  <c r="RSO1" i="5"/>
  <c r="RSN1" i="5"/>
  <c r="RSM1" i="5"/>
  <c r="RSL1" i="5"/>
  <c r="RSK1" i="5"/>
  <c r="RSJ1" i="5"/>
  <c r="RSI1" i="5"/>
  <c r="RSH1" i="5"/>
  <c r="RSG1" i="5"/>
  <c r="RSF1" i="5"/>
  <c r="RSE1" i="5"/>
  <c r="RSD1" i="5"/>
  <c r="RSC1" i="5"/>
  <c r="RSB1" i="5"/>
  <c r="RSA1" i="5"/>
  <c r="RRZ1" i="5"/>
  <c r="RRY1" i="5"/>
  <c r="RRX1" i="5"/>
  <c r="RRW1" i="5"/>
  <c r="RRV1" i="5"/>
  <c r="RRU1" i="5"/>
  <c r="RRT1" i="5"/>
  <c r="RRS1" i="5"/>
  <c r="RRR1" i="5"/>
  <c r="RRQ1" i="5"/>
  <c r="RRP1" i="5"/>
  <c r="RRO1" i="5"/>
  <c r="RRN1" i="5"/>
  <c r="RRM1" i="5"/>
  <c r="RRL1" i="5"/>
  <c r="RRK1" i="5"/>
  <c r="RRJ1" i="5"/>
  <c r="RRI1" i="5"/>
  <c r="RRH1" i="5"/>
  <c r="RRG1" i="5"/>
  <c r="RRF1" i="5"/>
  <c r="RRE1" i="5"/>
  <c r="RRD1" i="5"/>
  <c r="RRC1" i="5"/>
  <c r="RRB1" i="5"/>
  <c r="RRA1" i="5"/>
  <c r="RQZ1" i="5"/>
  <c r="RQY1" i="5"/>
  <c r="RQX1" i="5"/>
  <c r="RQW1" i="5"/>
  <c r="RQV1" i="5"/>
  <c r="RQU1" i="5"/>
  <c r="RQT1" i="5"/>
  <c r="RQS1" i="5"/>
  <c r="RQR1" i="5"/>
  <c r="RQQ1" i="5"/>
  <c r="RQP1" i="5"/>
  <c r="RQO1" i="5"/>
  <c r="RQN1" i="5"/>
  <c r="RQM1" i="5"/>
  <c r="RQL1" i="5"/>
  <c r="RQK1" i="5"/>
  <c r="RQJ1" i="5"/>
  <c r="RQI1" i="5"/>
  <c r="RQH1" i="5"/>
  <c r="RQG1" i="5"/>
  <c r="RQF1" i="5"/>
  <c r="RQE1" i="5"/>
  <c r="RQD1" i="5"/>
  <c r="RQC1" i="5"/>
  <c r="RQB1" i="5"/>
  <c r="RQA1" i="5"/>
  <c r="RPZ1" i="5"/>
  <c r="RPY1" i="5"/>
  <c r="RPX1" i="5"/>
  <c r="RPW1" i="5"/>
  <c r="RPV1" i="5"/>
  <c r="RPU1" i="5"/>
  <c r="RPT1" i="5"/>
  <c r="RPS1" i="5"/>
  <c r="RPR1" i="5"/>
  <c r="RPQ1" i="5"/>
  <c r="RPP1" i="5"/>
  <c r="RPO1" i="5"/>
  <c r="RPN1" i="5"/>
  <c r="RPM1" i="5"/>
  <c r="RPL1" i="5"/>
  <c r="RPK1" i="5"/>
  <c r="RPJ1" i="5"/>
  <c r="RPI1" i="5"/>
  <c r="RPH1" i="5"/>
  <c r="RPG1" i="5"/>
  <c r="RPF1" i="5"/>
  <c r="RPE1" i="5"/>
  <c r="RPD1" i="5"/>
  <c r="RPC1" i="5"/>
  <c r="RPB1" i="5"/>
  <c r="RPA1" i="5"/>
  <c r="ROZ1" i="5"/>
  <c r="ROY1" i="5"/>
  <c r="ROX1" i="5"/>
  <c r="ROW1" i="5"/>
  <c r="ROV1" i="5"/>
  <c r="ROU1" i="5"/>
  <c r="ROT1" i="5"/>
  <c r="ROS1" i="5"/>
  <c r="ROR1" i="5"/>
  <c r="ROQ1" i="5"/>
  <c r="ROP1" i="5"/>
  <c r="ROO1" i="5"/>
  <c r="RON1" i="5"/>
  <c r="ROM1" i="5"/>
  <c r="ROL1" i="5"/>
  <c r="ROK1" i="5"/>
  <c r="ROJ1" i="5"/>
  <c r="ROI1" i="5"/>
  <c r="ROH1" i="5"/>
  <c r="ROG1" i="5"/>
  <c r="ROF1" i="5"/>
  <c r="ROE1" i="5"/>
  <c r="ROD1" i="5"/>
  <c r="ROC1" i="5"/>
  <c r="ROB1" i="5"/>
  <c r="ROA1" i="5"/>
  <c r="RNZ1" i="5"/>
  <c r="RNY1" i="5"/>
  <c r="RNX1" i="5"/>
  <c r="RNW1" i="5"/>
  <c r="RNV1" i="5"/>
  <c r="RNU1" i="5"/>
  <c r="RNT1" i="5"/>
  <c r="RNS1" i="5"/>
  <c r="RNR1" i="5"/>
  <c r="RNQ1" i="5"/>
  <c r="RNP1" i="5"/>
  <c r="RNO1" i="5"/>
  <c r="RNN1" i="5"/>
  <c r="RNM1" i="5"/>
  <c r="RNL1" i="5"/>
  <c r="RNK1" i="5"/>
  <c r="RNJ1" i="5"/>
  <c r="RNI1" i="5"/>
  <c r="RNH1" i="5"/>
  <c r="RNG1" i="5"/>
  <c r="RNF1" i="5"/>
  <c r="RNE1" i="5"/>
  <c r="RND1" i="5"/>
  <c r="RNC1" i="5"/>
  <c r="RNB1" i="5"/>
  <c r="RNA1" i="5"/>
  <c r="RMZ1" i="5"/>
  <c r="RMY1" i="5"/>
  <c r="RMX1" i="5"/>
  <c r="RMW1" i="5"/>
  <c r="RMV1" i="5"/>
  <c r="RMU1" i="5"/>
  <c r="RMT1" i="5"/>
  <c r="RMS1" i="5"/>
  <c r="RMR1" i="5"/>
  <c r="RMQ1" i="5"/>
  <c r="RMP1" i="5"/>
  <c r="RMO1" i="5"/>
  <c r="RMN1" i="5"/>
  <c r="RMM1" i="5"/>
  <c r="RML1" i="5"/>
  <c r="RMK1" i="5"/>
  <c r="RMJ1" i="5"/>
  <c r="RMI1" i="5"/>
  <c r="RMH1" i="5"/>
  <c r="RMG1" i="5"/>
  <c r="RMF1" i="5"/>
  <c r="RME1" i="5"/>
  <c r="RMD1" i="5"/>
  <c r="RMC1" i="5"/>
  <c r="RMB1" i="5"/>
  <c r="RMA1" i="5"/>
  <c r="RLZ1" i="5"/>
  <c r="RLY1" i="5"/>
  <c r="RLX1" i="5"/>
  <c r="RLW1" i="5"/>
  <c r="RLV1" i="5"/>
  <c r="RLU1" i="5"/>
  <c r="RLT1" i="5"/>
  <c r="RLS1" i="5"/>
  <c r="RLR1" i="5"/>
  <c r="RLQ1" i="5"/>
  <c r="RLP1" i="5"/>
  <c r="RLO1" i="5"/>
  <c r="RLN1" i="5"/>
  <c r="RLM1" i="5"/>
  <c r="RLL1" i="5"/>
  <c r="RLK1" i="5"/>
  <c r="RLJ1" i="5"/>
  <c r="RLI1" i="5"/>
  <c r="RLH1" i="5"/>
  <c r="RLG1" i="5"/>
  <c r="RLF1" i="5"/>
  <c r="RLE1" i="5"/>
  <c r="RLD1" i="5"/>
  <c r="RLC1" i="5"/>
  <c r="RLB1" i="5"/>
  <c r="RLA1" i="5"/>
  <c r="RKZ1" i="5"/>
  <c r="RKY1" i="5"/>
  <c r="RKX1" i="5"/>
  <c r="RKW1" i="5"/>
  <c r="RKV1" i="5"/>
  <c r="RKU1" i="5"/>
  <c r="RKT1" i="5"/>
  <c r="RKS1" i="5"/>
  <c r="RKR1" i="5"/>
  <c r="RKQ1" i="5"/>
  <c r="RKP1" i="5"/>
  <c r="RKO1" i="5"/>
  <c r="RKN1" i="5"/>
  <c r="RKM1" i="5"/>
  <c r="RKL1" i="5"/>
  <c r="RKK1" i="5"/>
  <c r="RKJ1" i="5"/>
  <c r="RKI1" i="5"/>
  <c r="RKH1" i="5"/>
  <c r="RKG1" i="5"/>
  <c r="RKF1" i="5"/>
  <c r="RKE1" i="5"/>
  <c r="RKD1" i="5"/>
  <c r="RKC1" i="5"/>
  <c r="RKB1" i="5"/>
  <c r="RKA1" i="5"/>
  <c r="RJZ1" i="5"/>
  <c r="RJY1" i="5"/>
  <c r="RJX1" i="5"/>
  <c r="RJW1" i="5"/>
  <c r="RJV1" i="5"/>
  <c r="RJU1" i="5"/>
  <c r="RJT1" i="5"/>
  <c r="RJS1" i="5"/>
  <c r="RJR1" i="5"/>
  <c r="RJQ1" i="5"/>
  <c r="RJP1" i="5"/>
  <c r="RJO1" i="5"/>
  <c r="RJN1" i="5"/>
  <c r="RJM1" i="5"/>
  <c r="RJL1" i="5"/>
  <c r="RJK1" i="5"/>
  <c r="RJJ1" i="5"/>
  <c r="RJI1" i="5"/>
  <c r="RJH1" i="5"/>
  <c r="RJG1" i="5"/>
  <c r="RJF1" i="5"/>
  <c r="RJE1" i="5"/>
  <c r="RJD1" i="5"/>
  <c r="RJC1" i="5"/>
  <c r="RJB1" i="5"/>
  <c r="RJA1" i="5"/>
  <c r="RIZ1" i="5"/>
  <c r="RIY1" i="5"/>
  <c r="RIX1" i="5"/>
  <c r="RIW1" i="5"/>
  <c r="RIV1" i="5"/>
  <c r="RIU1" i="5"/>
  <c r="RIT1" i="5"/>
  <c r="RIS1" i="5"/>
  <c r="RIR1" i="5"/>
  <c r="RIQ1" i="5"/>
  <c r="RIP1" i="5"/>
  <c r="RIO1" i="5"/>
  <c r="RIN1" i="5"/>
  <c r="RIM1" i="5"/>
  <c r="RIL1" i="5"/>
  <c r="RIK1" i="5"/>
  <c r="RIJ1" i="5"/>
  <c r="RII1" i="5"/>
  <c r="RIH1" i="5"/>
  <c r="RIG1" i="5"/>
  <c r="RIF1" i="5"/>
  <c r="RIE1" i="5"/>
  <c r="RID1" i="5"/>
  <c r="RIC1" i="5"/>
  <c r="RIB1" i="5"/>
  <c r="RIA1" i="5"/>
  <c r="RHZ1" i="5"/>
  <c r="RHY1" i="5"/>
  <c r="RHX1" i="5"/>
  <c r="RHW1" i="5"/>
  <c r="RHV1" i="5"/>
  <c r="RHU1" i="5"/>
  <c r="RHT1" i="5"/>
  <c r="RHS1" i="5"/>
  <c r="RHR1" i="5"/>
  <c r="RHQ1" i="5"/>
  <c r="RHP1" i="5"/>
  <c r="RHO1" i="5"/>
  <c r="RHN1" i="5"/>
  <c r="RHM1" i="5"/>
  <c r="RHL1" i="5"/>
  <c r="RHK1" i="5"/>
  <c r="RHJ1" i="5"/>
  <c r="RHI1" i="5"/>
  <c r="RHH1" i="5"/>
  <c r="RHG1" i="5"/>
  <c r="RHF1" i="5"/>
  <c r="RHE1" i="5"/>
  <c r="RHD1" i="5"/>
  <c r="RHC1" i="5"/>
  <c r="RHB1" i="5"/>
  <c r="RHA1" i="5"/>
  <c r="RGZ1" i="5"/>
  <c r="RGY1" i="5"/>
  <c r="RGX1" i="5"/>
  <c r="RGW1" i="5"/>
  <c r="RGV1" i="5"/>
  <c r="RGU1" i="5"/>
  <c r="RGT1" i="5"/>
  <c r="RGS1" i="5"/>
  <c r="RGR1" i="5"/>
  <c r="RGQ1" i="5"/>
  <c r="RGP1" i="5"/>
  <c r="RGO1" i="5"/>
  <c r="RGN1" i="5"/>
  <c r="RGM1" i="5"/>
  <c r="RGL1" i="5"/>
  <c r="RGK1" i="5"/>
  <c r="RGJ1" i="5"/>
  <c r="RGI1" i="5"/>
  <c r="RGH1" i="5"/>
  <c r="RGG1" i="5"/>
  <c r="RGF1" i="5"/>
  <c r="RGE1" i="5"/>
  <c r="RGD1" i="5"/>
  <c r="RGC1" i="5"/>
  <c r="RGB1" i="5"/>
  <c r="RGA1" i="5"/>
  <c r="RFZ1" i="5"/>
  <c r="RFY1" i="5"/>
  <c r="RFX1" i="5"/>
  <c r="RFW1" i="5"/>
  <c r="RFV1" i="5"/>
  <c r="RFU1" i="5"/>
  <c r="RFT1" i="5"/>
  <c r="RFS1" i="5"/>
  <c r="RFR1" i="5"/>
  <c r="RFQ1" i="5"/>
  <c r="RFP1" i="5"/>
  <c r="RFO1" i="5"/>
  <c r="RFN1" i="5"/>
  <c r="RFM1" i="5"/>
  <c r="RFL1" i="5"/>
  <c r="RFK1" i="5"/>
  <c r="RFJ1" i="5"/>
  <c r="RFI1" i="5"/>
  <c r="RFH1" i="5"/>
  <c r="RFG1" i="5"/>
  <c r="RFF1" i="5"/>
  <c r="RFE1" i="5"/>
  <c r="RFD1" i="5"/>
  <c r="RFC1" i="5"/>
  <c r="RFB1" i="5"/>
  <c r="RFA1" i="5"/>
  <c r="REZ1" i="5"/>
  <c r="REY1" i="5"/>
  <c r="REX1" i="5"/>
  <c r="REW1" i="5"/>
  <c r="REV1" i="5"/>
  <c r="REU1" i="5"/>
  <c r="RET1" i="5"/>
  <c r="RES1" i="5"/>
  <c r="RER1" i="5"/>
  <c r="REQ1" i="5"/>
  <c r="REP1" i="5"/>
  <c r="REO1" i="5"/>
  <c r="REN1" i="5"/>
  <c r="REM1" i="5"/>
  <c r="REL1" i="5"/>
  <c r="REK1" i="5"/>
  <c r="REJ1" i="5"/>
  <c r="REI1" i="5"/>
  <c r="REH1" i="5"/>
  <c r="REG1" i="5"/>
  <c r="REF1" i="5"/>
  <c r="REE1" i="5"/>
  <c r="RED1" i="5"/>
  <c r="REC1" i="5"/>
  <c r="REB1" i="5"/>
  <c r="REA1" i="5"/>
  <c r="RDZ1" i="5"/>
  <c r="RDY1" i="5"/>
  <c r="RDX1" i="5"/>
  <c r="RDW1" i="5"/>
  <c r="RDV1" i="5"/>
  <c r="RDU1" i="5"/>
  <c r="RDT1" i="5"/>
  <c r="RDS1" i="5"/>
  <c r="RDR1" i="5"/>
  <c r="RDQ1" i="5"/>
  <c r="RDP1" i="5"/>
  <c r="RDO1" i="5"/>
  <c r="RDN1" i="5"/>
  <c r="RDM1" i="5"/>
  <c r="RDL1" i="5"/>
  <c r="RDK1" i="5"/>
  <c r="RDJ1" i="5"/>
  <c r="RDI1" i="5"/>
  <c r="RDH1" i="5"/>
  <c r="RDG1" i="5"/>
  <c r="RDF1" i="5"/>
  <c r="RDE1" i="5"/>
  <c r="RDD1" i="5"/>
  <c r="RDC1" i="5"/>
  <c r="RDB1" i="5"/>
  <c r="RDA1" i="5"/>
  <c r="RCZ1" i="5"/>
  <c r="RCY1" i="5"/>
  <c r="RCX1" i="5"/>
  <c r="RCW1" i="5"/>
  <c r="RCV1" i="5"/>
  <c r="RCU1" i="5"/>
  <c r="RCT1" i="5"/>
  <c r="RCS1" i="5"/>
  <c r="RCR1" i="5"/>
  <c r="RCQ1" i="5"/>
  <c r="RCP1" i="5"/>
  <c r="RCO1" i="5"/>
  <c r="RCN1" i="5"/>
  <c r="RCM1" i="5"/>
  <c r="RCL1" i="5"/>
  <c r="RCK1" i="5"/>
  <c r="RCJ1" i="5"/>
  <c r="RCI1" i="5"/>
  <c r="RCH1" i="5"/>
  <c r="RCG1" i="5"/>
  <c r="RCF1" i="5"/>
  <c r="RCE1" i="5"/>
  <c r="RCD1" i="5"/>
  <c r="RCC1" i="5"/>
  <c r="RCB1" i="5"/>
  <c r="RCA1" i="5"/>
  <c r="RBZ1" i="5"/>
  <c r="RBY1" i="5"/>
  <c r="RBX1" i="5"/>
  <c r="RBW1" i="5"/>
  <c r="RBV1" i="5"/>
  <c r="RBU1" i="5"/>
  <c r="RBT1" i="5"/>
  <c r="RBS1" i="5"/>
  <c r="RBR1" i="5"/>
  <c r="RBQ1" i="5"/>
  <c r="RBP1" i="5"/>
  <c r="RBO1" i="5"/>
  <c r="RBN1" i="5"/>
  <c r="RBM1" i="5"/>
  <c r="RBL1" i="5"/>
  <c r="RBK1" i="5"/>
  <c r="RBJ1" i="5"/>
  <c r="RBI1" i="5"/>
  <c r="RBH1" i="5"/>
  <c r="RBG1" i="5"/>
  <c r="RBF1" i="5"/>
  <c r="RBE1" i="5"/>
  <c r="RBD1" i="5"/>
  <c r="RBC1" i="5"/>
  <c r="RBB1" i="5"/>
  <c r="RBA1" i="5"/>
  <c r="RAZ1" i="5"/>
  <c r="RAY1" i="5"/>
  <c r="RAX1" i="5"/>
  <c r="RAW1" i="5"/>
  <c r="RAV1" i="5"/>
  <c r="RAU1" i="5"/>
  <c r="RAT1" i="5"/>
  <c r="RAS1" i="5"/>
  <c r="RAR1" i="5"/>
  <c r="RAQ1" i="5"/>
  <c r="RAP1" i="5"/>
  <c r="RAO1" i="5"/>
  <c r="RAN1" i="5"/>
  <c r="RAM1" i="5"/>
  <c r="RAL1" i="5"/>
  <c r="RAK1" i="5"/>
  <c r="RAJ1" i="5"/>
  <c r="RAI1" i="5"/>
  <c r="RAH1" i="5"/>
  <c r="RAG1" i="5"/>
  <c r="RAF1" i="5"/>
  <c r="RAE1" i="5"/>
  <c r="RAD1" i="5"/>
  <c r="RAC1" i="5"/>
  <c r="RAB1" i="5"/>
  <c r="RAA1" i="5"/>
  <c r="QZZ1" i="5"/>
  <c r="QZY1" i="5"/>
  <c r="QZX1" i="5"/>
  <c r="QZW1" i="5"/>
  <c r="QZV1" i="5"/>
  <c r="QZU1" i="5"/>
  <c r="QZT1" i="5"/>
  <c r="QZS1" i="5"/>
  <c r="QZR1" i="5"/>
  <c r="QZQ1" i="5"/>
  <c r="QZP1" i="5"/>
  <c r="QZO1" i="5"/>
  <c r="QZN1" i="5"/>
  <c r="QZM1" i="5"/>
  <c r="QZL1" i="5"/>
  <c r="QZK1" i="5"/>
  <c r="QZJ1" i="5"/>
  <c r="QZI1" i="5"/>
  <c r="QZH1" i="5"/>
  <c r="QZG1" i="5"/>
  <c r="QZF1" i="5"/>
  <c r="QZE1" i="5"/>
  <c r="QZD1" i="5"/>
  <c r="QZC1" i="5"/>
  <c r="QZB1" i="5"/>
  <c r="QZA1" i="5"/>
  <c r="QYZ1" i="5"/>
  <c r="QYY1" i="5"/>
  <c r="QYX1" i="5"/>
  <c r="QYW1" i="5"/>
  <c r="QYV1" i="5"/>
  <c r="QYU1" i="5"/>
  <c r="QYT1" i="5"/>
  <c r="QYS1" i="5"/>
  <c r="QYR1" i="5"/>
  <c r="QYQ1" i="5"/>
  <c r="QYP1" i="5"/>
  <c r="QYO1" i="5"/>
  <c r="QYN1" i="5"/>
  <c r="QYM1" i="5"/>
  <c r="QYL1" i="5"/>
  <c r="QYK1" i="5"/>
  <c r="QYJ1" i="5"/>
  <c r="QYI1" i="5"/>
  <c r="QYH1" i="5"/>
  <c r="QYG1" i="5"/>
  <c r="QYF1" i="5"/>
  <c r="QYE1" i="5"/>
  <c r="QYD1" i="5"/>
  <c r="QYC1" i="5"/>
  <c r="QYB1" i="5"/>
  <c r="QYA1" i="5"/>
  <c r="QXZ1" i="5"/>
  <c r="QXY1" i="5"/>
  <c r="QXX1" i="5"/>
  <c r="QXW1" i="5"/>
  <c r="QXV1" i="5"/>
  <c r="QXU1" i="5"/>
  <c r="QXT1" i="5"/>
  <c r="QXS1" i="5"/>
  <c r="QXR1" i="5"/>
  <c r="QXQ1" i="5"/>
  <c r="QXP1" i="5"/>
  <c r="QXO1" i="5"/>
  <c r="QXN1" i="5"/>
  <c r="QXM1" i="5"/>
  <c r="QXL1" i="5"/>
  <c r="QXK1" i="5"/>
  <c r="QXJ1" i="5"/>
  <c r="QXI1" i="5"/>
  <c r="QXH1" i="5"/>
  <c r="QXG1" i="5"/>
  <c r="QXF1" i="5"/>
  <c r="QXE1" i="5"/>
  <c r="QXD1" i="5"/>
  <c r="QXC1" i="5"/>
  <c r="QXB1" i="5"/>
  <c r="QXA1" i="5"/>
  <c r="QWZ1" i="5"/>
  <c r="QWY1" i="5"/>
  <c r="QWX1" i="5"/>
  <c r="QWW1" i="5"/>
  <c r="QWV1" i="5"/>
  <c r="QWU1" i="5"/>
  <c r="QWT1" i="5"/>
  <c r="QWS1" i="5"/>
  <c r="QWR1" i="5"/>
  <c r="QWQ1" i="5"/>
  <c r="QWP1" i="5"/>
  <c r="QWO1" i="5"/>
  <c r="QWN1" i="5"/>
  <c r="QWM1" i="5"/>
  <c r="QWL1" i="5"/>
  <c r="QWK1" i="5"/>
  <c r="QWJ1" i="5"/>
  <c r="QWI1" i="5"/>
  <c r="QWH1" i="5"/>
  <c r="QWG1" i="5"/>
  <c r="QWF1" i="5"/>
  <c r="QWE1" i="5"/>
  <c r="QWD1" i="5"/>
  <c r="QWC1" i="5"/>
  <c r="QWB1" i="5"/>
  <c r="QWA1" i="5"/>
  <c r="QVZ1" i="5"/>
  <c r="QVY1" i="5"/>
  <c r="QVX1" i="5"/>
  <c r="QVW1" i="5"/>
  <c r="QVV1" i="5"/>
  <c r="QVU1" i="5"/>
  <c r="QVT1" i="5"/>
  <c r="QVS1" i="5"/>
  <c r="QVR1" i="5"/>
  <c r="QVQ1" i="5"/>
  <c r="QVP1" i="5"/>
  <c r="QVO1" i="5"/>
  <c r="QVN1" i="5"/>
  <c r="QVM1" i="5"/>
  <c r="QVL1" i="5"/>
  <c r="QVK1" i="5"/>
  <c r="QVJ1" i="5"/>
  <c r="QVI1" i="5"/>
  <c r="QVH1" i="5"/>
  <c r="QVG1" i="5"/>
  <c r="QVF1" i="5"/>
  <c r="QVE1" i="5"/>
  <c r="QVD1" i="5"/>
  <c r="QVC1" i="5"/>
  <c r="QVB1" i="5"/>
  <c r="QVA1" i="5"/>
  <c r="QUZ1" i="5"/>
  <c r="QUY1" i="5"/>
  <c r="QUX1" i="5"/>
  <c r="QUW1" i="5"/>
  <c r="QUV1" i="5"/>
  <c r="QUU1" i="5"/>
  <c r="QUT1" i="5"/>
  <c r="QUS1" i="5"/>
  <c r="QUR1" i="5"/>
  <c r="QUQ1" i="5"/>
  <c r="QUP1" i="5"/>
  <c r="QUO1" i="5"/>
  <c r="QUN1" i="5"/>
  <c r="QUM1" i="5"/>
  <c r="QUL1" i="5"/>
  <c r="QUK1" i="5"/>
  <c r="QUJ1" i="5"/>
  <c r="QUI1" i="5"/>
  <c r="QUH1" i="5"/>
  <c r="QUG1" i="5"/>
  <c r="QUF1" i="5"/>
  <c r="QUE1" i="5"/>
  <c r="QUD1" i="5"/>
  <c r="QUC1" i="5"/>
  <c r="QUB1" i="5"/>
  <c r="QUA1" i="5"/>
  <c r="QTZ1" i="5"/>
  <c r="QTY1" i="5"/>
  <c r="QTX1" i="5"/>
  <c r="QTW1" i="5"/>
  <c r="QTV1" i="5"/>
  <c r="QTU1" i="5"/>
  <c r="QTT1" i="5"/>
  <c r="QTS1" i="5"/>
  <c r="QTR1" i="5"/>
  <c r="QTQ1" i="5"/>
  <c r="QTP1" i="5"/>
  <c r="QTO1" i="5"/>
  <c r="QTN1" i="5"/>
  <c r="QTM1" i="5"/>
  <c r="QTL1" i="5"/>
  <c r="QTK1" i="5"/>
  <c r="QTJ1" i="5"/>
  <c r="QTI1" i="5"/>
  <c r="QTH1" i="5"/>
  <c r="QTG1" i="5"/>
  <c r="QTF1" i="5"/>
  <c r="QTE1" i="5"/>
  <c r="QTD1" i="5"/>
  <c r="QTC1" i="5"/>
  <c r="QTB1" i="5"/>
  <c r="QTA1" i="5"/>
  <c r="QSZ1" i="5"/>
  <c r="QSY1" i="5"/>
  <c r="QSX1" i="5"/>
  <c r="QSW1" i="5"/>
  <c r="QSV1" i="5"/>
  <c r="QSU1" i="5"/>
  <c r="QST1" i="5"/>
  <c r="QSS1" i="5"/>
  <c r="QSR1" i="5"/>
  <c r="QSQ1" i="5"/>
  <c r="QSP1" i="5"/>
  <c r="QSO1" i="5"/>
  <c r="QSN1" i="5"/>
  <c r="QSM1" i="5"/>
  <c r="QSL1" i="5"/>
  <c r="QSK1" i="5"/>
  <c r="QSJ1" i="5"/>
  <c r="QSI1" i="5"/>
  <c r="QSH1" i="5"/>
  <c r="QSG1" i="5"/>
  <c r="QSF1" i="5"/>
  <c r="QSE1" i="5"/>
  <c r="QSD1" i="5"/>
  <c r="QSC1" i="5"/>
  <c r="QSB1" i="5"/>
  <c r="QSA1" i="5"/>
  <c r="QRZ1" i="5"/>
  <c r="QRY1" i="5"/>
  <c r="QRX1" i="5"/>
  <c r="QRW1" i="5"/>
  <c r="QRV1" i="5"/>
  <c r="QRU1" i="5"/>
  <c r="QRT1" i="5"/>
  <c r="QRS1" i="5"/>
  <c r="QRR1" i="5"/>
  <c r="QRQ1" i="5"/>
  <c r="QRP1" i="5"/>
  <c r="QRO1" i="5"/>
  <c r="QRN1" i="5"/>
  <c r="QRM1" i="5"/>
  <c r="QRL1" i="5"/>
  <c r="QRK1" i="5"/>
  <c r="QRJ1" i="5"/>
  <c r="QRI1" i="5"/>
  <c r="QRH1" i="5"/>
  <c r="QRG1" i="5"/>
  <c r="QRF1" i="5"/>
  <c r="QRE1" i="5"/>
  <c r="QRD1" i="5"/>
  <c r="QRC1" i="5"/>
  <c r="QRB1" i="5"/>
  <c r="QRA1" i="5"/>
  <c r="QQZ1" i="5"/>
  <c r="QQY1" i="5"/>
  <c r="QQX1" i="5"/>
  <c r="QQW1" i="5"/>
  <c r="QQV1" i="5"/>
  <c r="QQU1" i="5"/>
  <c r="QQT1" i="5"/>
  <c r="QQS1" i="5"/>
  <c r="QQR1" i="5"/>
  <c r="QQQ1" i="5"/>
  <c r="QQP1" i="5"/>
  <c r="QQO1" i="5"/>
  <c r="QQN1" i="5"/>
  <c r="QQM1" i="5"/>
  <c r="QQL1" i="5"/>
  <c r="QQK1" i="5"/>
  <c r="QQJ1" i="5"/>
  <c r="QQI1" i="5"/>
  <c r="QQH1" i="5"/>
  <c r="QQG1" i="5"/>
  <c r="QQF1" i="5"/>
  <c r="QQE1" i="5"/>
  <c r="QQD1" i="5"/>
  <c r="QQC1" i="5"/>
  <c r="QQB1" i="5"/>
  <c r="QQA1" i="5"/>
  <c r="QPZ1" i="5"/>
  <c r="QPY1" i="5"/>
  <c r="QPX1" i="5"/>
  <c r="QPW1" i="5"/>
  <c r="QPV1" i="5"/>
  <c r="QPU1" i="5"/>
  <c r="QPT1" i="5"/>
  <c r="QPS1" i="5"/>
  <c r="QPR1" i="5"/>
  <c r="QPQ1" i="5"/>
  <c r="QPP1" i="5"/>
  <c r="QPO1" i="5"/>
  <c r="QPN1" i="5"/>
  <c r="QPM1" i="5"/>
  <c r="QPL1" i="5"/>
  <c r="QPK1" i="5"/>
  <c r="QPJ1" i="5"/>
  <c r="QPI1" i="5"/>
  <c r="QPH1" i="5"/>
  <c r="QPG1" i="5"/>
  <c r="QPF1" i="5"/>
  <c r="QPE1" i="5"/>
  <c r="QPD1" i="5"/>
  <c r="QPC1" i="5"/>
  <c r="QPB1" i="5"/>
  <c r="QPA1" i="5"/>
  <c r="QOZ1" i="5"/>
  <c r="QOY1" i="5"/>
  <c r="QOX1" i="5"/>
  <c r="QOW1" i="5"/>
  <c r="QOV1" i="5"/>
  <c r="QOU1" i="5"/>
  <c r="QOT1" i="5"/>
  <c r="QOS1" i="5"/>
  <c r="QOR1" i="5"/>
  <c r="QOQ1" i="5"/>
  <c r="QOP1" i="5"/>
  <c r="QOO1" i="5"/>
  <c r="QON1" i="5"/>
  <c r="QOM1" i="5"/>
  <c r="QOL1" i="5"/>
  <c r="QOK1" i="5"/>
  <c r="QOJ1" i="5"/>
  <c r="QOI1" i="5"/>
  <c r="QOH1" i="5"/>
  <c r="QOG1" i="5"/>
  <c r="QOF1" i="5"/>
  <c r="QOE1" i="5"/>
  <c r="QOD1" i="5"/>
  <c r="QOC1" i="5"/>
  <c r="QOB1" i="5"/>
  <c r="QOA1" i="5"/>
  <c r="QNZ1" i="5"/>
  <c r="QNY1" i="5"/>
  <c r="QNX1" i="5"/>
  <c r="QNW1" i="5"/>
  <c r="QNV1" i="5"/>
  <c r="QNU1" i="5"/>
  <c r="QNT1" i="5"/>
  <c r="QNS1" i="5"/>
  <c r="QNR1" i="5"/>
  <c r="QNQ1" i="5"/>
  <c r="QNP1" i="5"/>
  <c r="QNO1" i="5"/>
  <c r="QNN1" i="5"/>
  <c r="QNM1" i="5"/>
  <c r="QNL1" i="5"/>
  <c r="QNK1" i="5"/>
  <c r="QNJ1" i="5"/>
  <c r="QNI1" i="5"/>
  <c r="QNH1" i="5"/>
  <c r="QNG1" i="5"/>
  <c r="QNF1" i="5"/>
  <c r="QNE1" i="5"/>
  <c r="QND1" i="5"/>
  <c r="QNC1" i="5"/>
  <c r="QNB1" i="5"/>
  <c r="QNA1" i="5"/>
  <c r="QMZ1" i="5"/>
  <c r="QMY1" i="5"/>
  <c r="QMX1" i="5"/>
  <c r="QMW1" i="5"/>
  <c r="QMV1" i="5"/>
  <c r="QMU1" i="5"/>
  <c r="QMT1" i="5"/>
  <c r="QMS1" i="5"/>
  <c r="QMR1" i="5"/>
  <c r="QMQ1" i="5"/>
  <c r="QMP1" i="5"/>
  <c r="QMO1" i="5"/>
  <c r="QMN1" i="5"/>
  <c r="QMM1" i="5"/>
  <c r="QML1" i="5"/>
  <c r="QMK1" i="5"/>
  <c r="QMJ1" i="5"/>
  <c r="QMI1" i="5"/>
  <c r="QMH1" i="5"/>
  <c r="QMG1" i="5"/>
  <c r="QMF1" i="5"/>
  <c r="QME1" i="5"/>
  <c r="QMD1" i="5"/>
  <c r="QMC1" i="5"/>
  <c r="QMB1" i="5"/>
  <c r="QMA1" i="5"/>
  <c r="QLZ1" i="5"/>
  <c r="QLY1" i="5"/>
  <c r="QLX1" i="5"/>
  <c r="QLW1" i="5"/>
  <c r="QLV1" i="5"/>
  <c r="QLU1" i="5"/>
  <c r="QLT1" i="5"/>
  <c r="QLS1" i="5"/>
  <c r="QLR1" i="5"/>
  <c r="QLQ1" i="5"/>
  <c r="QLP1" i="5"/>
  <c r="QLO1" i="5"/>
  <c r="QLN1" i="5"/>
  <c r="QLM1" i="5"/>
  <c r="QLL1" i="5"/>
  <c r="QLK1" i="5"/>
  <c r="QLJ1" i="5"/>
  <c r="QLI1" i="5"/>
  <c r="QLH1" i="5"/>
  <c r="QLG1" i="5"/>
  <c r="QLF1" i="5"/>
  <c r="QLE1" i="5"/>
  <c r="QLD1" i="5"/>
  <c r="QLC1" i="5"/>
  <c r="QLB1" i="5"/>
  <c r="QLA1" i="5"/>
  <c r="QKZ1" i="5"/>
  <c r="QKY1" i="5"/>
  <c r="QKX1" i="5"/>
  <c r="QKW1" i="5"/>
  <c r="QKV1" i="5"/>
  <c r="QKU1" i="5"/>
  <c r="QKT1" i="5"/>
  <c r="QKS1" i="5"/>
  <c r="QKR1" i="5"/>
  <c r="QKQ1" i="5"/>
  <c r="QKP1" i="5"/>
  <c r="QKO1" i="5"/>
  <c r="QKN1" i="5"/>
  <c r="QKM1" i="5"/>
  <c r="QKL1" i="5"/>
  <c r="QKK1" i="5"/>
  <c r="QKJ1" i="5"/>
  <c r="QKI1" i="5"/>
  <c r="QKH1" i="5"/>
  <c r="QKG1" i="5"/>
  <c r="QKF1" i="5"/>
  <c r="QKE1" i="5"/>
  <c r="QKD1" i="5"/>
  <c r="QKC1" i="5"/>
  <c r="QKB1" i="5"/>
  <c r="QKA1" i="5"/>
  <c r="QJZ1" i="5"/>
  <c r="QJY1" i="5"/>
  <c r="QJX1" i="5"/>
  <c r="QJW1" i="5"/>
  <c r="QJV1" i="5"/>
  <c r="QJU1" i="5"/>
  <c r="QJT1" i="5"/>
  <c r="QJS1" i="5"/>
  <c r="QJR1" i="5"/>
  <c r="QJQ1" i="5"/>
  <c r="QJP1" i="5"/>
  <c r="QJO1" i="5"/>
  <c r="QJN1" i="5"/>
  <c r="QJM1" i="5"/>
  <c r="QJL1" i="5"/>
  <c r="QJK1" i="5"/>
  <c r="QJJ1" i="5"/>
  <c r="QJI1" i="5"/>
  <c r="QJH1" i="5"/>
  <c r="QJG1" i="5"/>
  <c r="QJF1" i="5"/>
  <c r="QJE1" i="5"/>
  <c r="QJD1" i="5"/>
  <c r="QJC1" i="5"/>
  <c r="QJB1" i="5"/>
  <c r="QJA1" i="5"/>
  <c r="QIZ1" i="5"/>
  <c r="QIY1" i="5"/>
  <c r="QIX1" i="5"/>
  <c r="QIW1" i="5"/>
  <c r="QIV1" i="5"/>
  <c r="QIU1" i="5"/>
  <c r="QIT1" i="5"/>
  <c r="QIS1" i="5"/>
  <c r="QIR1" i="5"/>
  <c r="QIQ1" i="5"/>
  <c r="QIP1" i="5"/>
  <c r="QIO1" i="5"/>
  <c r="QIN1" i="5"/>
  <c r="QIM1" i="5"/>
  <c r="QIL1" i="5"/>
  <c r="QIK1" i="5"/>
  <c r="QIJ1" i="5"/>
  <c r="QII1" i="5"/>
  <c r="QIH1" i="5"/>
  <c r="QIG1" i="5"/>
  <c r="QIF1" i="5"/>
  <c r="QIE1" i="5"/>
  <c r="QID1" i="5"/>
  <c r="QIC1" i="5"/>
  <c r="QIB1" i="5"/>
  <c r="QIA1" i="5"/>
  <c r="QHZ1" i="5"/>
  <c r="QHY1" i="5"/>
  <c r="QHX1" i="5"/>
  <c r="QHW1" i="5"/>
  <c r="QHV1" i="5"/>
  <c r="QHU1" i="5"/>
  <c r="QHT1" i="5"/>
  <c r="QHS1" i="5"/>
  <c r="QHR1" i="5"/>
  <c r="QHQ1" i="5"/>
  <c r="QHP1" i="5"/>
  <c r="QHO1" i="5"/>
  <c r="QHN1" i="5"/>
  <c r="QHM1" i="5"/>
  <c r="QHL1" i="5"/>
  <c r="QHK1" i="5"/>
  <c r="QHJ1" i="5"/>
  <c r="QHI1" i="5"/>
  <c r="QHH1" i="5"/>
  <c r="QHG1" i="5"/>
  <c r="QHF1" i="5"/>
  <c r="QHE1" i="5"/>
  <c r="QHD1" i="5"/>
  <c r="QHC1" i="5"/>
  <c r="QHB1" i="5"/>
  <c r="QHA1" i="5"/>
  <c r="QGZ1" i="5"/>
  <c r="QGY1" i="5"/>
  <c r="QGX1" i="5"/>
  <c r="QGW1" i="5"/>
  <c r="QGV1" i="5"/>
  <c r="QGU1" i="5"/>
  <c r="QGT1" i="5"/>
  <c r="QGS1" i="5"/>
  <c r="QGR1" i="5"/>
  <c r="QGQ1" i="5"/>
  <c r="QGP1" i="5"/>
  <c r="QGO1" i="5"/>
  <c r="QGN1" i="5"/>
  <c r="QGM1" i="5"/>
  <c r="QGL1" i="5"/>
  <c r="QGK1" i="5"/>
  <c r="QGJ1" i="5"/>
  <c r="QGI1" i="5"/>
  <c r="QGH1" i="5"/>
  <c r="QGG1" i="5"/>
  <c r="QGF1" i="5"/>
  <c r="QGE1" i="5"/>
  <c r="QGD1" i="5"/>
  <c r="QGC1" i="5"/>
  <c r="QGB1" i="5"/>
  <c r="QGA1" i="5"/>
  <c r="QFZ1" i="5"/>
  <c r="QFY1" i="5"/>
  <c r="QFX1" i="5"/>
  <c r="QFW1" i="5"/>
  <c r="QFV1" i="5"/>
  <c r="QFU1" i="5"/>
  <c r="QFT1" i="5"/>
  <c r="QFS1" i="5"/>
  <c r="QFR1" i="5"/>
  <c r="QFQ1" i="5"/>
  <c r="QFP1" i="5"/>
  <c r="QFO1" i="5"/>
  <c r="QFN1" i="5"/>
  <c r="QFM1" i="5"/>
  <c r="QFL1" i="5"/>
  <c r="QFK1" i="5"/>
  <c r="QFJ1" i="5"/>
  <c r="QFI1" i="5"/>
  <c r="QFH1" i="5"/>
  <c r="QFG1" i="5"/>
  <c r="QFF1" i="5"/>
  <c r="QFE1" i="5"/>
  <c r="QFD1" i="5"/>
  <c r="QFC1" i="5"/>
  <c r="QFB1" i="5"/>
  <c r="QFA1" i="5"/>
  <c r="QEZ1" i="5"/>
  <c r="QEY1" i="5"/>
  <c r="QEX1" i="5"/>
  <c r="QEW1" i="5"/>
  <c r="QEV1" i="5"/>
  <c r="QEU1" i="5"/>
  <c r="QET1" i="5"/>
  <c r="QES1" i="5"/>
  <c r="QER1" i="5"/>
  <c r="QEQ1" i="5"/>
  <c r="QEP1" i="5"/>
  <c r="QEO1" i="5"/>
  <c r="QEN1" i="5"/>
  <c r="QEM1" i="5"/>
  <c r="QEL1" i="5"/>
  <c r="QEK1" i="5"/>
  <c r="QEJ1" i="5"/>
  <c r="QEI1" i="5"/>
  <c r="QEH1" i="5"/>
  <c r="QEG1" i="5"/>
  <c r="QEF1" i="5"/>
  <c r="QEE1" i="5"/>
  <c r="QED1" i="5"/>
  <c r="QEC1" i="5"/>
  <c r="QEB1" i="5"/>
  <c r="QEA1" i="5"/>
  <c r="QDZ1" i="5"/>
  <c r="QDY1" i="5"/>
  <c r="QDX1" i="5"/>
  <c r="QDW1" i="5"/>
  <c r="QDV1" i="5"/>
  <c r="QDU1" i="5"/>
  <c r="QDT1" i="5"/>
  <c r="QDS1" i="5"/>
  <c r="QDR1" i="5"/>
  <c r="QDQ1" i="5"/>
  <c r="QDP1" i="5"/>
  <c r="QDO1" i="5"/>
  <c r="QDN1" i="5"/>
  <c r="QDM1" i="5"/>
  <c r="QDL1" i="5"/>
  <c r="QDK1" i="5"/>
  <c r="QDJ1" i="5"/>
  <c r="QDI1" i="5"/>
  <c r="QDH1" i="5"/>
  <c r="QDG1" i="5"/>
  <c r="QDF1" i="5"/>
  <c r="QDE1" i="5"/>
  <c r="QDD1" i="5"/>
  <c r="QDC1" i="5"/>
  <c r="QDB1" i="5"/>
  <c r="QDA1" i="5"/>
  <c r="QCZ1" i="5"/>
  <c r="QCY1" i="5"/>
  <c r="QCX1" i="5"/>
  <c r="QCW1" i="5"/>
  <c r="QCV1" i="5"/>
  <c r="QCU1" i="5"/>
  <c r="QCT1" i="5"/>
  <c r="QCS1" i="5"/>
  <c r="QCR1" i="5"/>
  <c r="QCQ1" i="5"/>
  <c r="QCP1" i="5"/>
  <c r="QCO1" i="5"/>
  <c r="QCN1" i="5"/>
  <c r="QCM1" i="5"/>
  <c r="QCL1" i="5"/>
  <c r="QCK1" i="5"/>
  <c r="QCJ1" i="5"/>
  <c r="QCI1" i="5"/>
  <c r="QCH1" i="5"/>
  <c r="QCG1" i="5"/>
  <c r="QCF1" i="5"/>
  <c r="QCE1" i="5"/>
  <c r="QCD1" i="5"/>
  <c r="QCC1" i="5"/>
  <c r="QCB1" i="5"/>
  <c r="QCA1" i="5"/>
  <c r="QBZ1" i="5"/>
  <c r="QBY1" i="5"/>
  <c r="QBX1" i="5"/>
  <c r="QBW1" i="5"/>
  <c r="QBV1" i="5"/>
  <c r="QBU1" i="5"/>
  <c r="QBT1" i="5"/>
  <c r="QBS1" i="5"/>
  <c r="QBR1" i="5"/>
  <c r="QBQ1" i="5"/>
  <c r="QBP1" i="5"/>
  <c r="QBO1" i="5"/>
  <c r="QBN1" i="5"/>
  <c r="QBM1" i="5"/>
  <c r="QBL1" i="5"/>
  <c r="QBK1" i="5"/>
  <c r="QBJ1" i="5"/>
  <c r="QBI1" i="5"/>
  <c r="QBH1" i="5"/>
  <c r="QBG1" i="5"/>
  <c r="QBF1" i="5"/>
  <c r="QBE1" i="5"/>
  <c r="QBD1" i="5"/>
  <c r="QBC1" i="5"/>
  <c r="QBB1" i="5"/>
  <c r="QBA1" i="5"/>
  <c r="QAZ1" i="5"/>
  <c r="QAY1" i="5"/>
  <c r="QAX1" i="5"/>
  <c r="QAW1" i="5"/>
  <c r="QAV1" i="5"/>
  <c r="QAU1" i="5"/>
  <c r="QAT1" i="5"/>
  <c r="QAS1" i="5"/>
  <c r="QAR1" i="5"/>
  <c r="QAQ1" i="5"/>
  <c r="QAP1" i="5"/>
  <c r="QAO1" i="5"/>
  <c r="QAN1" i="5"/>
  <c r="QAM1" i="5"/>
  <c r="QAL1" i="5"/>
  <c r="QAK1" i="5"/>
  <c r="QAJ1" i="5"/>
  <c r="QAI1" i="5"/>
  <c r="QAH1" i="5"/>
  <c r="QAG1" i="5"/>
  <c r="QAF1" i="5"/>
  <c r="QAE1" i="5"/>
  <c r="QAD1" i="5"/>
  <c r="QAC1" i="5"/>
  <c r="QAB1" i="5"/>
  <c r="QAA1" i="5"/>
  <c r="PZZ1" i="5"/>
  <c r="PZY1" i="5"/>
  <c r="PZX1" i="5"/>
  <c r="PZW1" i="5"/>
  <c r="PZV1" i="5"/>
  <c r="PZU1" i="5"/>
  <c r="PZT1" i="5"/>
  <c r="PZS1" i="5"/>
  <c r="PZR1" i="5"/>
  <c r="PZQ1" i="5"/>
  <c r="PZP1" i="5"/>
  <c r="PZO1" i="5"/>
  <c r="PZN1" i="5"/>
  <c r="PZM1" i="5"/>
  <c r="PZL1" i="5"/>
  <c r="PZK1" i="5"/>
  <c r="PZJ1" i="5"/>
  <c r="PZI1" i="5"/>
  <c r="PZH1" i="5"/>
  <c r="PZG1" i="5"/>
  <c r="PZF1" i="5"/>
  <c r="PZE1" i="5"/>
  <c r="PZD1" i="5"/>
  <c r="PZC1" i="5"/>
  <c r="PZB1" i="5"/>
  <c r="PZA1" i="5"/>
  <c r="PYZ1" i="5"/>
  <c r="PYY1" i="5"/>
  <c r="PYX1" i="5"/>
  <c r="PYW1" i="5"/>
  <c r="PYV1" i="5"/>
  <c r="PYU1" i="5"/>
  <c r="PYT1" i="5"/>
  <c r="PYS1" i="5"/>
  <c r="PYR1" i="5"/>
  <c r="PYQ1" i="5"/>
  <c r="PYP1" i="5"/>
  <c r="PYO1" i="5"/>
  <c r="PYN1" i="5"/>
  <c r="PYM1" i="5"/>
  <c r="PYL1" i="5"/>
  <c r="PYK1" i="5"/>
  <c r="PYJ1" i="5"/>
  <c r="PYI1" i="5"/>
  <c r="PYH1" i="5"/>
  <c r="PYG1" i="5"/>
  <c r="PYF1" i="5"/>
  <c r="PYE1" i="5"/>
  <c r="PYD1" i="5"/>
  <c r="PYC1" i="5"/>
  <c r="PYB1" i="5"/>
  <c r="PYA1" i="5"/>
  <c r="PXZ1" i="5"/>
  <c r="PXY1" i="5"/>
  <c r="PXX1" i="5"/>
  <c r="PXW1" i="5"/>
  <c r="PXV1" i="5"/>
  <c r="PXU1" i="5"/>
  <c r="PXT1" i="5"/>
  <c r="PXS1" i="5"/>
  <c r="PXR1" i="5"/>
  <c r="PXQ1" i="5"/>
  <c r="PXP1" i="5"/>
  <c r="PXO1" i="5"/>
  <c r="PXN1" i="5"/>
  <c r="PXM1" i="5"/>
  <c r="PXL1" i="5"/>
  <c r="PXK1" i="5"/>
  <c r="PXJ1" i="5"/>
  <c r="PXI1" i="5"/>
  <c r="PXH1" i="5"/>
  <c r="PXG1" i="5"/>
  <c r="PXF1" i="5"/>
  <c r="PXE1" i="5"/>
  <c r="PXD1" i="5"/>
  <c r="PXC1" i="5"/>
  <c r="PXB1" i="5"/>
  <c r="PXA1" i="5"/>
  <c r="PWZ1" i="5"/>
  <c r="PWY1" i="5"/>
  <c r="PWX1" i="5"/>
  <c r="PWW1" i="5"/>
  <c r="PWV1" i="5"/>
  <c r="PWU1" i="5"/>
  <c r="PWT1" i="5"/>
  <c r="PWS1" i="5"/>
  <c r="PWR1" i="5"/>
  <c r="PWQ1" i="5"/>
  <c r="PWP1" i="5"/>
  <c r="PWO1" i="5"/>
  <c r="PWN1" i="5"/>
  <c r="PWM1" i="5"/>
  <c r="PWL1" i="5"/>
  <c r="PWK1" i="5"/>
  <c r="PWJ1" i="5"/>
  <c r="PWI1" i="5"/>
  <c r="PWH1" i="5"/>
  <c r="PWG1" i="5"/>
  <c r="PWF1" i="5"/>
  <c r="PWE1" i="5"/>
  <c r="PWD1" i="5"/>
  <c r="PWC1" i="5"/>
  <c r="PWB1" i="5"/>
  <c r="PWA1" i="5"/>
  <c r="PVZ1" i="5"/>
  <c r="PVY1" i="5"/>
  <c r="PVX1" i="5"/>
  <c r="PVW1" i="5"/>
  <c r="PVV1" i="5"/>
  <c r="PVU1" i="5"/>
  <c r="PVT1" i="5"/>
  <c r="PVS1" i="5"/>
  <c r="PVR1" i="5"/>
  <c r="PVQ1" i="5"/>
  <c r="PVP1" i="5"/>
  <c r="PVO1" i="5"/>
  <c r="PVN1" i="5"/>
  <c r="PVM1" i="5"/>
  <c r="PVL1" i="5"/>
  <c r="PVK1" i="5"/>
  <c r="PVJ1" i="5"/>
  <c r="PVI1" i="5"/>
  <c r="PVH1" i="5"/>
  <c r="PVG1" i="5"/>
  <c r="PVF1" i="5"/>
  <c r="PVE1" i="5"/>
  <c r="PVD1" i="5"/>
  <c r="PVC1" i="5"/>
  <c r="PVB1" i="5"/>
  <c r="PVA1" i="5"/>
  <c r="PUZ1" i="5"/>
  <c r="PUY1" i="5"/>
  <c r="PUX1" i="5"/>
  <c r="PUW1" i="5"/>
  <c r="PUV1" i="5"/>
  <c r="PUU1" i="5"/>
  <c r="PUT1" i="5"/>
  <c r="PUS1" i="5"/>
  <c r="PUR1" i="5"/>
  <c r="PUQ1" i="5"/>
  <c r="PUP1" i="5"/>
  <c r="PUO1" i="5"/>
  <c r="PUN1" i="5"/>
  <c r="PUM1" i="5"/>
  <c r="PUL1" i="5"/>
  <c r="PUK1" i="5"/>
  <c r="PUJ1" i="5"/>
  <c r="PUI1" i="5"/>
  <c r="PUH1" i="5"/>
  <c r="PUG1" i="5"/>
  <c r="PUF1" i="5"/>
  <c r="PUE1" i="5"/>
  <c r="PUD1" i="5"/>
  <c r="PUC1" i="5"/>
  <c r="PUB1" i="5"/>
  <c r="PUA1" i="5"/>
  <c r="PTZ1" i="5"/>
  <c r="PTY1" i="5"/>
  <c r="PTX1" i="5"/>
  <c r="PTW1" i="5"/>
  <c r="PTV1" i="5"/>
  <c r="PTU1" i="5"/>
  <c r="PTT1" i="5"/>
  <c r="PTS1" i="5"/>
  <c r="PTR1" i="5"/>
  <c r="PTQ1" i="5"/>
  <c r="PTP1" i="5"/>
  <c r="PTO1" i="5"/>
  <c r="PTN1" i="5"/>
  <c r="PTM1" i="5"/>
  <c r="PTL1" i="5"/>
  <c r="PTK1" i="5"/>
  <c r="PTJ1" i="5"/>
  <c r="PTI1" i="5"/>
  <c r="PTH1" i="5"/>
  <c r="PTG1" i="5"/>
  <c r="PTF1" i="5"/>
  <c r="PTE1" i="5"/>
  <c r="PTD1" i="5"/>
  <c r="PTC1" i="5"/>
  <c r="PTB1" i="5"/>
  <c r="PTA1" i="5"/>
  <c r="PSZ1" i="5"/>
  <c r="PSY1" i="5"/>
  <c r="PSX1" i="5"/>
  <c r="PSW1" i="5"/>
  <c r="PSV1" i="5"/>
  <c r="PSU1" i="5"/>
  <c r="PST1" i="5"/>
  <c r="PSS1" i="5"/>
  <c r="PSR1" i="5"/>
  <c r="PSQ1" i="5"/>
  <c r="PSP1" i="5"/>
  <c r="PSO1" i="5"/>
  <c r="PSN1" i="5"/>
  <c r="PSM1" i="5"/>
  <c r="PSL1" i="5"/>
  <c r="PSK1" i="5"/>
  <c r="PSJ1" i="5"/>
  <c r="PSI1" i="5"/>
  <c r="PSH1" i="5"/>
  <c r="PSG1" i="5"/>
  <c r="PSF1" i="5"/>
  <c r="PSE1" i="5"/>
  <c r="PSD1" i="5"/>
  <c r="PSC1" i="5"/>
  <c r="PSB1" i="5"/>
  <c r="PSA1" i="5"/>
  <c r="PRZ1" i="5"/>
  <c r="PRY1" i="5"/>
  <c r="PRX1" i="5"/>
  <c r="PRW1" i="5"/>
  <c r="PRV1" i="5"/>
  <c r="PRU1" i="5"/>
  <c r="PRT1" i="5"/>
  <c r="PRS1" i="5"/>
  <c r="PRR1" i="5"/>
  <c r="PRQ1" i="5"/>
  <c r="PRP1" i="5"/>
  <c r="PRO1" i="5"/>
  <c r="PRN1" i="5"/>
  <c r="PRM1" i="5"/>
  <c r="PRL1" i="5"/>
  <c r="PRK1" i="5"/>
  <c r="PRJ1" i="5"/>
  <c r="PRI1" i="5"/>
  <c r="PRH1" i="5"/>
  <c r="PRG1" i="5"/>
  <c r="PRF1" i="5"/>
  <c r="PRE1" i="5"/>
  <c r="PRD1" i="5"/>
  <c r="PRC1" i="5"/>
  <c r="PRB1" i="5"/>
  <c r="PRA1" i="5"/>
  <c r="PQZ1" i="5"/>
  <c r="PQY1" i="5"/>
  <c r="PQX1" i="5"/>
  <c r="PQW1" i="5"/>
  <c r="PQV1" i="5"/>
  <c r="PQU1" i="5"/>
  <c r="PQT1" i="5"/>
  <c r="PQS1" i="5"/>
  <c r="PQR1" i="5"/>
  <c r="PQQ1" i="5"/>
  <c r="PQP1" i="5"/>
  <c r="PQO1" i="5"/>
  <c r="PQN1" i="5"/>
  <c r="PQM1" i="5"/>
  <c r="PQL1" i="5"/>
  <c r="PQK1" i="5"/>
  <c r="PQJ1" i="5"/>
  <c r="PQI1" i="5"/>
  <c r="PQH1" i="5"/>
  <c r="PQG1" i="5"/>
  <c r="PQF1" i="5"/>
  <c r="PQE1" i="5"/>
  <c r="PQD1" i="5"/>
  <c r="PQC1" i="5"/>
  <c r="PQB1" i="5"/>
  <c r="PQA1" i="5"/>
  <c r="PPZ1" i="5"/>
  <c r="PPY1" i="5"/>
  <c r="PPX1" i="5"/>
  <c r="PPW1" i="5"/>
  <c r="PPV1" i="5"/>
  <c r="PPU1" i="5"/>
  <c r="PPT1" i="5"/>
  <c r="PPS1" i="5"/>
  <c r="PPR1" i="5"/>
  <c r="PPQ1" i="5"/>
  <c r="PPP1" i="5"/>
  <c r="PPO1" i="5"/>
  <c r="PPN1" i="5"/>
  <c r="PPM1" i="5"/>
  <c r="PPL1" i="5"/>
  <c r="PPK1" i="5"/>
  <c r="PPJ1" i="5"/>
  <c r="PPI1" i="5"/>
  <c r="PPH1" i="5"/>
  <c r="PPG1" i="5"/>
  <c r="PPF1" i="5"/>
  <c r="PPE1" i="5"/>
  <c r="PPD1" i="5"/>
  <c r="PPC1" i="5"/>
  <c r="PPB1" i="5"/>
  <c r="PPA1" i="5"/>
  <c r="POZ1" i="5"/>
  <c r="POY1" i="5"/>
  <c r="POX1" i="5"/>
  <c r="POW1" i="5"/>
  <c r="POV1" i="5"/>
  <c r="POU1" i="5"/>
  <c r="POT1" i="5"/>
  <c r="POS1" i="5"/>
  <c r="POR1" i="5"/>
  <c r="POQ1" i="5"/>
  <c r="POP1" i="5"/>
  <c r="POO1" i="5"/>
  <c r="PON1" i="5"/>
  <c r="POM1" i="5"/>
  <c r="POL1" i="5"/>
  <c r="POK1" i="5"/>
  <c r="POJ1" i="5"/>
  <c r="POI1" i="5"/>
  <c r="POH1" i="5"/>
  <c r="POG1" i="5"/>
  <c r="POF1" i="5"/>
  <c r="POE1" i="5"/>
  <c r="POD1" i="5"/>
  <c r="POC1" i="5"/>
  <c r="POB1" i="5"/>
  <c r="POA1" i="5"/>
  <c r="PNZ1" i="5"/>
  <c r="PNY1" i="5"/>
  <c r="PNX1" i="5"/>
  <c r="PNW1" i="5"/>
  <c r="PNV1" i="5"/>
  <c r="PNU1" i="5"/>
  <c r="PNT1" i="5"/>
  <c r="PNS1" i="5"/>
  <c r="PNR1" i="5"/>
  <c r="PNQ1" i="5"/>
  <c r="PNP1" i="5"/>
  <c r="PNO1" i="5"/>
  <c r="PNN1" i="5"/>
  <c r="PNM1" i="5"/>
  <c r="PNL1" i="5"/>
  <c r="PNK1" i="5"/>
  <c r="PNJ1" i="5"/>
  <c r="PNI1" i="5"/>
  <c r="PNH1" i="5"/>
  <c r="PNG1" i="5"/>
  <c r="PNF1" i="5"/>
  <c r="PNE1" i="5"/>
  <c r="PND1" i="5"/>
  <c r="PNC1" i="5"/>
  <c r="PNB1" i="5"/>
  <c r="PNA1" i="5"/>
  <c r="PMZ1" i="5"/>
  <c r="PMY1" i="5"/>
  <c r="PMX1" i="5"/>
  <c r="PMW1" i="5"/>
  <c r="PMV1" i="5"/>
  <c r="PMU1" i="5"/>
  <c r="PMT1" i="5"/>
  <c r="PMS1" i="5"/>
  <c r="PMR1" i="5"/>
  <c r="PMQ1" i="5"/>
  <c r="PMP1" i="5"/>
  <c r="PMO1" i="5"/>
  <c r="PMN1" i="5"/>
  <c r="PMM1" i="5"/>
  <c r="PML1" i="5"/>
  <c r="PMK1" i="5"/>
  <c r="PMJ1" i="5"/>
  <c r="PMI1" i="5"/>
  <c r="PMH1" i="5"/>
  <c r="PMG1" i="5"/>
  <c r="PMF1" i="5"/>
  <c r="PME1" i="5"/>
  <c r="PMD1" i="5"/>
  <c r="PMC1" i="5"/>
  <c r="PMB1" i="5"/>
  <c r="PMA1" i="5"/>
  <c r="PLZ1" i="5"/>
  <c r="PLY1" i="5"/>
  <c r="PLX1" i="5"/>
  <c r="PLW1" i="5"/>
  <c r="PLV1" i="5"/>
  <c r="PLU1" i="5"/>
  <c r="PLT1" i="5"/>
  <c r="PLS1" i="5"/>
  <c r="PLR1" i="5"/>
  <c r="PLQ1" i="5"/>
  <c r="PLP1" i="5"/>
  <c r="PLO1" i="5"/>
  <c r="PLN1" i="5"/>
  <c r="PLM1" i="5"/>
  <c r="PLL1" i="5"/>
  <c r="PLK1" i="5"/>
  <c r="PLJ1" i="5"/>
  <c r="PLI1" i="5"/>
  <c r="PLH1" i="5"/>
  <c r="PLG1" i="5"/>
  <c r="PLF1" i="5"/>
  <c r="PLE1" i="5"/>
  <c r="PLD1" i="5"/>
  <c r="PLC1" i="5"/>
  <c r="PLB1" i="5"/>
  <c r="PLA1" i="5"/>
  <c r="PKZ1" i="5"/>
  <c r="PKY1" i="5"/>
  <c r="PKX1" i="5"/>
  <c r="PKW1" i="5"/>
  <c r="PKV1" i="5"/>
  <c r="PKU1" i="5"/>
  <c r="PKT1" i="5"/>
  <c r="PKS1" i="5"/>
  <c r="PKR1" i="5"/>
  <c r="PKQ1" i="5"/>
  <c r="PKP1" i="5"/>
  <c r="PKO1" i="5"/>
  <c r="PKN1" i="5"/>
  <c r="PKM1" i="5"/>
  <c r="PKL1" i="5"/>
  <c r="PKK1" i="5"/>
  <c r="PKJ1" i="5"/>
  <c r="PKI1" i="5"/>
  <c r="PKH1" i="5"/>
  <c r="PKG1" i="5"/>
  <c r="PKF1" i="5"/>
  <c r="PKE1" i="5"/>
  <c r="PKD1" i="5"/>
  <c r="PKC1" i="5"/>
  <c r="PKB1" i="5"/>
  <c r="PKA1" i="5"/>
  <c r="PJZ1" i="5"/>
  <c r="PJY1" i="5"/>
  <c r="PJX1" i="5"/>
  <c r="PJW1" i="5"/>
  <c r="PJV1" i="5"/>
  <c r="PJU1" i="5"/>
  <c r="PJT1" i="5"/>
  <c r="PJS1" i="5"/>
  <c r="PJR1" i="5"/>
  <c r="PJQ1" i="5"/>
  <c r="PJP1" i="5"/>
  <c r="PJO1" i="5"/>
  <c r="PJN1" i="5"/>
  <c r="PJM1" i="5"/>
  <c r="PJL1" i="5"/>
  <c r="PJK1" i="5"/>
  <c r="PJJ1" i="5"/>
  <c r="PJI1" i="5"/>
  <c r="PJH1" i="5"/>
  <c r="PJG1" i="5"/>
  <c r="PJF1" i="5"/>
  <c r="PJE1" i="5"/>
  <c r="PJD1" i="5"/>
  <c r="PJC1" i="5"/>
  <c r="PJB1" i="5"/>
  <c r="PJA1" i="5"/>
  <c r="PIZ1" i="5"/>
  <c r="PIY1" i="5"/>
  <c r="PIX1" i="5"/>
  <c r="PIW1" i="5"/>
  <c r="PIV1" i="5"/>
  <c r="PIU1" i="5"/>
  <c r="PIT1" i="5"/>
  <c r="PIS1" i="5"/>
  <c r="PIR1" i="5"/>
  <c r="PIQ1" i="5"/>
  <c r="PIP1" i="5"/>
  <c r="PIO1" i="5"/>
  <c r="PIN1" i="5"/>
  <c r="PIM1" i="5"/>
  <c r="PIL1" i="5"/>
  <c r="PIK1" i="5"/>
  <c r="PIJ1" i="5"/>
  <c r="PII1" i="5"/>
  <c r="PIH1" i="5"/>
  <c r="PIG1" i="5"/>
  <c r="PIF1" i="5"/>
  <c r="PIE1" i="5"/>
  <c r="PID1" i="5"/>
  <c r="PIC1" i="5"/>
  <c r="PIB1" i="5"/>
  <c r="PIA1" i="5"/>
  <c r="PHZ1" i="5"/>
  <c r="PHY1" i="5"/>
  <c r="PHX1" i="5"/>
  <c r="PHW1" i="5"/>
  <c r="PHV1" i="5"/>
  <c r="PHU1" i="5"/>
  <c r="PHT1" i="5"/>
  <c r="PHS1" i="5"/>
  <c r="PHR1" i="5"/>
  <c r="PHQ1" i="5"/>
  <c r="PHP1" i="5"/>
  <c r="PHO1" i="5"/>
  <c r="PHN1" i="5"/>
  <c r="PHM1" i="5"/>
  <c r="PHL1" i="5"/>
  <c r="PHK1" i="5"/>
  <c r="PHJ1" i="5"/>
  <c r="PHI1" i="5"/>
  <c r="PHH1" i="5"/>
  <c r="PHG1" i="5"/>
  <c r="PHF1" i="5"/>
  <c r="PHE1" i="5"/>
  <c r="PHD1" i="5"/>
  <c r="PHC1" i="5"/>
  <c r="PHB1" i="5"/>
  <c r="PHA1" i="5"/>
  <c r="PGZ1" i="5"/>
  <c r="PGY1" i="5"/>
  <c r="PGX1" i="5"/>
  <c r="PGW1" i="5"/>
  <c r="PGV1" i="5"/>
  <c r="PGU1" i="5"/>
  <c r="PGT1" i="5"/>
  <c r="PGS1" i="5"/>
  <c r="PGR1" i="5"/>
  <c r="PGQ1" i="5"/>
  <c r="PGP1" i="5"/>
  <c r="PGO1" i="5"/>
  <c r="PGN1" i="5"/>
  <c r="PGM1" i="5"/>
  <c r="PGL1" i="5"/>
  <c r="PGK1" i="5"/>
  <c r="PGJ1" i="5"/>
  <c r="PGI1" i="5"/>
  <c r="PGH1" i="5"/>
  <c r="PGG1" i="5"/>
  <c r="PGF1" i="5"/>
  <c r="PGE1" i="5"/>
  <c r="PGD1" i="5"/>
  <c r="PGC1" i="5"/>
  <c r="PGB1" i="5"/>
  <c r="PGA1" i="5"/>
  <c r="PFZ1" i="5"/>
  <c r="PFY1" i="5"/>
  <c r="PFX1" i="5"/>
  <c r="PFW1" i="5"/>
  <c r="PFV1" i="5"/>
  <c r="PFU1" i="5"/>
  <c r="PFT1" i="5"/>
  <c r="PFS1" i="5"/>
  <c r="PFR1" i="5"/>
  <c r="PFQ1" i="5"/>
  <c r="PFP1" i="5"/>
  <c r="PFO1" i="5"/>
  <c r="PFN1" i="5"/>
  <c r="PFM1" i="5"/>
  <c r="PFL1" i="5"/>
  <c r="PFK1" i="5"/>
  <c r="PFJ1" i="5"/>
  <c r="PFI1" i="5"/>
  <c r="PFH1" i="5"/>
  <c r="PFG1" i="5"/>
  <c r="PFF1" i="5"/>
  <c r="PFE1" i="5"/>
  <c r="PFD1" i="5"/>
  <c r="PFC1" i="5"/>
  <c r="PFB1" i="5"/>
  <c r="PFA1" i="5"/>
  <c r="PEZ1" i="5"/>
  <c r="PEY1" i="5"/>
  <c r="PEX1" i="5"/>
  <c r="PEW1" i="5"/>
  <c r="PEV1" i="5"/>
  <c r="PEU1" i="5"/>
  <c r="PET1" i="5"/>
  <c r="PES1" i="5"/>
  <c r="PER1" i="5"/>
  <c r="PEQ1" i="5"/>
  <c r="PEP1" i="5"/>
  <c r="PEO1" i="5"/>
  <c r="PEN1" i="5"/>
  <c r="PEM1" i="5"/>
  <c r="PEL1" i="5"/>
  <c r="PEK1" i="5"/>
  <c r="PEJ1" i="5"/>
  <c r="PEI1" i="5"/>
  <c r="PEH1" i="5"/>
  <c r="PEG1" i="5"/>
  <c r="PEF1" i="5"/>
  <c r="PEE1" i="5"/>
  <c r="PED1" i="5"/>
  <c r="PEC1" i="5"/>
  <c r="PEB1" i="5"/>
  <c r="PEA1" i="5"/>
  <c r="PDZ1" i="5"/>
  <c r="PDY1" i="5"/>
  <c r="PDX1" i="5"/>
  <c r="PDW1" i="5"/>
  <c r="PDV1" i="5"/>
  <c r="PDU1" i="5"/>
  <c r="PDT1" i="5"/>
  <c r="PDS1" i="5"/>
  <c r="PDR1" i="5"/>
  <c r="PDQ1" i="5"/>
  <c r="PDP1" i="5"/>
  <c r="PDO1" i="5"/>
  <c r="PDN1" i="5"/>
  <c r="PDM1" i="5"/>
  <c r="PDL1" i="5"/>
  <c r="PDK1" i="5"/>
  <c r="PDJ1" i="5"/>
  <c r="PDI1" i="5"/>
  <c r="PDH1" i="5"/>
  <c r="PDG1" i="5"/>
  <c r="PDF1" i="5"/>
  <c r="PDE1" i="5"/>
  <c r="PDD1" i="5"/>
  <c r="PDC1" i="5"/>
  <c r="PDB1" i="5"/>
  <c r="PDA1" i="5"/>
  <c r="PCZ1" i="5"/>
  <c r="PCY1" i="5"/>
  <c r="PCX1" i="5"/>
  <c r="PCW1" i="5"/>
  <c r="PCV1" i="5"/>
  <c r="PCU1" i="5"/>
  <c r="PCT1" i="5"/>
  <c r="PCS1" i="5"/>
  <c r="PCR1" i="5"/>
  <c r="PCQ1" i="5"/>
  <c r="PCP1" i="5"/>
  <c r="PCO1" i="5"/>
  <c r="PCN1" i="5"/>
  <c r="PCM1" i="5"/>
  <c r="PCL1" i="5"/>
  <c r="PCK1" i="5"/>
  <c r="PCJ1" i="5"/>
  <c r="PCI1" i="5"/>
  <c r="PCH1" i="5"/>
  <c r="PCG1" i="5"/>
  <c r="PCF1" i="5"/>
  <c r="PCE1" i="5"/>
  <c r="PCD1" i="5"/>
  <c r="PCC1" i="5"/>
  <c r="PCB1" i="5"/>
  <c r="PCA1" i="5"/>
  <c r="PBZ1" i="5"/>
  <c r="PBY1" i="5"/>
  <c r="PBX1" i="5"/>
  <c r="PBW1" i="5"/>
  <c r="PBV1" i="5"/>
  <c r="PBU1" i="5"/>
  <c r="PBT1" i="5"/>
  <c r="PBS1" i="5"/>
  <c r="PBR1" i="5"/>
  <c r="PBQ1" i="5"/>
  <c r="PBP1" i="5"/>
  <c r="PBO1" i="5"/>
  <c r="PBN1" i="5"/>
  <c r="PBM1" i="5"/>
  <c r="PBL1" i="5"/>
  <c r="PBK1" i="5"/>
  <c r="PBJ1" i="5"/>
  <c r="PBI1" i="5"/>
  <c r="PBH1" i="5"/>
  <c r="PBG1" i="5"/>
  <c r="PBF1" i="5"/>
  <c r="PBE1" i="5"/>
  <c r="PBD1" i="5"/>
  <c r="PBC1" i="5"/>
  <c r="PBB1" i="5"/>
  <c r="PBA1" i="5"/>
  <c r="PAZ1" i="5"/>
  <c r="PAY1" i="5"/>
  <c r="PAX1" i="5"/>
  <c r="PAW1" i="5"/>
  <c r="PAV1" i="5"/>
  <c r="PAU1" i="5"/>
  <c r="PAT1" i="5"/>
  <c r="PAS1" i="5"/>
  <c r="PAR1" i="5"/>
  <c r="PAQ1" i="5"/>
  <c r="PAP1" i="5"/>
  <c r="PAO1" i="5"/>
  <c r="PAN1" i="5"/>
  <c r="PAM1" i="5"/>
  <c r="PAL1" i="5"/>
  <c r="PAK1" i="5"/>
  <c r="PAJ1" i="5"/>
  <c r="PAI1" i="5"/>
  <c r="PAH1" i="5"/>
  <c r="PAG1" i="5"/>
  <c r="PAF1" i="5"/>
  <c r="PAE1" i="5"/>
  <c r="PAD1" i="5"/>
  <c r="PAC1" i="5"/>
  <c r="PAB1" i="5"/>
  <c r="PAA1" i="5"/>
  <c r="OZZ1" i="5"/>
  <c r="OZY1" i="5"/>
  <c r="OZX1" i="5"/>
  <c r="OZW1" i="5"/>
  <c r="OZV1" i="5"/>
  <c r="OZU1" i="5"/>
  <c r="OZT1" i="5"/>
  <c r="OZS1" i="5"/>
  <c r="OZR1" i="5"/>
  <c r="OZQ1" i="5"/>
  <c r="OZP1" i="5"/>
  <c r="OZO1" i="5"/>
  <c r="OZN1" i="5"/>
  <c r="OZM1" i="5"/>
  <c r="OZL1" i="5"/>
  <c r="OZK1" i="5"/>
  <c r="OZJ1" i="5"/>
  <c r="OZI1" i="5"/>
  <c r="OZH1" i="5"/>
  <c r="OZG1" i="5"/>
  <c r="OZF1" i="5"/>
  <c r="OZE1" i="5"/>
  <c r="OZD1" i="5"/>
  <c r="OZC1" i="5"/>
  <c r="OZB1" i="5"/>
  <c r="OZA1" i="5"/>
  <c r="OYZ1" i="5"/>
  <c r="OYY1" i="5"/>
  <c r="OYX1" i="5"/>
  <c r="OYW1" i="5"/>
  <c r="OYV1" i="5"/>
  <c r="OYU1" i="5"/>
  <c r="OYT1" i="5"/>
  <c r="OYS1" i="5"/>
  <c r="OYR1" i="5"/>
  <c r="OYQ1" i="5"/>
  <c r="OYP1" i="5"/>
  <c r="OYO1" i="5"/>
  <c r="OYN1" i="5"/>
  <c r="OYM1" i="5"/>
  <c r="OYL1" i="5"/>
  <c r="OYK1" i="5"/>
  <c r="OYJ1" i="5"/>
  <c r="OYI1" i="5"/>
  <c r="OYH1" i="5"/>
  <c r="OYG1" i="5"/>
  <c r="OYF1" i="5"/>
  <c r="OYE1" i="5"/>
  <c r="OYD1" i="5"/>
  <c r="OYC1" i="5"/>
  <c r="OYB1" i="5"/>
  <c r="OYA1" i="5"/>
  <c r="OXZ1" i="5"/>
  <c r="OXY1" i="5"/>
  <c r="OXX1" i="5"/>
  <c r="OXW1" i="5"/>
  <c r="OXV1" i="5"/>
  <c r="OXU1" i="5"/>
  <c r="OXT1" i="5"/>
  <c r="OXS1" i="5"/>
  <c r="OXR1" i="5"/>
  <c r="OXQ1" i="5"/>
  <c r="OXP1" i="5"/>
  <c r="OXO1" i="5"/>
  <c r="OXN1" i="5"/>
  <c r="OXM1" i="5"/>
  <c r="OXL1" i="5"/>
  <c r="OXK1" i="5"/>
  <c r="OXJ1" i="5"/>
  <c r="OXI1" i="5"/>
  <c r="OXH1" i="5"/>
  <c r="OXG1" i="5"/>
  <c r="OXF1" i="5"/>
  <c r="OXE1" i="5"/>
  <c r="OXD1" i="5"/>
  <c r="OXC1" i="5"/>
  <c r="OXB1" i="5"/>
  <c r="OXA1" i="5"/>
  <c r="OWZ1" i="5"/>
  <c r="OWY1" i="5"/>
  <c r="OWX1" i="5"/>
  <c r="OWW1" i="5"/>
  <c r="OWV1" i="5"/>
  <c r="OWU1" i="5"/>
  <c r="OWT1" i="5"/>
  <c r="OWS1" i="5"/>
  <c r="OWR1" i="5"/>
  <c r="OWQ1" i="5"/>
  <c r="OWP1" i="5"/>
  <c r="OWO1" i="5"/>
  <c r="OWN1" i="5"/>
  <c r="OWM1" i="5"/>
  <c r="OWL1" i="5"/>
  <c r="OWK1" i="5"/>
  <c r="OWJ1" i="5"/>
  <c r="OWI1" i="5"/>
  <c r="OWH1" i="5"/>
  <c r="OWG1" i="5"/>
  <c r="OWF1" i="5"/>
  <c r="OWE1" i="5"/>
  <c r="OWD1" i="5"/>
  <c r="OWC1" i="5"/>
  <c r="OWB1" i="5"/>
  <c r="OWA1" i="5"/>
  <c r="OVZ1" i="5"/>
  <c r="OVY1" i="5"/>
  <c r="OVX1" i="5"/>
  <c r="OVW1" i="5"/>
  <c r="OVV1" i="5"/>
  <c r="OVU1" i="5"/>
  <c r="OVT1" i="5"/>
  <c r="OVS1" i="5"/>
  <c r="OVR1" i="5"/>
  <c r="OVQ1" i="5"/>
  <c r="OVP1" i="5"/>
  <c r="OVO1" i="5"/>
  <c r="OVN1" i="5"/>
  <c r="OVM1" i="5"/>
  <c r="OVL1" i="5"/>
  <c r="OVK1" i="5"/>
  <c r="OVJ1" i="5"/>
  <c r="OVI1" i="5"/>
  <c r="OVH1" i="5"/>
  <c r="OVG1" i="5"/>
  <c r="OVF1" i="5"/>
  <c r="OVE1" i="5"/>
  <c r="OVD1" i="5"/>
  <c r="OVC1" i="5"/>
  <c r="OVB1" i="5"/>
  <c r="OVA1" i="5"/>
  <c r="OUZ1" i="5"/>
  <c r="OUY1" i="5"/>
  <c r="OUX1" i="5"/>
  <c r="OUW1" i="5"/>
  <c r="OUV1" i="5"/>
  <c r="OUU1" i="5"/>
  <c r="OUT1" i="5"/>
  <c r="OUS1" i="5"/>
  <c r="OUR1" i="5"/>
  <c r="OUQ1" i="5"/>
  <c r="OUP1" i="5"/>
  <c r="OUO1" i="5"/>
  <c r="OUN1" i="5"/>
  <c r="OUM1" i="5"/>
  <c r="OUL1" i="5"/>
  <c r="OUK1" i="5"/>
  <c r="OUJ1" i="5"/>
  <c r="OUI1" i="5"/>
  <c r="OUH1" i="5"/>
  <c r="OUG1" i="5"/>
  <c r="OUF1" i="5"/>
  <c r="OUE1" i="5"/>
  <c r="OUD1" i="5"/>
  <c r="OUC1" i="5"/>
  <c r="OUB1" i="5"/>
  <c r="OUA1" i="5"/>
  <c r="OTZ1" i="5"/>
  <c r="OTY1" i="5"/>
  <c r="OTX1" i="5"/>
  <c r="OTW1" i="5"/>
  <c r="OTV1" i="5"/>
  <c r="OTU1" i="5"/>
  <c r="OTT1" i="5"/>
  <c r="OTS1" i="5"/>
  <c r="OTR1" i="5"/>
  <c r="OTQ1" i="5"/>
  <c r="OTP1" i="5"/>
  <c r="OTO1" i="5"/>
  <c r="OTN1" i="5"/>
  <c r="OTM1" i="5"/>
  <c r="OTL1" i="5"/>
  <c r="OTK1" i="5"/>
  <c r="OTJ1" i="5"/>
  <c r="OTI1" i="5"/>
  <c r="OTH1" i="5"/>
  <c r="OTG1" i="5"/>
  <c r="OTF1" i="5"/>
  <c r="OTE1" i="5"/>
  <c r="OTD1" i="5"/>
  <c r="OTC1" i="5"/>
  <c r="OTB1" i="5"/>
  <c r="OTA1" i="5"/>
  <c r="OSZ1" i="5"/>
  <c r="OSY1" i="5"/>
  <c r="OSX1" i="5"/>
  <c r="OSW1" i="5"/>
  <c r="OSV1" i="5"/>
  <c r="OSU1" i="5"/>
  <c r="OST1" i="5"/>
  <c r="OSS1" i="5"/>
  <c r="OSR1" i="5"/>
  <c r="OSQ1" i="5"/>
  <c r="OSP1" i="5"/>
  <c r="OSO1" i="5"/>
  <c r="OSN1" i="5"/>
  <c r="OSM1" i="5"/>
  <c r="OSL1" i="5"/>
  <c r="OSK1" i="5"/>
  <c r="OSJ1" i="5"/>
  <c r="OSI1" i="5"/>
  <c r="OSH1" i="5"/>
  <c r="OSG1" i="5"/>
  <c r="OSF1" i="5"/>
  <c r="OSE1" i="5"/>
  <c r="OSD1" i="5"/>
  <c r="OSC1" i="5"/>
  <c r="OSB1" i="5"/>
  <c r="OSA1" i="5"/>
  <c r="ORZ1" i="5"/>
  <c r="ORY1" i="5"/>
  <c r="ORX1" i="5"/>
  <c r="ORW1" i="5"/>
  <c r="ORV1" i="5"/>
  <c r="ORU1" i="5"/>
  <c r="ORT1" i="5"/>
  <c r="ORS1" i="5"/>
  <c r="ORR1" i="5"/>
  <c r="ORQ1" i="5"/>
  <c r="ORP1" i="5"/>
  <c r="ORO1" i="5"/>
  <c r="ORN1" i="5"/>
  <c r="ORM1" i="5"/>
  <c r="ORL1" i="5"/>
  <c r="ORK1" i="5"/>
  <c r="ORJ1" i="5"/>
  <c r="ORI1" i="5"/>
  <c r="ORH1" i="5"/>
  <c r="ORG1" i="5"/>
  <c r="ORF1" i="5"/>
  <c r="ORE1" i="5"/>
  <c r="ORD1" i="5"/>
  <c r="ORC1" i="5"/>
  <c r="ORB1" i="5"/>
  <c r="ORA1" i="5"/>
  <c r="OQZ1" i="5"/>
  <c r="OQY1" i="5"/>
  <c r="OQX1" i="5"/>
  <c r="OQW1" i="5"/>
  <c r="OQV1" i="5"/>
  <c r="OQU1" i="5"/>
  <c r="OQT1" i="5"/>
  <c r="OQS1" i="5"/>
  <c r="OQR1" i="5"/>
  <c r="OQQ1" i="5"/>
  <c r="OQP1" i="5"/>
  <c r="OQO1" i="5"/>
  <c r="OQN1" i="5"/>
  <c r="OQM1" i="5"/>
  <c r="OQL1" i="5"/>
  <c r="OQK1" i="5"/>
  <c r="OQJ1" i="5"/>
  <c r="OQI1" i="5"/>
  <c r="OQH1" i="5"/>
  <c r="OQG1" i="5"/>
  <c r="OQF1" i="5"/>
  <c r="OQE1" i="5"/>
  <c r="OQD1" i="5"/>
  <c r="OQC1" i="5"/>
  <c r="OQB1" i="5"/>
  <c r="OQA1" i="5"/>
  <c r="OPZ1" i="5"/>
  <c r="OPY1" i="5"/>
  <c r="OPX1" i="5"/>
  <c r="OPW1" i="5"/>
  <c r="OPV1" i="5"/>
  <c r="OPU1" i="5"/>
  <c r="OPT1" i="5"/>
  <c r="OPS1" i="5"/>
  <c r="OPR1" i="5"/>
  <c r="OPQ1" i="5"/>
  <c r="OPP1" i="5"/>
  <c r="OPO1" i="5"/>
  <c r="OPN1" i="5"/>
  <c r="OPM1" i="5"/>
  <c r="OPL1" i="5"/>
  <c r="OPK1" i="5"/>
  <c r="OPJ1" i="5"/>
  <c r="OPI1" i="5"/>
  <c r="OPH1" i="5"/>
  <c r="OPG1" i="5"/>
  <c r="OPF1" i="5"/>
  <c r="OPE1" i="5"/>
  <c r="OPD1" i="5"/>
  <c r="OPC1" i="5"/>
  <c r="OPB1" i="5"/>
  <c r="OPA1" i="5"/>
  <c r="OOZ1" i="5"/>
  <c r="OOY1" i="5"/>
  <c r="OOX1" i="5"/>
  <c r="OOW1" i="5"/>
  <c r="OOV1" i="5"/>
  <c r="OOU1" i="5"/>
  <c r="OOT1" i="5"/>
  <c r="OOS1" i="5"/>
  <c r="OOR1" i="5"/>
  <c r="OOQ1" i="5"/>
  <c r="OOP1" i="5"/>
  <c r="OOO1" i="5"/>
  <c r="OON1" i="5"/>
  <c r="OOM1" i="5"/>
  <c r="OOL1" i="5"/>
  <c r="OOK1" i="5"/>
  <c r="OOJ1" i="5"/>
  <c r="OOI1" i="5"/>
  <c r="OOH1" i="5"/>
  <c r="OOG1" i="5"/>
  <c r="OOF1" i="5"/>
  <c r="OOE1" i="5"/>
  <c r="OOD1" i="5"/>
  <c r="OOC1" i="5"/>
  <c r="OOB1" i="5"/>
  <c r="OOA1" i="5"/>
  <c r="ONZ1" i="5"/>
  <c r="ONY1" i="5"/>
  <c r="ONX1" i="5"/>
  <c r="ONW1" i="5"/>
  <c r="ONV1" i="5"/>
  <c r="ONU1" i="5"/>
  <c r="ONT1" i="5"/>
  <c r="ONS1" i="5"/>
  <c r="ONR1" i="5"/>
  <c r="ONQ1" i="5"/>
  <c r="ONP1" i="5"/>
  <c r="ONO1" i="5"/>
  <c r="ONN1" i="5"/>
  <c r="ONM1" i="5"/>
  <c r="ONL1" i="5"/>
  <c r="ONK1" i="5"/>
  <c r="ONJ1" i="5"/>
  <c r="ONI1" i="5"/>
  <c r="ONH1" i="5"/>
  <c r="ONG1" i="5"/>
  <c r="ONF1" i="5"/>
  <c r="ONE1" i="5"/>
  <c r="OND1" i="5"/>
  <c r="ONC1" i="5"/>
  <c r="ONB1" i="5"/>
  <c r="ONA1" i="5"/>
  <c r="OMZ1" i="5"/>
  <c r="OMY1" i="5"/>
  <c r="OMX1" i="5"/>
  <c r="OMW1" i="5"/>
  <c r="OMV1" i="5"/>
  <c r="OMU1" i="5"/>
  <c r="OMT1" i="5"/>
  <c r="OMS1" i="5"/>
  <c r="OMR1" i="5"/>
  <c r="OMQ1" i="5"/>
  <c r="OMP1" i="5"/>
  <c r="OMO1" i="5"/>
  <c r="OMN1" i="5"/>
  <c r="OMM1" i="5"/>
  <c r="OML1" i="5"/>
  <c r="OMK1" i="5"/>
  <c r="OMJ1" i="5"/>
  <c r="OMI1" i="5"/>
  <c r="OMH1" i="5"/>
  <c r="OMG1" i="5"/>
  <c r="OMF1" i="5"/>
  <c r="OME1" i="5"/>
  <c r="OMD1" i="5"/>
  <c r="OMC1" i="5"/>
  <c r="OMB1" i="5"/>
  <c r="OMA1" i="5"/>
  <c r="OLZ1" i="5"/>
  <c r="OLY1" i="5"/>
  <c r="OLX1" i="5"/>
  <c r="OLW1" i="5"/>
  <c r="OLV1" i="5"/>
  <c r="OLU1" i="5"/>
  <c r="OLT1" i="5"/>
  <c r="OLS1" i="5"/>
  <c r="OLR1" i="5"/>
  <c r="OLQ1" i="5"/>
  <c r="OLP1" i="5"/>
  <c r="OLO1" i="5"/>
  <c r="OLN1" i="5"/>
  <c r="OLM1" i="5"/>
  <c r="OLL1" i="5"/>
  <c r="OLK1" i="5"/>
  <c r="OLJ1" i="5"/>
  <c r="OLI1" i="5"/>
  <c r="OLH1" i="5"/>
  <c r="OLG1" i="5"/>
  <c r="OLF1" i="5"/>
  <c r="OLE1" i="5"/>
  <c r="OLD1" i="5"/>
  <c r="OLC1" i="5"/>
  <c r="OLB1" i="5"/>
  <c r="OLA1" i="5"/>
  <c r="OKZ1" i="5"/>
  <c r="OKY1" i="5"/>
  <c r="OKX1" i="5"/>
  <c r="OKW1" i="5"/>
  <c r="OKV1" i="5"/>
  <c r="OKU1" i="5"/>
  <c r="OKT1" i="5"/>
  <c r="OKS1" i="5"/>
  <c r="OKR1" i="5"/>
  <c r="OKQ1" i="5"/>
  <c r="OKP1" i="5"/>
  <c r="OKO1" i="5"/>
  <c r="OKN1" i="5"/>
  <c r="OKM1" i="5"/>
  <c r="OKL1" i="5"/>
  <c r="OKK1" i="5"/>
  <c r="OKJ1" i="5"/>
  <c r="OKI1" i="5"/>
  <c r="OKH1" i="5"/>
  <c r="OKG1" i="5"/>
  <c r="OKF1" i="5"/>
  <c r="OKE1" i="5"/>
  <c r="OKD1" i="5"/>
  <c r="OKC1" i="5"/>
  <c r="OKB1" i="5"/>
  <c r="OKA1" i="5"/>
  <c r="OJZ1" i="5"/>
  <c r="OJY1" i="5"/>
  <c r="OJX1" i="5"/>
  <c r="OJW1" i="5"/>
  <c r="OJV1" i="5"/>
  <c r="OJU1" i="5"/>
  <c r="OJT1" i="5"/>
  <c r="OJS1" i="5"/>
  <c r="OJR1" i="5"/>
  <c r="OJQ1" i="5"/>
  <c r="OJP1" i="5"/>
  <c r="OJO1" i="5"/>
  <c r="OJN1" i="5"/>
  <c r="OJM1" i="5"/>
  <c r="OJL1" i="5"/>
  <c r="OJK1" i="5"/>
  <c r="OJJ1" i="5"/>
  <c r="OJI1" i="5"/>
  <c r="OJH1" i="5"/>
  <c r="OJG1" i="5"/>
  <c r="OJF1" i="5"/>
  <c r="OJE1" i="5"/>
  <c r="OJD1" i="5"/>
  <c r="OJC1" i="5"/>
  <c r="OJB1" i="5"/>
  <c r="OJA1" i="5"/>
  <c r="OIZ1" i="5"/>
  <c r="OIY1" i="5"/>
  <c r="OIX1" i="5"/>
  <c r="OIW1" i="5"/>
  <c r="OIV1" i="5"/>
  <c r="OIU1" i="5"/>
  <c r="OIT1" i="5"/>
  <c r="OIS1" i="5"/>
  <c r="OIR1" i="5"/>
  <c r="OIQ1" i="5"/>
  <c r="OIP1" i="5"/>
  <c r="OIO1" i="5"/>
  <c r="OIN1" i="5"/>
  <c r="OIM1" i="5"/>
  <c r="OIL1" i="5"/>
  <c r="OIK1" i="5"/>
  <c r="OIJ1" i="5"/>
  <c r="OII1" i="5"/>
  <c r="OIH1" i="5"/>
  <c r="OIG1" i="5"/>
  <c r="OIF1" i="5"/>
  <c r="OIE1" i="5"/>
  <c r="OID1" i="5"/>
  <c r="OIC1" i="5"/>
  <c r="OIB1" i="5"/>
  <c r="OIA1" i="5"/>
  <c r="OHZ1" i="5"/>
  <c r="OHY1" i="5"/>
  <c r="OHX1" i="5"/>
  <c r="OHW1" i="5"/>
  <c r="OHV1" i="5"/>
  <c r="OHU1" i="5"/>
  <c r="OHT1" i="5"/>
  <c r="OHS1" i="5"/>
  <c r="OHR1" i="5"/>
  <c r="OHQ1" i="5"/>
  <c r="OHP1" i="5"/>
  <c r="OHO1" i="5"/>
  <c r="OHN1" i="5"/>
  <c r="OHM1" i="5"/>
  <c r="OHL1" i="5"/>
  <c r="OHK1" i="5"/>
  <c r="OHJ1" i="5"/>
  <c r="OHI1" i="5"/>
  <c r="OHH1" i="5"/>
  <c r="OHG1" i="5"/>
  <c r="OHF1" i="5"/>
  <c r="OHE1" i="5"/>
  <c r="OHD1" i="5"/>
  <c r="OHC1" i="5"/>
  <c r="OHB1" i="5"/>
  <c r="OHA1" i="5"/>
  <c r="OGZ1" i="5"/>
  <c r="OGY1" i="5"/>
  <c r="OGX1" i="5"/>
  <c r="OGW1" i="5"/>
  <c r="OGV1" i="5"/>
  <c r="OGU1" i="5"/>
  <c r="OGT1" i="5"/>
  <c r="OGS1" i="5"/>
  <c r="OGR1" i="5"/>
  <c r="OGQ1" i="5"/>
  <c r="OGP1" i="5"/>
  <c r="OGO1" i="5"/>
  <c r="OGN1" i="5"/>
  <c r="OGM1" i="5"/>
  <c r="OGL1" i="5"/>
  <c r="OGK1" i="5"/>
  <c r="OGJ1" i="5"/>
  <c r="OGI1" i="5"/>
  <c r="OGH1" i="5"/>
  <c r="OGG1" i="5"/>
  <c r="OGF1" i="5"/>
  <c r="OGE1" i="5"/>
  <c r="OGD1" i="5"/>
  <c r="OGC1" i="5"/>
  <c r="OGB1" i="5"/>
  <c r="OGA1" i="5"/>
  <c r="OFZ1" i="5"/>
  <c r="OFY1" i="5"/>
  <c r="OFX1" i="5"/>
  <c r="OFW1" i="5"/>
  <c r="OFV1" i="5"/>
  <c r="OFU1" i="5"/>
  <c r="OFT1" i="5"/>
  <c r="OFS1" i="5"/>
  <c r="OFR1" i="5"/>
  <c r="OFQ1" i="5"/>
  <c r="OFP1" i="5"/>
  <c r="OFO1" i="5"/>
  <c r="OFN1" i="5"/>
  <c r="OFM1" i="5"/>
  <c r="OFL1" i="5"/>
  <c r="OFK1" i="5"/>
  <c r="OFJ1" i="5"/>
  <c r="OFI1" i="5"/>
  <c r="OFH1" i="5"/>
  <c r="OFG1" i="5"/>
  <c r="OFF1" i="5"/>
  <c r="OFE1" i="5"/>
  <c r="OFD1" i="5"/>
  <c r="OFC1" i="5"/>
  <c r="OFB1" i="5"/>
  <c r="OFA1" i="5"/>
  <c r="OEZ1" i="5"/>
  <c r="OEY1" i="5"/>
  <c r="OEX1" i="5"/>
  <c r="OEW1" i="5"/>
  <c r="OEV1" i="5"/>
  <c r="OEU1" i="5"/>
  <c r="OET1" i="5"/>
  <c r="OES1" i="5"/>
  <c r="OER1" i="5"/>
  <c r="OEQ1" i="5"/>
  <c r="OEP1" i="5"/>
  <c r="OEO1" i="5"/>
  <c r="OEN1" i="5"/>
  <c r="OEM1" i="5"/>
  <c r="OEL1" i="5"/>
  <c r="OEK1" i="5"/>
  <c r="OEJ1" i="5"/>
  <c r="OEI1" i="5"/>
  <c r="OEH1" i="5"/>
  <c r="OEG1" i="5"/>
  <c r="OEF1" i="5"/>
  <c r="OEE1" i="5"/>
  <c r="OED1" i="5"/>
  <c r="OEC1" i="5"/>
  <c r="OEB1" i="5"/>
  <c r="OEA1" i="5"/>
  <c r="ODZ1" i="5"/>
  <c r="ODY1" i="5"/>
  <c r="ODX1" i="5"/>
  <c r="ODW1" i="5"/>
  <c r="ODV1" i="5"/>
  <c r="ODU1" i="5"/>
  <c r="ODT1" i="5"/>
  <c r="ODS1" i="5"/>
  <c r="ODR1" i="5"/>
  <c r="ODQ1" i="5"/>
  <c r="ODP1" i="5"/>
  <c r="ODO1" i="5"/>
  <c r="ODN1" i="5"/>
  <c r="ODM1" i="5"/>
  <c r="ODL1" i="5"/>
  <c r="ODK1" i="5"/>
  <c r="ODJ1" i="5"/>
  <c r="ODI1" i="5"/>
  <c r="ODH1" i="5"/>
  <c r="ODG1" i="5"/>
  <c r="ODF1" i="5"/>
  <c r="ODE1" i="5"/>
  <c r="ODD1" i="5"/>
  <c r="ODC1" i="5"/>
  <c r="ODB1" i="5"/>
  <c r="ODA1" i="5"/>
  <c r="OCZ1" i="5"/>
  <c r="OCY1" i="5"/>
  <c r="OCX1" i="5"/>
  <c r="OCW1" i="5"/>
  <c r="OCV1" i="5"/>
  <c r="OCU1" i="5"/>
  <c r="OCT1" i="5"/>
  <c r="OCS1" i="5"/>
  <c r="OCR1" i="5"/>
  <c r="OCQ1" i="5"/>
  <c r="OCP1" i="5"/>
  <c r="OCO1" i="5"/>
  <c r="OCN1" i="5"/>
  <c r="OCM1" i="5"/>
  <c r="OCL1" i="5"/>
  <c r="OCK1" i="5"/>
  <c r="OCJ1" i="5"/>
  <c r="OCI1" i="5"/>
  <c r="OCH1" i="5"/>
  <c r="OCG1" i="5"/>
  <c r="OCF1" i="5"/>
  <c r="OCE1" i="5"/>
  <c r="OCD1" i="5"/>
  <c r="OCC1" i="5"/>
  <c r="OCB1" i="5"/>
  <c r="OCA1" i="5"/>
  <c r="OBZ1" i="5"/>
  <c r="OBY1" i="5"/>
  <c r="OBX1" i="5"/>
  <c r="OBW1" i="5"/>
  <c r="OBV1" i="5"/>
  <c r="OBU1" i="5"/>
  <c r="OBT1" i="5"/>
  <c r="OBS1" i="5"/>
  <c r="OBR1" i="5"/>
  <c r="OBQ1" i="5"/>
  <c r="OBP1" i="5"/>
  <c r="OBO1" i="5"/>
  <c r="OBN1" i="5"/>
  <c r="OBM1" i="5"/>
  <c r="OBL1" i="5"/>
  <c r="OBK1" i="5"/>
  <c r="OBJ1" i="5"/>
  <c r="OBI1" i="5"/>
  <c r="OBH1" i="5"/>
  <c r="OBG1" i="5"/>
  <c r="OBF1" i="5"/>
  <c r="OBE1" i="5"/>
  <c r="OBD1" i="5"/>
  <c r="OBC1" i="5"/>
  <c r="OBB1" i="5"/>
  <c r="OBA1" i="5"/>
  <c r="OAZ1" i="5"/>
  <c r="OAY1" i="5"/>
  <c r="OAX1" i="5"/>
  <c r="OAW1" i="5"/>
  <c r="OAV1" i="5"/>
  <c r="OAU1" i="5"/>
  <c r="OAT1" i="5"/>
  <c r="OAS1" i="5"/>
  <c r="OAR1" i="5"/>
  <c r="OAQ1" i="5"/>
  <c r="OAP1" i="5"/>
  <c r="OAO1" i="5"/>
  <c r="OAN1" i="5"/>
  <c r="OAM1" i="5"/>
  <c r="OAL1" i="5"/>
  <c r="OAK1" i="5"/>
  <c r="OAJ1" i="5"/>
  <c r="OAI1" i="5"/>
  <c r="OAH1" i="5"/>
  <c r="OAG1" i="5"/>
  <c r="OAF1" i="5"/>
  <c r="OAE1" i="5"/>
  <c r="OAD1" i="5"/>
  <c r="OAC1" i="5"/>
  <c r="OAB1" i="5"/>
  <c r="OAA1" i="5"/>
  <c r="NZZ1" i="5"/>
  <c r="NZY1" i="5"/>
  <c r="NZX1" i="5"/>
  <c r="NZW1" i="5"/>
  <c r="NZV1" i="5"/>
  <c r="NZU1" i="5"/>
  <c r="NZT1" i="5"/>
  <c r="NZS1" i="5"/>
  <c r="NZR1" i="5"/>
  <c r="NZQ1" i="5"/>
  <c r="NZP1" i="5"/>
  <c r="NZO1" i="5"/>
  <c r="NZN1" i="5"/>
  <c r="NZM1" i="5"/>
  <c r="NZL1" i="5"/>
  <c r="NZK1" i="5"/>
  <c r="NZJ1" i="5"/>
  <c r="NZI1" i="5"/>
  <c r="NZH1" i="5"/>
  <c r="NZG1" i="5"/>
  <c r="NZF1" i="5"/>
  <c r="NZE1" i="5"/>
  <c r="NZD1" i="5"/>
  <c r="NZC1" i="5"/>
  <c r="NZB1" i="5"/>
  <c r="NZA1" i="5"/>
  <c r="NYZ1" i="5"/>
  <c r="NYY1" i="5"/>
  <c r="NYX1" i="5"/>
  <c r="NYW1" i="5"/>
  <c r="NYV1" i="5"/>
  <c r="NYU1" i="5"/>
  <c r="NYT1" i="5"/>
  <c r="NYS1" i="5"/>
  <c r="NYR1" i="5"/>
  <c r="NYQ1" i="5"/>
  <c r="NYP1" i="5"/>
  <c r="NYO1" i="5"/>
  <c r="NYN1" i="5"/>
  <c r="NYM1" i="5"/>
  <c r="NYL1" i="5"/>
  <c r="NYK1" i="5"/>
  <c r="NYJ1" i="5"/>
  <c r="NYI1" i="5"/>
  <c r="NYH1" i="5"/>
  <c r="NYG1" i="5"/>
  <c r="NYF1" i="5"/>
  <c r="NYE1" i="5"/>
  <c r="NYD1" i="5"/>
  <c r="NYC1" i="5"/>
  <c r="NYB1" i="5"/>
  <c r="NYA1" i="5"/>
  <c r="NXZ1" i="5"/>
  <c r="NXY1" i="5"/>
  <c r="NXX1" i="5"/>
  <c r="NXW1" i="5"/>
  <c r="NXV1" i="5"/>
  <c r="NXU1" i="5"/>
  <c r="NXT1" i="5"/>
  <c r="NXS1" i="5"/>
  <c r="NXR1" i="5"/>
  <c r="NXQ1" i="5"/>
  <c r="NXP1" i="5"/>
  <c r="NXO1" i="5"/>
  <c r="NXN1" i="5"/>
  <c r="NXM1" i="5"/>
  <c r="NXL1" i="5"/>
  <c r="NXK1" i="5"/>
  <c r="NXJ1" i="5"/>
  <c r="NXI1" i="5"/>
  <c r="NXH1" i="5"/>
  <c r="NXG1" i="5"/>
  <c r="NXF1" i="5"/>
  <c r="NXE1" i="5"/>
  <c r="NXD1" i="5"/>
  <c r="NXC1" i="5"/>
  <c r="NXB1" i="5"/>
  <c r="NXA1" i="5"/>
  <c r="NWZ1" i="5"/>
  <c r="NWY1" i="5"/>
  <c r="NWX1" i="5"/>
  <c r="NWW1" i="5"/>
  <c r="NWV1" i="5"/>
  <c r="NWU1" i="5"/>
  <c r="NWT1" i="5"/>
  <c r="NWS1" i="5"/>
  <c r="NWR1" i="5"/>
  <c r="NWQ1" i="5"/>
  <c r="NWP1" i="5"/>
  <c r="NWO1" i="5"/>
  <c r="NWN1" i="5"/>
  <c r="NWM1" i="5"/>
  <c r="NWL1" i="5"/>
  <c r="NWK1" i="5"/>
  <c r="NWJ1" i="5"/>
  <c r="NWI1" i="5"/>
  <c r="NWH1" i="5"/>
  <c r="NWG1" i="5"/>
  <c r="NWF1" i="5"/>
  <c r="NWE1" i="5"/>
  <c r="NWD1" i="5"/>
  <c r="NWC1" i="5"/>
  <c r="NWB1" i="5"/>
  <c r="NWA1" i="5"/>
  <c r="NVZ1" i="5"/>
  <c r="NVY1" i="5"/>
  <c r="NVX1" i="5"/>
  <c r="NVW1" i="5"/>
  <c r="NVV1" i="5"/>
  <c r="NVU1" i="5"/>
  <c r="NVT1" i="5"/>
  <c r="NVS1" i="5"/>
  <c r="NVR1" i="5"/>
  <c r="NVQ1" i="5"/>
  <c r="NVP1" i="5"/>
  <c r="NVO1" i="5"/>
  <c r="NVN1" i="5"/>
  <c r="NVM1" i="5"/>
  <c r="NVL1" i="5"/>
  <c r="NVK1" i="5"/>
  <c r="NVJ1" i="5"/>
  <c r="NVI1" i="5"/>
  <c r="NVH1" i="5"/>
  <c r="NVG1" i="5"/>
  <c r="NVF1" i="5"/>
  <c r="NVE1" i="5"/>
  <c r="NVD1" i="5"/>
  <c r="NVC1" i="5"/>
  <c r="NVB1" i="5"/>
  <c r="NVA1" i="5"/>
  <c r="NUZ1" i="5"/>
  <c r="NUY1" i="5"/>
  <c r="NUX1" i="5"/>
  <c r="NUW1" i="5"/>
  <c r="NUV1" i="5"/>
  <c r="NUU1" i="5"/>
  <c r="NUT1" i="5"/>
  <c r="NUS1" i="5"/>
  <c r="NUR1" i="5"/>
  <c r="NUQ1" i="5"/>
  <c r="NUP1" i="5"/>
  <c r="NUO1" i="5"/>
  <c r="NUN1" i="5"/>
  <c r="NUM1" i="5"/>
  <c r="NUL1" i="5"/>
  <c r="NUK1" i="5"/>
  <c r="NUJ1" i="5"/>
  <c r="NUI1" i="5"/>
  <c r="NUH1" i="5"/>
  <c r="NUG1" i="5"/>
  <c r="NUF1" i="5"/>
  <c r="NUE1" i="5"/>
  <c r="NUD1" i="5"/>
  <c r="NUC1" i="5"/>
  <c r="NUB1" i="5"/>
  <c r="NUA1" i="5"/>
  <c r="NTZ1" i="5"/>
  <c r="NTY1" i="5"/>
  <c r="NTX1" i="5"/>
  <c r="NTW1" i="5"/>
  <c r="NTV1" i="5"/>
  <c r="NTU1" i="5"/>
  <c r="NTT1" i="5"/>
  <c r="NTS1" i="5"/>
  <c r="NTR1" i="5"/>
  <c r="NTQ1" i="5"/>
  <c r="NTP1" i="5"/>
  <c r="NTO1" i="5"/>
  <c r="NTN1" i="5"/>
  <c r="NTM1" i="5"/>
  <c r="NTL1" i="5"/>
  <c r="NTK1" i="5"/>
  <c r="NTJ1" i="5"/>
  <c r="NTI1" i="5"/>
  <c r="NTH1" i="5"/>
  <c r="NTG1" i="5"/>
  <c r="NTF1" i="5"/>
  <c r="NTE1" i="5"/>
  <c r="NTD1" i="5"/>
  <c r="NTC1" i="5"/>
  <c r="NTB1" i="5"/>
  <c r="NTA1" i="5"/>
  <c r="NSZ1" i="5"/>
  <c r="NSY1" i="5"/>
  <c r="NSX1" i="5"/>
  <c r="NSW1" i="5"/>
  <c r="NSV1" i="5"/>
  <c r="NSU1" i="5"/>
  <c r="NST1" i="5"/>
  <c r="NSS1" i="5"/>
  <c r="NSR1" i="5"/>
  <c r="NSQ1" i="5"/>
  <c r="NSP1" i="5"/>
  <c r="NSO1" i="5"/>
  <c r="NSN1" i="5"/>
  <c r="NSM1" i="5"/>
  <c r="NSL1" i="5"/>
  <c r="NSK1" i="5"/>
  <c r="NSJ1" i="5"/>
  <c r="NSI1" i="5"/>
  <c r="NSH1" i="5"/>
  <c r="NSG1" i="5"/>
  <c r="NSF1" i="5"/>
  <c r="NSE1" i="5"/>
  <c r="NSD1" i="5"/>
  <c r="NSC1" i="5"/>
  <c r="NSB1" i="5"/>
  <c r="NSA1" i="5"/>
  <c r="NRZ1" i="5"/>
  <c r="NRY1" i="5"/>
  <c r="NRX1" i="5"/>
  <c r="NRW1" i="5"/>
  <c r="NRV1" i="5"/>
  <c r="NRU1" i="5"/>
  <c r="NRT1" i="5"/>
  <c r="NRS1" i="5"/>
  <c r="NRR1" i="5"/>
  <c r="NRQ1" i="5"/>
  <c r="NRP1" i="5"/>
  <c r="NRO1" i="5"/>
  <c r="NRN1" i="5"/>
  <c r="NRM1" i="5"/>
  <c r="NRL1" i="5"/>
  <c r="NRK1" i="5"/>
  <c r="NRJ1" i="5"/>
  <c r="NRI1" i="5"/>
  <c r="NRH1" i="5"/>
  <c r="NRG1" i="5"/>
  <c r="NRF1" i="5"/>
  <c r="NRE1" i="5"/>
  <c r="NRD1" i="5"/>
  <c r="NRC1" i="5"/>
  <c r="NRB1" i="5"/>
  <c r="NRA1" i="5"/>
  <c r="NQZ1" i="5"/>
  <c r="NQY1" i="5"/>
  <c r="NQX1" i="5"/>
  <c r="NQW1" i="5"/>
  <c r="NQV1" i="5"/>
  <c r="NQU1" i="5"/>
  <c r="NQT1" i="5"/>
  <c r="NQS1" i="5"/>
  <c r="NQR1" i="5"/>
  <c r="NQQ1" i="5"/>
  <c r="NQP1" i="5"/>
  <c r="NQO1" i="5"/>
  <c r="NQN1" i="5"/>
  <c r="NQM1" i="5"/>
  <c r="NQL1" i="5"/>
  <c r="NQK1" i="5"/>
  <c r="NQJ1" i="5"/>
  <c r="NQI1" i="5"/>
  <c r="NQH1" i="5"/>
  <c r="NQG1" i="5"/>
  <c r="NQF1" i="5"/>
  <c r="NQE1" i="5"/>
  <c r="NQD1" i="5"/>
  <c r="NQC1" i="5"/>
  <c r="NQB1" i="5"/>
  <c r="NQA1" i="5"/>
  <c r="NPZ1" i="5"/>
  <c r="NPY1" i="5"/>
  <c r="NPX1" i="5"/>
  <c r="NPW1" i="5"/>
  <c r="NPV1" i="5"/>
  <c r="NPU1" i="5"/>
  <c r="NPT1" i="5"/>
  <c r="NPS1" i="5"/>
  <c r="NPR1" i="5"/>
  <c r="NPQ1" i="5"/>
  <c r="NPP1" i="5"/>
  <c r="NPO1" i="5"/>
  <c r="NPN1" i="5"/>
  <c r="NPM1" i="5"/>
  <c r="NPL1" i="5"/>
  <c r="NPK1" i="5"/>
  <c r="NPJ1" i="5"/>
  <c r="NPI1" i="5"/>
  <c r="NPH1" i="5"/>
  <c r="NPG1" i="5"/>
  <c r="NPF1" i="5"/>
  <c r="NPE1" i="5"/>
  <c r="NPD1" i="5"/>
  <c r="NPC1" i="5"/>
  <c r="NPB1" i="5"/>
  <c r="NPA1" i="5"/>
  <c r="NOZ1" i="5"/>
  <c r="NOY1" i="5"/>
  <c r="NOX1" i="5"/>
  <c r="NOW1" i="5"/>
  <c r="NOV1" i="5"/>
  <c r="NOU1" i="5"/>
  <c r="NOT1" i="5"/>
  <c r="NOS1" i="5"/>
  <c r="NOR1" i="5"/>
  <c r="NOQ1" i="5"/>
  <c r="NOP1" i="5"/>
  <c r="NOO1" i="5"/>
  <c r="NON1" i="5"/>
  <c r="NOM1" i="5"/>
  <c r="NOL1" i="5"/>
  <c r="NOK1" i="5"/>
  <c r="NOJ1" i="5"/>
  <c r="NOI1" i="5"/>
  <c r="NOH1" i="5"/>
  <c r="NOG1" i="5"/>
  <c r="NOF1" i="5"/>
  <c r="NOE1" i="5"/>
  <c r="NOD1" i="5"/>
  <c r="NOC1" i="5"/>
  <c r="NOB1" i="5"/>
  <c r="NOA1" i="5"/>
  <c r="NNZ1" i="5"/>
  <c r="NNY1" i="5"/>
  <c r="NNX1" i="5"/>
  <c r="NNW1" i="5"/>
  <c r="NNV1" i="5"/>
  <c r="NNU1" i="5"/>
  <c r="NNT1" i="5"/>
  <c r="NNS1" i="5"/>
  <c r="NNR1" i="5"/>
  <c r="NNQ1" i="5"/>
  <c r="NNP1" i="5"/>
  <c r="NNO1" i="5"/>
  <c r="NNN1" i="5"/>
  <c r="NNM1" i="5"/>
  <c r="NNL1" i="5"/>
  <c r="NNK1" i="5"/>
  <c r="NNJ1" i="5"/>
  <c r="NNI1" i="5"/>
  <c r="NNH1" i="5"/>
  <c r="NNG1" i="5"/>
  <c r="NNF1" i="5"/>
  <c r="NNE1" i="5"/>
  <c r="NND1" i="5"/>
  <c r="NNC1" i="5"/>
  <c r="NNB1" i="5"/>
  <c r="NNA1" i="5"/>
  <c r="NMZ1" i="5"/>
  <c r="NMY1" i="5"/>
  <c r="NMX1" i="5"/>
  <c r="NMW1" i="5"/>
  <c r="NMV1" i="5"/>
  <c r="NMU1" i="5"/>
  <c r="NMT1" i="5"/>
  <c r="NMS1" i="5"/>
  <c r="NMR1" i="5"/>
  <c r="NMQ1" i="5"/>
  <c r="NMP1" i="5"/>
  <c r="NMO1" i="5"/>
  <c r="NMN1" i="5"/>
  <c r="NMM1" i="5"/>
  <c r="NML1" i="5"/>
  <c r="NMK1" i="5"/>
  <c r="NMJ1" i="5"/>
  <c r="NMI1" i="5"/>
  <c r="NMH1" i="5"/>
  <c r="NMG1" i="5"/>
  <c r="NMF1" i="5"/>
  <c r="NME1" i="5"/>
  <c r="NMD1" i="5"/>
  <c r="NMC1" i="5"/>
  <c r="NMB1" i="5"/>
  <c r="NMA1" i="5"/>
  <c r="NLZ1" i="5"/>
  <c r="NLY1" i="5"/>
  <c r="NLX1" i="5"/>
  <c r="NLW1" i="5"/>
  <c r="NLV1" i="5"/>
  <c r="NLU1" i="5"/>
  <c r="NLT1" i="5"/>
  <c r="NLS1" i="5"/>
  <c r="NLR1" i="5"/>
  <c r="NLQ1" i="5"/>
  <c r="NLP1" i="5"/>
  <c r="NLO1" i="5"/>
  <c r="NLN1" i="5"/>
  <c r="NLM1" i="5"/>
  <c r="NLL1" i="5"/>
  <c r="NLK1" i="5"/>
  <c r="NLJ1" i="5"/>
  <c r="NLI1" i="5"/>
  <c r="NLH1" i="5"/>
  <c r="NLG1" i="5"/>
  <c r="NLF1" i="5"/>
  <c r="NLE1" i="5"/>
  <c r="NLD1" i="5"/>
  <c r="NLC1" i="5"/>
  <c r="NLB1" i="5"/>
  <c r="NLA1" i="5"/>
  <c r="NKZ1" i="5"/>
  <c r="NKY1" i="5"/>
  <c r="NKX1" i="5"/>
  <c r="NKW1" i="5"/>
  <c r="NKV1" i="5"/>
  <c r="NKU1" i="5"/>
  <c r="NKT1" i="5"/>
  <c r="NKS1" i="5"/>
  <c r="NKR1" i="5"/>
  <c r="NKQ1" i="5"/>
  <c r="NKP1" i="5"/>
  <c r="NKO1" i="5"/>
  <c r="NKN1" i="5"/>
  <c r="NKM1" i="5"/>
  <c r="NKL1" i="5"/>
  <c r="NKK1" i="5"/>
  <c r="NKJ1" i="5"/>
  <c r="NKI1" i="5"/>
  <c r="NKH1" i="5"/>
  <c r="NKG1" i="5"/>
  <c r="NKF1" i="5"/>
  <c r="NKE1" i="5"/>
  <c r="NKD1" i="5"/>
  <c r="NKC1" i="5"/>
  <c r="NKB1" i="5"/>
  <c r="NKA1" i="5"/>
  <c r="NJZ1" i="5"/>
  <c r="NJY1" i="5"/>
  <c r="NJX1" i="5"/>
  <c r="NJW1" i="5"/>
  <c r="NJV1" i="5"/>
  <c r="NJU1" i="5"/>
  <c r="NJT1" i="5"/>
  <c r="NJS1" i="5"/>
  <c r="NJR1" i="5"/>
  <c r="NJQ1" i="5"/>
  <c r="NJP1" i="5"/>
  <c r="NJO1" i="5"/>
  <c r="NJN1" i="5"/>
  <c r="NJM1" i="5"/>
  <c r="NJL1" i="5"/>
  <c r="NJK1" i="5"/>
  <c r="NJJ1" i="5"/>
  <c r="NJI1" i="5"/>
  <c r="NJH1" i="5"/>
  <c r="NJG1" i="5"/>
  <c r="NJF1" i="5"/>
  <c r="NJE1" i="5"/>
  <c r="NJD1" i="5"/>
  <c r="NJC1" i="5"/>
  <c r="NJB1" i="5"/>
  <c r="NJA1" i="5"/>
  <c r="NIZ1" i="5"/>
  <c r="NIY1" i="5"/>
  <c r="NIX1" i="5"/>
  <c r="NIW1" i="5"/>
  <c r="NIV1" i="5"/>
  <c r="NIU1" i="5"/>
  <c r="NIT1" i="5"/>
  <c r="NIS1" i="5"/>
  <c r="NIR1" i="5"/>
  <c r="NIQ1" i="5"/>
  <c r="NIP1" i="5"/>
  <c r="NIO1" i="5"/>
  <c r="NIN1" i="5"/>
  <c r="NIM1" i="5"/>
  <c r="NIL1" i="5"/>
  <c r="NIK1" i="5"/>
  <c r="NIJ1" i="5"/>
  <c r="NII1" i="5"/>
  <c r="NIH1" i="5"/>
  <c r="NIG1" i="5"/>
  <c r="NIF1" i="5"/>
  <c r="NIE1" i="5"/>
  <c r="NID1" i="5"/>
  <c r="NIC1" i="5"/>
  <c r="NIB1" i="5"/>
  <c r="NIA1" i="5"/>
  <c r="NHZ1" i="5"/>
  <c r="NHY1" i="5"/>
  <c r="NHX1" i="5"/>
  <c r="NHW1" i="5"/>
  <c r="NHV1" i="5"/>
  <c r="NHU1" i="5"/>
  <c r="NHT1" i="5"/>
  <c r="NHS1" i="5"/>
  <c r="NHR1" i="5"/>
  <c r="NHQ1" i="5"/>
  <c r="NHP1" i="5"/>
  <c r="NHO1" i="5"/>
  <c r="NHN1" i="5"/>
  <c r="NHM1" i="5"/>
  <c r="NHL1" i="5"/>
  <c r="NHK1" i="5"/>
  <c r="NHJ1" i="5"/>
  <c r="NHI1" i="5"/>
  <c r="NHH1" i="5"/>
  <c r="NHG1" i="5"/>
  <c r="NHF1" i="5"/>
  <c r="NHE1" i="5"/>
  <c r="NHD1" i="5"/>
  <c r="NHC1" i="5"/>
  <c r="NHB1" i="5"/>
  <c r="NHA1" i="5"/>
  <c r="NGZ1" i="5"/>
  <c r="NGY1" i="5"/>
  <c r="NGX1" i="5"/>
  <c r="NGW1" i="5"/>
  <c r="NGV1" i="5"/>
  <c r="NGU1" i="5"/>
  <c r="NGT1" i="5"/>
  <c r="NGS1" i="5"/>
  <c r="NGR1" i="5"/>
  <c r="NGQ1" i="5"/>
  <c r="NGP1" i="5"/>
  <c r="NGO1" i="5"/>
  <c r="NGN1" i="5"/>
  <c r="NGM1" i="5"/>
  <c r="NGL1" i="5"/>
  <c r="NGK1" i="5"/>
  <c r="NGJ1" i="5"/>
  <c r="NGI1" i="5"/>
  <c r="NGH1" i="5"/>
  <c r="NGG1" i="5"/>
  <c r="NGF1" i="5"/>
  <c r="NGE1" i="5"/>
  <c r="NGD1" i="5"/>
  <c r="NGC1" i="5"/>
  <c r="NGB1" i="5"/>
  <c r="NGA1" i="5"/>
  <c r="NFZ1" i="5"/>
  <c r="NFY1" i="5"/>
  <c r="NFX1" i="5"/>
  <c r="NFW1" i="5"/>
  <c r="NFV1" i="5"/>
  <c r="NFU1" i="5"/>
  <c r="NFT1" i="5"/>
  <c r="NFS1" i="5"/>
  <c r="NFR1" i="5"/>
  <c r="NFQ1" i="5"/>
  <c r="NFP1" i="5"/>
  <c r="NFO1" i="5"/>
  <c r="NFN1" i="5"/>
  <c r="NFM1" i="5"/>
  <c r="NFL1" i="5"/>
  <c r="NFK1" i="5"/>
  <c r="NFJ1" i="5"/>
  <c r="NFI1" i="5"/>
  <c r="NFH1" i="5"/>
  <c r="NFG1" i="5"/>
  <c r="NFF1" i="5"/>
  <c r="NFE1" i="5"/>
  <c r="NFD1" i="5"/>
  <c r="NFC1" i="5"/>
  <c r="NFB1" i="5"/>
  <c r="NFA1" i="5"/>
  <c r="NEZ1" i="5"/>
  <c r="NEY1" i="5"/>
  <c r="NEX1" i="5"/>
  <c r="NEW1" i="5"/>
  <c r="NEV1" i="5"/>
  <c r="NEU1" i="5"/>
  <c r="NET1" i="5"/>
  <c r="NES1" i="5"/>
  <c r="NER1" i="5"/>
  <c r="NEQ1" i="5"/>
  <c r="NEP1" i="5"/>
  <c r="NEO1" i="5"/>
  <c r="NEN1" i="5"/>
  <c r="NEM1" i="5"/>
  <c r="NEL1" i="5"/>
  <c r="NEK1" i="5"/>
  <c r="NEJ1" i="5"/>
  <c r="NEI1" i="5"/>
  <c r="NEH1" i="5"/>
  <c r="NEG1" i="5"/>
  <c r="NEF1" i="5"/>
  <c r="NEE1" i="5"/>
  <c r="NED1" i="5"/>
  <c r="NEC1" i="5"/>
  <c r="NEB1" i="5"/>
  <c r="NEA1" i="5"/>
  <c r="NDZ1" i="5"/>
  <c r="NDY1" i="5"/>
  <c r="NDX1" i="5"/>
  <c r="NDW1" i="5"/>
  <c r="NDV1" i="5"/>
  <c r="NDU1" i="5"/>
  <c r="NDT1" i="5"/>
  <c r="NDS1" i="5"/>
  <c r="NDR1" i="5"/>
  <c r="NDQ1" i="5"/>
  <c r="NDP1" i="5"/>
  <c r="NDO1" i="5"/>
  <c r="NDN1" i="5"/>
  <c r="NDM1" i="5"/>
  <c r="NDL1" i="5"/>
  <c r="NDK1" i="5"/>
  <c r="NDJ1" i="5"/>
  <c r="NDI1" i="5"/>
  <c r="NDH1" i="5"/>
  <c r="NDG1" i="5"/>
  <c r="NDF1" i="5"/>
  <c r="NDE1" i="5"/>
  <c r="NDD1" i="5"/>
  <c r="NDC1" i="5"/>
  <c r="NDB1" i="5"/>
  <c r="NDA1" i="5"/>
  <c r="NCZ1" i="5"/>
  <c r="NCY1" i="5"/>
  <c r="NCX1" i="5"/>
  <c r="NCW1" i="5"/>
  <c r="NCV1" i="5"/>
  <c r="NCU1" i="5"/>
  <c r="NCT1" i="5"/>
  <c r="NCS1" i="5"/>
  <c r="NCR1" i="5"/>
  <c r="NCQ1" i="5"/>
  <c r="NCP1" i="5"/>
  <c r="NCO1" i="5"/>
  <c r="NCN1" i="5"/>
  <c r="NCM1" i="5"/>
  <c r="NCL1" i="5"/>
  <c r="NCK1" i="5"/>
  <c r="NCJ1" i="5"/>
  <c r="NCI1" i="5"/>
  <c r="NCH1" i="5"/>
  <c r="NCG1" i="5"/>
  <c r="NCF1" i="5"/>
  <c r="NCE1" i="5"/>
  <c r="NCD1" i="5"/>
  <c r="NCC1" i="5"/>
  <c r="NCB1" i="5"/>
  <c r="NCA1" i="5"/>
  <c r="NBZ1" i="5"/>
  <c r="NBY1" i="5"/>
  <c r="NBX1" i="5"/>
  <c r="NBW1" i="5"/>
  <c r="NBV1" i="5"/>
  <c r="NBU1" i="5"/>
  <c r="NBT1" i="5"/>
  <c r="NBS1" i="5"/>
  <c r="NBR1" i="5"/>
  <c r="NBQ1" i="5"/>
  <c r="NBP1" i="5"/>
  <c r="NBO1" i="5"/>
  <c r="NBN1" i="5"/>
  <c r="NBM1" i="5"/>
  <c r="NBL1" i="5"/>
  <c r="NBK1" i="5"/>
  <c r="NBJ1" i="5"/>
  <c r="NBI1" i="5"/>
  <c r="NBH1" i="5"/>
  <c r="NBG1" i="5"/>
  <c r="NBF1" i="5"/>
  <c r="NBE1" i="5"/>
  <c r="NBD1" i="5"/>
  <c r="NBC1" i="5"/>
  <c r="NBB1" i="5"/>
  <c r="NBA1" i="5"/>
  <c r="NAZ1" i="5"/>
  <c r="NAY1" i="5"/>
  <c r="NAX1" i="5"/>
  <c r="NAW1" i="5"/>
  <c r="NAV1" i="5"/>
  <c r="NAU1" i="5"/>
  <c r="NAT1" i="5"/>
  <c r="NAS1" i="5"/>
  <c r="NAR1" i="5"/>
  <c r="NAQ1" i="5"/>
  <c r="NAP1" i="5"/>
  <c r="NAO1" i="5"/>
  <c r="NAN1" i="5"/>
  <c r="NAM1" i="5"/>
  <c r="NAL1" i="5"/>
  <c r="NAK1" i="5"/>
  <c r="NAJ1" i="5"/>
  <c r="NAI1" i="5"/>
  <c r="NAH1" i="5"/>
  <c r="NAG1" i="5"/>
  <c r="NAF1" i="5"/>
  <c r="NAE1" i="5"/>
  <c r="NAD1" i="5"/>
  <c r="NAC1" i="5"/>
  <c r="NAB1" i="5"/>
  <c r="NAA1" i="5"/>
  <c r="MZZ1" i="5"/>
  <c r="MZY1" i="5"/>
  <c r="MZX1" i="5"/>
  <c r="MZW1" i="5"/>
  <c r="MZV1" i="5"/>
  <c r="MZU1" i="5"/>
  <c r="MZT1" i="5"/>
  <c r="MZS1" i="5"/>
  <c r="MZR1" i="5"/>
  <c r="MZQ1" i="5"/>
  <c r="MZP1" i="5"/>
  <c r="MZO1" i="5"/>
  <c r="MZN1" i="5"/>
  <c r="MZM1" i="5"/>
  <c r="MZL1" i="5"/>
  <c r="MZK1" i="5"/>
  <c r="MZJ1" i="5"/>
  <c r="MZI1" i="5"/>
  <c r="MZH1" i="5"/>
  <c r="MZG1" i="5"/>
  <c r="MZF1" i="5"/>
  <c r="MZE1" i="5"/>
  <c r="MZD1" i="5"/>
  <c r="MZC1" i="5"/>
  <c r="MZB1" i="5"/>
  <c r="MZA1" i="5"/>
  <c r="MYZ1" i="5"/>
  <c r="MYY1" i="5"/>
  <c r="MYX1" i="5"/>
  <c r="MYW1" i="5"/>
  <c r="MYV1" i="5"/>
  <c r="MYU1" i="5"/>
  <c r="MYT1" i="5"/>
  <c r="MYS1" i="5"/>
  <c r="MYR1" i="5"/>
  <c r="MYQ1" i="5"/>
  <c r="MYP1" i="5"/>
  <c r="MYO1" i="5"/>
  <c r="MYN1" i="5"/>
  <c r="MYM1" i="5"/>
  <c r="MYL1" i="5"/>
  <c r="MYK1" i="5"/>
  <c r="MYJ1" i="5"/>
  <c r="MYI1" i="5"/>
  <c r="MYH1" i="5"/>
  <c r="MYG1" i="5"/>
  <c r="MYF1" i="5"/>
  <c r="MYE1" i="5"/>
  <c r="MYD1" i="5"/>
  <c r="MYC1" i="5"/>
  <c r="MYB1" i="5"/>
  <c r="MYA1" i="5"/>
  <c r="MXZ1" i="5"/>
  <c r="MXY1" i="5"/>
  <c r="MXX1" i="5"/>
  <c r="MXW1" i="5"/>
  <c r="MXV1" i="5"/>
  <c r="MXU1" i="5"/>
  <c r="MXT1" i="5"/>
  <c r="MXS1" i="5"/>
  <c r="MXR1" i="5"/>
  <c r="MXQ1" i="5"/>
  <c r="MXP1" i="5"/>
  <c r="MXO1" i="5"/>
  <c r="MXN1" i="5"/>
  <c r="MXM1" i="5"/>
  <c r="MXL1" i="5"/>
  <c r="MXK1" i="5"/>
  <c r="MXJ1" i="5"/>
  <c r="MXI1" i="5"/>
  <c r="MXH1" i="5"/>
  <c r="MXG1" i="5"/>
  <c r="MXF1" i="5"/>
  <c r="MXE1" i="5"/>
  <c r="MXD1" i="5"/>
  <c r="MXC1" i="5"/>
  <c r="MXB1" i="5"/>
  <c r="MXA1" i="5"/>
  <c r="MWZ1" i="5"/>
  <c r="MWY1" i="5"/>
  <c r="MWX1" i="5"/>
  <c r="MWW1" i="5"/>
  <c r="MWV1" i="5"/>
  <c r="MWU1" i="5"/>
  <c r="MWT1" i="5"/>
  <c r="MWS1" i="5"/>
  <c r="MWR1" i="5"/>
  <c r="MWQ1" i="5"/>
  <c r="MWP1" i="5"/>
  <c r="MWO1" i="5"/>
  <c r="MWN1" i="5"/>
  <c r="MWM1" i="5"/>
  <c r="MWL1" i="5"/>
  <c r="MWK1" i="5"/>
  <c r="MWJ1" i="5"/>
  <c r="MWI1" i="5"/>
  <c r="MWH1" i="5"/>
  <c r="MWG1" i="5"/>
  <c r="MWF1" i="5"/>
  <c r="MWE1" i="5"/>
  <c r="MWD1" i="5"/>
  <c r="MWC1" i="5"/>
  <c r="MWB1" i="5"/>
  <c r="MWA1" i="5"/>
  <c r="MVZ1" i="5"/>
  <c r="MVY1" i="5"/>
  <c r="MVX1" i="5"/>
  <c r="MVW1" i="5"/>
  <c r="MVV1" i="5"/>
  <c r="MVU1" i="5"/>
  <c r="MVT1" i="5"/>
  <c r="MVS1" i="5"/>
  <c r="MVR1" i="5"/>
  <c r="MVQ1" i="5"/>
  <c r="MVP1" i="5"/>
  <c r="MVO1" i="5"/>
  <c r="MVN1" i="5"/>
  <c r="MVM1" i="5"/>
  <c r="MVL1" i="5"/>
  <c r="MVK1" i="5"/>
  <c r="MVJ1" i="5"/>
  <c r="MVI1" i="5"/>
  <c r="MVH1" i="5"/>
  <c r="MVG1" i="5"/>
  <c r="MVF1" i="5"/>
  <c r="MVE1" i="5"/>
  <c r="MVD1" i="5"/>
  <c r="MVC1" i="5"/>
  <c r="MVB1" i="5"/>
  <c r="MVA1" i="5"/>
  <c r="MUZ1" i="5"/>
  <c r="MUY1" i="5"/>
  <c r="MUX1" i="5"/>
  <c r="MUW1" i="5"/>
  <c r="MUV1" i="5"/>
  <c r="MUU1" i="5"/>
  <c r="MUT1" i="5"/>
  <c r="MUS1" i="5"/>
  <c r="MUR1" i="5"/>
  <c r="MUQ1" i="5"/>
  <c r="MUP1" i="5"/>
  <c r="MUO1" i="5"/>
  <c r="MUN1" i="5"/>
  <c r="MUM1" i="5"/>
  <c r="MUL1" i="5"/>
  <c r="MUK1" i="5"/>
  <c r="MUJ1" i="5"/>
  <c r="MUI1" i="5"/>
  <c r="MUH1" i="5"/>
  <c r="MUG1" i="5"/>
  <c r="MUF1" i="5"/>
  <c r="MUE1" i="5"/>
  <c r="MUD1" i="5"/>
  <c r="MUC1" i="5"/>
  <c r="MUB1" i="5"/>
  <c r="MUA1" i="5"/>
  <c r="MTZ1" i="5"/>
  <c r="MTY1" i="5"/>
  <c r="MTX1" i="5"/>
  <c r="MTW1" i="5"/>
  <c r="MTV1" i="5"/>
  <c r="MTU1" i="5"/>
  <c r="MTT1" i="5"/>
  <c r="MTS1" i="5"/>
  <c r="MTR1" i="5"/>
  <c r="MTQ1" i="5"/>
  <c r="MTP1" i="5"/>
  <c r="MTO1" i="5"/>
  <c r="MTN1" i="5"/>
  <c r="MTM1" i="5"/>
  <c r="MTL1" i="5"/>
  <c r="MTK1" i="5"/>
  <c r="MTJ1" i="5"/>
  <c r="MTI1" i="5"/>
  <c r="MTH1" i="5"/>
  <c r="MTG1" i="5"/>
  <c r="MTF1" i="5"/>
  <c r="MTE1" i="5"/>
  <c r="MTD1" i="5"/>
  <c r="MTC1" i="5"/>
  <c r="MTB1" i="5"/>
  <c r="MTA1" i="5"/>
  <c r="MSZ1" i="5"/>
  <c r="MSY1" i="5"/>
  <c r="MSX1" i="5"/>
  <c r="MSW1" i="5"/>
  <c r="MSV1" i="5"/>
  <c r="MSU1" i="5"/>
  <c r="MST1" i="5"/>
  <c r="MSS1" i="5"/>
  <c r="MSR1" i="5"/>
  <c r="MSQ1" i="5"/>
  <c r="MSP1" i="5"/>
  <c r="MSO1" i="5"/>
  <c r="MSN1" i="5"/>
  <c r="MSM1" i="5"/>
  <c r="MSL1" i="5"/>
  <c r="MSK1" i="5"/>
  <c r="MSJ1" i="5"/>
  <c r="MSI1" i="5"/>
  <c r="MSH1" i="5"/>
  <c r="MSG1" i="5"/>
  <c r="MSF1" i="5"/>
  <c r="MSE1" i="5"/>
  <c r="MSD1" i="5"/>
  <c r="MSC1" i="5"/>
  <c r="MSB1" i="5"/>
  <c r="MSA1" i="5"/>
  <c r="MRZ1" i="5"/>
  <c r="MRY1" i="5"/>
  <c r="MRX1" i="5"/>
  <c r="MRW1" i="5"/>
  <c r="MRV1" i="5"/>
  <c r="MRU1" i="5"/>
  <c r="MRT1" i="5"/>
  <c r="MRS1" i="5"/>
  <c r="MRR1" i="5"/>
  <c r="MRQ1" i="5"/>
  <c r="MRP1" i="5"/>
  <c r="MRO1" i="5"/>
  <c r="MRN1" i="5"/>
  <c r="MRM1" i="5"/>
  <c r="MRL1" i="5"/>
  <c r="MRK1" i="5"/>
  <c r="MRJ1" i="5"/>
  <c r="MRI1" i="5"/>
  <c r="MRH1" i="5"/>
  <c r="MRG1" i="5"/>
  <c r="MRF1" i="5"/>
  <c r="MRE1" i="5"/>
  <c r="MRD1" i="5"/>
  <c r="MRC1" i="5"/>
  <c r="MRB1" i="5"/>
  <c r="MRA1" i="5"/>
  <c r="MQZ1" i="5"/>
  <c r="MQY1" i="5"/>
  <c r="MQX1" i="5"/>
  <c r="MQW1" i="5"/>
  <c r="MQV1" i="5"/>
  <c r="MQU1" i="5"/>
  <c r="MQT1" i="5"/>
  <c r="MQS1" i="5"/>
  <c r="MQR1" i="5"/>
  <c r="MQQ1" i="5"/>
  <c r="MQP1" i="5"/>
  <c r="MQO1" i="5"/>
  <c r="MQN1" i="5"/>
  <c r="MQM1" i="5"/>
  <c r="MQL1" i="5"/>
  <c r="MQK1" i="5"/>
  <c r="MQJ1" i="5"/>
  <c r="MQI1" i="5"/>
  <c r="MQH1" i="5"/>
  <c r="MQG1" i="5"/>
  <c r="MQF1" i="5"/>
  <c r="MQE1" i="5"/>
  <c r="MQD1" i="5"/>
  <c r="MQC1" i="5"/>
  <c r="MQB1" i="5"/>
  <c r="MQA1" i="5"/>
  <c r="MPZ1" i="5"/>
  <c r="MPY1" i="5"/>
  <c r="MPX1" i="5"/>
  <c r="MPW1" i="5"/>
  <c r="MPV1" i="5"/>
  <c r="MPU1" i="5"/>
  <c r="MPT1" i="5"/>
  <c r="MPS1" i="5"/>
  <c r="MPR1" i="5"/>
  <c r="MPQ1" i="5"/>
  <c r="MPP1" i="5"/>
  <c r="MPO1" i="5"/>
  <c r="MPN1" i="5"/>
  <c r="MPM1" i="5"/>
  <c r="MPL1" i="5"/>
  <c r="MPK1" i="5"/>
  <c r="MPJ1" i="5"/>
  <c r="MPI1" i="5"/>
  <c r="MPH1" i="5"/>
  <c r="MPG1" i="5"/>
  <c r="MPF1" i="5"/>
  <c r="MPE1" i="5"/>
  <c r="MPD1" i="5"/>
  <c r="MPC1" i="5"/>
  <c r="MPB1" i="5"/>
  <c r="MPA1" i="5"/>
  <c r="MOZ1" i="5"/>
  <c r="MOY1" i="5"/>
  <c r="MOX1" i="5"/>
  <c r="MOW1" i="5"/>
  <c r="MOV1" i="5"/>
  <c r="MOU1" i="5"/>
  <c r="MOT1" i="5"/>
  <c r="MOS1" i="5"/>
  <c r="MOR1" i="5"/>
  <c r="MOQ1" i="5"/>
  <c r="MOP1" i="5"/>
  <c r="MOO1" i="5"/>
  <c r="MON1" i="5"/>
  <c r="MOM1" i="5"/>
  <c r="MOL1" i="5"/>
  <c r="MOK1" i="5"/>
  <c r="MOJ1" i="5"/>
  <c r="MOI1" i="5"/>
  <c r="MOH1" i="5"/>
  <c r="MOG1" i="5"/>
  <c r="MOF1" i="5"/>
  <c r="MOE1" i="5"/>
  <c r="MOD1" i="5"/>
  <c r="MOC1" i="5"/>
  <c r="MOB1" i="5"/>
  <c r="MOA1" i="5"/>
  <c r="MNZ1" i="5"/>
  <c r="MNY1" i="5"/>
  <c r="MNX1" i="5"/>
  <c r="MNW1" i="5"/>
  <c r="MNV1" i="5"/>
  <c r="MNU1" i="5"/>
  <c r="MNT1" i="5"/>
  <c r="MNS1" i="5"/>
  <c r="MNR1" i="5"/>
  <c r="MNQ1" i="5"/>
  <c r="MNP1" i="5"/>
  <c r="MNO1" i="5"/>
  <c r="MNN1" i="5"/>
  <c r="MNM1" i="5"/>
  <c r="MNL1" i="5"/>
  <c r="MNK1" i="5"/>
  <c r="MNJ1" i="5"/>
  <c r="MNI1" i="5"/>
  <c r="MNH1" i="5"/>
  <c r="MNG1" i="5"/>
  <c r="MNF1" i="5"/>
  <c r="MNE1" i="5"/>
  <c r="MND1" i="5"/>
  <c r="MNC1" i="5"/>
  <c r="MNB1" i="5"/>
  <c r="MNA1" i="5"/>
  <c r="MMZ1" i="5"/>
  <c r="MMY1" i="5"/>
  <c r="MMX1" i="5"/>
  <c r="MMW1" i="5"/>
  <c r="MMV1" i="5"/>
  <c r="MMU1" i="5"/>
  <c r="MMT1" i="5"/>
  <c r="MMS1" i="5"/>
  <c r="MMR1" i="5"/>
  <c r="MMQ1" i="5"/>
  <c r="MMP1" i="5"/>
  <c r="MMO1" i="5"/>
  <c r="MMN1" i="5"/>
  <c r="MMM1" i="5"/>
  <c r="MML1" i="5"/>
  <c r="MMK1" i="5"/>
  <c r="MMJ1" i="5"/>
  <c r="MMI1" i="5"/>
  <c r="MMH1" i="5"/>
  <c r="MMG1" i="5"/>
  <c r="MMF1" i="5"/>
  <c r="MME1" i="5"/>
  <c r="MMD1" i="5"/>
  <c r="MMC1" i="5"/>
  <c r="MMB1" i="5"/>
  <c r="MMA1" i="5"/>
  <c r="MLZ1" i="5"/>
  <c r="MLY1" i="5"/>
  <c r="MLX1" i="5"/>
  <c r="MLW1" i="5"/>
  <c r="MLV1" i="5"/>
  <c r="MLU1" i="5"/>
  <c r="MLT1" i="5"/>
  <c r="MLS1" i="5"/>
  <c r="MLR1" i="5"/>
  <c r="MLQ1" i="5"/>
  <c r="MLP1" i="5"/>
  <c r="MLO1" i="5"/>
  <c r="MLN1" i="5"/>
  <c r="MLM1" i="5"/>
  <c r="MLL1" i="5"/>
  <c r="MLK1" i="5"/>
  <c r="MLJ1" i="5"/>
  <c r="MLI1" i="5"/>
  <c r="MLH1" i="5"/>
  <c r="MLG1" i="5"/>
  <c r="MLF1" i="5"/>
  <c r="MLE1" i="5"/>
  <c r="MLD1" i="5"/>
  <c r="MLC1" i="5"/>
  <c r="MLB1" i="5"/>
  <c r="MLA1" i="5"/>
  <c r="MKZ1" i="5"/>
  <c r="MKY1" i="5"/>
  <c r="MKX1" i="5"/>
  <c r="MKW1" i="5"/>
  <c r="MKV1" i="5"/>
  <c r="MKU1" i="5"/>
  <c r="MKT1" i="5"/>
  <c r="MKS1" i="5"/>
  <c r="MKR1" i="5"/>
  <c r="MKQ1" i="5"/>
  <c r="MKP1" i="5"/>
  <c r="MKO1" i="5"/>
  <c r="MKN1" i="5"/>
  <c r="MKM1" i="5"/>
  <c r="MKL1" i="5"/>
  <c r="MKK1" i="5"/>
  <c r="MKJ1" i="5"/>
  <c r="MKI1" i="5"/>
  <c r="MKH1" i="5"/>
  <c r="MKG1" i="5"/>
  <c r="MKF1" i="5"/>
  <c r="MKE1" i="5"/>
  <c r="MKD1" i="5"/>
  <c r="MKC1" i="5"/>
  <c r="MKB1" i="5"/>
  <c r="MKA1" i="5"/>
  <c r="MJZ1" i="5"/>
  <c r="MJY1" i="5"/>
  <c r="MJX1" i="5"/>
  <c r="MJW1" i="5"/>
  <c r="MJV1" i="5"/>
  <c r="MJU1" i="5"/>
  <c r="MJT1" i="5"/>
  <c r="MJS1" i="5"/>
  <c r="MJR1" i="5"/>
  <c r="MJQ1" i="5"/>
  <c r="MJP1" i="5"/>
  <c r="MJO1" i="5"/>
  <c r="MJN1" i="5"/>
  <c r="MJM1" i="5"/>
  <c r="MJL1" i="5"/>
  <c r="MJK1" i="5"/>
  <c r="MJJ1" i="5"/>
  <c r="MJI1" i="5"/>
  <c r="MJH1" i="5"/>
  <c r="MJG1" i="5"/>
  <c r="MJF1" i="5"/>
  <c r="MJE1" i="5"/>
  <c r="MJD1" i="5"/>
  <c r="MJC1" i="5"/>
  <c r="MJB1" i="5"/>
  <c r="MJA1" i="5"/>
  <c r="MIZ1" i="5"/>
  <c r="MIY1" i="5"/>
  <c r="MIX1" i="5"/>
  <c r="MIW1" i="5"/>
  <c r="MIV1" i="5"/>
  <c r="MIU1" i="5"/>
  <c r="MIT1" i="5"/>
  <c r="MIS1" i="5"/>
  <c r="MIR1" i="5"/>
  <c r="MIQ1" i="5"/>
  <c r="MIP1" i="5"/>
  <c r="MIO1" i="5"/>
  <c r="MIN1" i="5"/>
  <c r="MIM1" i="5"/>
  <c r="MIL1" i="5"/>
  <c r="MIK1" i="5"/>
  <c r="MIJ1" i="5"/>
  <c r="MII1" i="5"/>
  <c r="MIH1" i="5"/>
  <c r="MIG1" i="5"/>
  <c r="MIF1" i="5"/>
  <c r="MIE1" i="5"/>
  <c r="MID1" i="5"/>
  <c r="MIC1" i="5"/>
  <c r="MIB1" i="5"/>
  <c r="MIA1" i="5"/>
  <c r="MHZ1" i="5"/>
  <c r="MHY1" i="5"/>
  <c r="MHX1" i="5"/>
  <c r="MHW1" i="5"/>
  <c r="MHV1" i="5"/>
  <c r="MHU1" i="5"/>
  <c r="MHT1" i="5"/>
  <c r="MHS1" i="5"/>
  <c r="MHR1" i="5"/>
  <c r="MHQ1" i="5"/>
  <c r="MHP1" i="5"/>
  <c r="MHO1" i="5"/>
  <c r="MHN1" i="5"/>
  <c r="MHM1" i="5"/>
  <c r="MHL1" i="5"/>
  <c r="MHK1" i="5"/>
  <c r="MHJ1" i="5"/>
  <c r="MHI1" i="5"/>
  <c r="MHH1" i="5"/>
  <c r="MHG1" i="5"/>
  <c r="MHF1" i="5"/>
  <c r="MHE1" i="5"/>
  <c r="MHD1" i="5"/>
  <c r="MHC1" i="5"/>
  <c r="MHB1" i="5"/>
  <c r="MHA1" i="5"/>
  <c r="MGZ1" i="5"/>
  <c r="MGY1" i="5"/>
  <c r="MGX1" i="5"/>
  <c r="MGW1" i="5"/>
  <c r="MGV1" i="5"/>
  <c r="MGU1" i="5"/>
  <c r="MGT1" i="5"/>
  <c r="MGS1" i="5"/>
  <c r="MGR1" i="5"/>
  <c r="MGQ1" i="5"/>
  <c r="MGP1" i="5"/>
  <c r="MGO1" i="5"/>
  <c r="MGN1" i="5"/>
  <c r="MGM1" i="5"/>
  <c r="MGL1" i="5"/>
  <c r="MGK1" i="5"/>
  <c r="MGJ1" i="5"/>
  <c r="MGI1" i="5"/>
  <c r="MGH1" i="5"/>
  <c r="MGG1" i="5"/>
  <c r="MGF1" i="5"/>
  <c r="MGE1" i="5"/>
  <c r="MGD1" i="5"/>
  <c r="MGC1" i="5"/>
  <c r="MGB1" i="5"/>
  <c r="MGA1" i="5"/>
  <c r="MFZ1" i="5"/>
  <c r="MFY1" i="5"/>
  <c r="MFX1" i="5"/>
  <c r="MFW1" i="5"/>
  <c r="MFV1" i="5"/>
  <c r="MFU1" i="5"/>
  <c r="MFT1" i="5"/>
  <c r="MFS1" i="5"/>
  <c r="MFR1" i="5"/>
  <c r="MFQ1" i="5"/>
  <c r="MFP1" i="5"/>
  <c r="MFO1" i="5"/>
  <c r="MFN1" i="5"/>
  <c r="MFM1" i="5"/>
  <c r="MFL1" i="5"/>
  <c r="MFK1" i="5"/>
  <c r="MFJ1" i="5"/>
  <c r="MFI1" i="5"/>
  <c r="MFH1" i="5"/>
  <c r="MFG1" i="5"/>
  <c r="MFF1" i="5"/>
  <c r="MFE1" i="5"/>
  <c r="MFD1" i="5"/>
  <c r="MFC1" i="5"/>
  <c r="MFB1" i="5"/>
  <c r="MFA1" i="5"/>
  <c r="MEZ1" i="5"/>
  <c r="MEY1" i="5"/>
  <c r="MEX1" i="5"/>
  <c r="MEW1" i="5"/>
  <c r="MEV1" i="5"/>
  <c r="MEU1" i="5"/>
  <c r="MET1" i="5"/>
  <c r="MES1" i="5"/>
  <c r="MER1" i="5"/>
  <c r="MEQ1" i="5"/>
  <c r="MEP1" i="5"/>
  <c r="MEO1" i="5"/>
  <c r="MEN1" i="5"/>
  <c r="MEM1" i="5"/>
  <c r="MEL1" i="5"/>
  <c r="MEK1" i="5"/>
  <c r="MEJ1" i="5"/>
  <c r="MEI1" i="5"/>
  <c r="MEH1" i="5"/>
  <c r="MEG1" i="5"/>
  <c r="MEF1" i="5"/>
  <c r="MEE1" i="5"/>
  <c r="MED1" i="5"/>
  <c r="MEC1" i="5"/>
  <c r="MEB1" i="5"/>
  <c r="MEA1" i="5"/>
  <c r="MDZ1" i="5"/>
  <c r="MDY1" i="5"/>
  <c r="MDX1" i="5"/>
  <c r="MDW1" i="5"/>
  <c r="MDV1" i="5"/>
  <c r="MDU1" i="5"/>
  <c r="MDT1" i="5"/>
  <c r="MDS1" i="5"/>
  <c r="MDR1" i="5"/>
  <c r="MDQ1" i="5"/>
  <c r="MDP1" i="5"/>
  <c r="MDO1" i="5"/>
  <c r="MDN1" i="5"/>
  <c r="MDM1" i="5"/>
  <c r="MDL1" i="5"/>
  <c r="MDK1" i="5"/>
  <c r="MDJ1" i="5"/>
  <c r="MDI1" i="5"/>
  <c r="MDH1" i="5"/>
  <c r="MDG1" i="5"/>
  <c r="MDF1" i="5"/>
  <c r="MDE1" i="5"/>
  <c r="MDD1" i="5"/>
  <c r="MDC1" i="5"/>
  <c r="MDB1" i="5"/>
  <c r="MDA1" i="5"/>
  <c r="MCZ1" i="5"/>
  <c r="MCY1" i="5"/>
  <c r="MCX1" i="5"/>
  <c r="MCW1" i="5"/>
  <c r="MCV1" i="5"/>
  <c r="MCU1" i="5"/>
  <c r="MCT1" i="5"/>
  <c r="MCS1" i="5"/>
  <c r="MCR1" i="5"/>
  <c r="MCQ1" i="5"/>
  <c r="MCP1" i="5"/>
  <c r="MCO1" i="5"/>
  <c r="MCN1" i="5"/>
  <c r="MCM1" i="5"/>
  <c r="MCL1" i="5"/>
  <c r="MCK1" i="5"/>
  <c r="MCJ1" i="5"/>
  <c r="MCI1" i="5"/>
  <c r="MCH1" i="5"/>
  <c r="MCG1" i="5"/>
  <c r="MCF1" i="5"/>
  <c r="MCE1" i="5"/>
  <c r="MCD1" i="5"/>
  <c r="MCC1" i="5"/>
  <c r="MCB1" i="5"/>
  <c r="MCA1" i="5"/>
  <c r="MBZ1" i="5"/>
  <c r="MBY1" i="5"/>
  <c r="MBX1" i="5"/>
  <c r="MBW1" i="5"/>
  <c r="MBV1" i="5"/>
  <c r="MBU1" i="5"/>
  <c r="MBT1" i="5"/>
  <c r="MBS1" i="5"/>
  <c r="MBR1" i="5"/>
  <c r="MBQ1" i="5"/>
  <c r="MBP1" i="5"/>
  <c r="MBO1" i="5"/>
  <c r="MBN1" i="5"/>
  <c r="MBM1" i="5"/>
  <c r="MBL1" i="5"/>
  <c r="MBK1" i="5"/>
  <c r="MBJ1" i="5"/>
  <c r="MBI1" i="5"/>
  <c r="MBH1" i="5"/>
  <c r="MBG1" i="5"/>
  <c r="MBF1" i="5"/>
  <c r="MBE1" i="5"/>
  <c r="MBD1" i="5"/>
  <c r="MBC1" i="5"/>
  <c r="MBB1" i="5"/>
  <c r="MBA1" i="5"/>
  <c r="MAZ1" i="5"/>
  <c r="MAY1" i="5"/>
  <c r="MAX1" i="5"/>
  <c r="MAW1" i="5"/>
  <c r="MAV1" i="5"/>
  <c r="MAU1" i="5"/>
  <c r="MAT1" i="5"/>
  <c r="MAS1" i="5"/>
  <c r="MAR1" i="5"/>
  <c r="MAQ1" i="5"/>
  <c r="MAP1" i="5"/>
  <c r="MAO1" i="5"/>
  <c r="MAN1" i="5"/>
  <c r="MAM1" i="5"/>
  <c r="MAL1" i="5"/>
  <c r="MAK1" i="5"/>
  <c r="MAJ1" i="5"/>
  <c r="MAI1" i="5"/>
  <c r="MAH1" i="5"/>
  <c r="MAG1" i="5"/>
  <c r="MAF1" i="5"/>
  <c r="MAE1" i="5"/>
  <c r="MAD1" i="5"/>
  <c r="MAC1" i="5"/>
  <c r="MAB1" i="5"/>
  <c r="MAA1" i="5"/>
  <c r="LZZ1" i="5"/>
  <c r="LZY1" i="5"/>
  <c r="LZX1" i="5"/>
  <c r="LZW1" i="5"/>
  <c r="LZV1" i="5"/>
  <c r="LZU1" i="5"/>
  <c r="LZT1" i="5"/>
  <c r="LZS1" i="5"/>
  <c r="LZR1" i="5"/>
  <c r="LZQ1" i="5"/>
  <c r="LZP1" i="5"/>
  <c r="LZO1" i="5"/>
  <c r="LZN1" i="5"/>
  <c r="LZM1" i="5"/>
  <c r="LZL1" i="5"/>
  <c r="LZK1" i="5"/>
  <c r="LZJ1" i="5"/>
  <c r="LZI1" i="5"/>
  <c r="LZH1" i="5"/>
  <c r="LZG1" i="5"/>
  <c r="LZF1" i="5"/>
  <c r="LZE1" i="5"/>
  <c r="LZD1" i="5"/>
  <c r="LZC1" i="5"/>
  <c r="LZB1" i="5"/>
  <c r="LZA1" i="5"/>
  <c r="LYZ1" i="5"/>
  <c r="LYY1" i="5"/>
  <c r="LYX1" i="5"/>
  <c r="LYW1" i="5"/>
  <c r="LYV1" i="5"/>
  <c r="LYU1" i="5"/>
  <c r="LYT1" i="5"/>
  <c r="LYS1" i="5"/>
  <c r="LYR1" i="5"/>
  <c r="LYQ1" i="5"/>
  <c r="LYP1" i="5"/>
  <c r="LYO1" i="5"/>
  <c r="LYN1" i="5"/>
  <c r="LYM1" i="5"/>
  <c r="LYL1" i="5"/>
  <c r="LYK1" i="5"/>
  <c r="LYJ1" i="5"/>
  <c r="LYI1" i="5"/>
  <c r="LYH1" i="5"/>
  <c r="LYG1" i="5"/>
  <c r="LYF1" i="5"/>
  <c r="LYE1" i="5"/>
  <c r="LYD1" i="5"/>
  <c r="LYC1" i="5"/>
  <c r="LYB1" i="5"/>
  <c r="LYA1" i="5"/>
  <c r="LXZ1" i="5"/>
  <c r="LXY1" i="5"/>
  <c r="LXX1" i="5"/>
  <c r="LXW1" i="5"/>
  <c r="LXV1" i="5"/>
  <c r="LXU1" i="5"/>
  <c r="LXT1" i="5"/>
  <c r="LXS1" i="5"/>
  <c r="LXR1" i="5"/>
  <c r="LXQ1" i="5"/>
  <c r="LXP1" i="5"/>
  <c r="LXO1" i="5"/>
  <c r="LXN1" i="5"/>
  <c r="LXM1" i="5"/>
  <c r="LXL1" i="5"/>
  <c r="LXK1" i="5"/>
  <c r="LXJ1" i="5"/>
  <c r="LXI1" i="5"/>
  <c r="LXH1" i="5"/>
  <c r="LXG1" i="5"/>
  <c r="LXF1" i="5"/>
  <c r="LXE1" i="5"/>
  <c r="LXD1" i="5"/>
  <c r="LXC1" i="5"/>
  <c r="LXB1" i="5"/>
  <c r="LXA1" i="5"/>
  <c r="LWZ1" i="5"/>
  <c r="LWY1" i="5"/>
  <c r="LWX1" i="5"/>
  <c r="LWW1" i="5"/>
  <c r="LWV1" i="5"/>
  <c r="LWU1" i="5"/>
  <c r="LWT1" i="5"/>
  <c r="LWS1" i="5"/>
  <c r="LWR1" i="5"/>
  <c r="LWQ1" i="5"/>
  <c r="LWP1" i="5"/>
  <c r="LWO1" i="5"/>
  <c r="LWN1" i="5"/>
  <c r="LWM1" i="5"/>
  <c r="LWL1" i="5"/>
  <c r="LWK1" i="5"/>
  <c r="LWJ1" i="5"/>
  <c r="LWI1" i="5"/>
  <c r="LWH1" i="5"/>
  <c r="LWG1" i="5"/>
  <c r="LWF1" i="5"/>
  <c r="LWE1" i="5"/>
  <c r="LWD1" i="5"/>
  <c r="LWC1" i="5"/>
  <c r="LWB1" i="5"/>
  <c r="LWA1" i="5"/>
  <c r="LVZ1" i="5"/>
  <c r="LVY1" i="5"/>
  <c r="LVX1" i="5"/>
  <c r="LVW1" i="5"/>
  <c r="LVV1" i="5"/>
  <c r="LVU1" i="5"/>
  <c r="LVT1" i="5"/>
  <c r="LVS1" i="5"/>
  <c r="LVR1" i="5"/>
  <c r="LVQ1" i="5"/>
  <c r="LVP1" i="5"/>
  <c r="LVO1" i="5"/>
  <c r="LVN1" i="5"/>
  <c r="LVM1" i="5"/>
  <c r="LVL1" i="5"/>
  <c r="LVK1" i="5"/>
  <c r="LVJ1" i="5"/>
  <c r="LVI1" i="5"/>
  <c r="LVH1" i="5"/>
  <c r="LVG1" i="5"/>
  <c r="LVF1" i="5"/>
  <c r="LVE1" i="5"/>
  <c r="LVD1" i="5"/>
  <c r="LVC1" i="5"/>
  <c r="LVB1" i="5"/>
  <c r="LVA1" i="5"/>
  <c r="LUZ1" i="5"/>
  <c r="LUY1" i="5"/>
  <c r="LUX1" i="5"/>
  <c r="LUW1" i="5"/>
  <c r="LUV1" i="5"/>
  <c r="LUU1" i="5"/>
  <c r="LUT1" i="5"/>
  <c r="LUS1" i="5"/>
  <c r="LUR1" i="5"/>
  <c r="LUQ1" i="5"/>
  <c r="LUP1" i="5"/>
  <c r="LUO1" i="5"/>
  <c r="LUN1" i="5"/>
  <c r="LUM1" i="5"/>
  <c r="LUL1" i="5"/>
  <c r="LUK1" i="5"/>
  <c r="LUJ1" i="5"/>
  <c r="LUI1" i="5"/>
  <c r="LUH1" i="5"/>
  <c r="LUG1" i="5"/>
  <c r="LUF1" i="5"/>
  <c r="LUE1" i="5"/>
  <c r="LUD1" i="5"/>
  <c r="LUC1" i="5"/>
  <c r="LUB1" i="5"/>
  <c r="LUA1" i="5"/>
  <c r="LTZ1" i="5"/>
  <c r="LTY1" i="5"/>
  <c r="LTX1" i="5"/>
  <c r="LTW1" i="5"/>
  <c r="LTV1" i="5"/>
  <c r="LTU1" i="5"/>
  <c r="LTT1" i="5"/>
  <c r="LTS1" i="5"/>
  <c r="LTR1" i="5"/>
  <c r="LTQ1" i="5"/>
  <c r="LTP1" i="5"/>
  <c r="LTO1" i="5"/>
  <c r="LTN1" i="5"/>
  <c r="LTM1" i="5"/>
  <c r="LTL1" i="5"/>
  <c r="LTK1" i="5"/>
  <c r="LTJ1" i="5"/>
  <c r="LTI1" i="5"/>
  <c r="LTH1" i="5"/>
  <c r="LTG1" i="5"/>
  <c r="LTF1" i="5"/>
  <c r="LTE1" i="5"/>
  <c r="LTD1" i="5"/>
  <c r="LTC1" i="5"/>
  <c r="LTB1" i="5"/>
  <c r="LTA1" i="5"/>
  <c r="LSZ1" i="5"/>
  <c r="LSY1" i="5"/>
  <c r="LSX1" i="5"/>
  <c r="LSW1" i="5"/>
  <c r="LSV1" i="5"/>
  <c r="LSU1" i="5"/>
  <c r="LST1" i="5"/>
  <c r="LSS1" i="5"/>
  <c r="LSR1" i="5"/>
  <c r="LSQ1" i="5"/>
  <c r="LSP1" i="5"/>
  <c r="LSO1" i="5"/>
  <c r="LSN1" i="5"/>
  <c r="LSM1" i="5"/>
  <c r="LSL1" i="5"/>
  <c r="LSK1" i="5"/>
  <c r="LSJ1" i="5"/>
  <c r="LSI1" i="5"/>
  <c r="LSH1" i="5"/>
  <c r="LSG1" i="5"/>
  <c r="LSF1" i="5"/>
  <c r="LSE1" i="5"/>
  <c r="LSD1" i="5"/>
  <c r="LSC1" i="5"/>
  <c r="LSB1" i="5"/>
  <c r="LSA1" i="5"/>
  <c r="LRZ1" i="5"/>
  <c r="LRY1" i="5"/>
  <c r="LRX1" i="5"/>
  <c r="LRW1" i="5"/>
  <c r="LRV1" i="5"/>
  <c r="LRU1" i="5"/>
  <c r="LRT1" i="5"/>
  <c r="LRS1" i="5"/>
  <c r="LRR1" i="5"/>
  <c r="LRQ1" i="5"/>
  <c r="LRP1" i="5"/>
  <c r="LRO1" i="5"/>
  <c r="LRN1" i="5"/>
  <c r="LRM1" i="5"/>
  <c r="LRL1" i="5"/>
  <c r="LRK1" i="5"/>
  <c r="LRJ1" i="5"/>
  <c r="LRI1" i="5"/>
  <c r="LRH1" i="5"/>
  <c r="LRG1" i="5"/>
  <c r="LRF1" i="5"/>
  <c r="LRE1" i="5"/>
  <c r="LRD1" i="5"/>
  <c r="LRC1" i="5"/>
  <c r="LRB1" i="5"/>
  <c r="LRA1" i="5"/>
  <c r="LQZ1" i="5"/>
  <c r="LQY1" i="5"/>
  <c r="LQX1" i="5"/>
  <c r="LQW1" i="5"/>
  <c r="LQV1" i="5"/>
  <c r="LQU1" i="5"/>
  <c r="LQT1" i="5"/>
  <c r="LQS1" i="5"/>
  <c r="LQR1" i="5"/>
  <c r="LQQ1" i="5"/>
  <c r="LQP1" i="5"/>
  <c r="LQO1" i="5"/>
  <c r="LQN1" i="5"/>
  <c r="LQM1" i="5"/>
  <c r="LQL1" i="5"/>
  <c r="LQK1" i="5"/>
  <c r="LQJ1" i="5"/>
  <c r="LQI1" i="5"/>
  <c r="LQH1" i="5"/>
  <c r="LQG1" i="5"/>
  <c r="LQF1" i="5"/>
  <c r="LQE1" i="5"/>
  <c r="LQD1" i="5"/>
  <c r="LQC1" i="5"/>
  <c r="LQB1" i="5"/>
  <c r="LQA1" i="5"/>
  <c r="LPZ1" i="5"/>
  <c r="LPY1" i="5"/>
  <c r="LPX1" i="5"/>
  <c r="LPW1" i="5"/>
  <c r="LPV1" i="5"/>
  <c r="LPU1" i="5"/>
  <c r="LPT1" i="5"/>
  <c r="LPS1" i="5"/>
  <c r="LPR1" i="5"/>
  <c r="LPQ1" i="5"/>
  <c r="LPP1" i="5"/>
  <c r="LPO1" i="5"/>
  <c r="LPN1" i="5"/>
  <c r="LPM1" i="5"/>
  <c r="LPL1" i="5"/>
  <c r="LPK1" i="5"/>
  <c r="LPJ1" i="5"/>
  <c r="LPI1" i="5"/>
  <c r="LPH1" i="5"/>
  <c r="LPG1" i="5"/>
  <c r="LPF1" i="5"/>
  <c r="LPE1" i="5"/>
  <c r="LPD1" i="5"/>
  <c r="LPC1" i="5"/>
  <c r="LPB1" i="5"/>
  <c r="LPA1" i="5"/>
  <c r="LOZ1" i="5"/>
  <c r="LOY1" i="5"/>
  <c r="LOX1" i="5"/>
  <c r="LOW1" i="5"/>
  <c r="LOV1" i="5"/>
  <c r="LOU1" i="5"/>
  <c r="LOT1" i="5"/>
  <c r="LOS1" i="5"/>
  <c r="LOR1" i="5"/>
  <c r="LOQ1" i="5"/>
  <c r="LOP1" i="5"/>
  <c r="LOO1" i="5"/>
  <c r="LON1" i="5"/>
  <c r="LOM1" i="5"/>
  <c r="LOL1" i="5"/>
  <c r="LOK1" i="5"/>
  <c r="LOJ1" i="5"/>
  <c r="LOI1" i="5"/>
  <c r="LOH1" i="5"/>
  <c r="LOG1" i="5"/>
  <c r="LOF1" i="5"/>
  <c r="LOE1" i="5"/>
  <c r="LOD1" i="5"/>
  <c r="LOC1" i="5"/>
  <c r="LOB1" i="5"/>
  <c r="LOA1" i="5"/>
  <c r="LNZ1" i="5"/>
  <c r="LNY1" i="5"/>
  <c r="LNX1" i="5"/>
  <c r="LNW1" i="5"/>
  <c r="LNV1" i="5"/>
  <c r="LNU1" i="5"/>
  <c r="LNT1" i="5"/>
  <c r="LNS1" i="5"/>
  <c r="LNR1" i="5"/>
  <c r="LNQ1" i="5"/>
  <c r="LNP1" i="5"/>
  <c r="LNO1" i="5"/>
  <c r="LNN1" i="5"/>
  <c r="LNM1" i="5"/>
  <c r="LNL1" i="5"/>
  <c r="LNK1" i="5"/>
  <c r="LNJ1" i="5"/>
  <c r="LNI1" i="5"/>
  <c r="LNH1" i="5"/>
  <c r="LNG1" i="5"/>
  <c r="LNF1" i="5"/>
  <c r="LNE1" i="5"/>
  <c r="LND1" i="5"/>
  <c r="LNC1" i="5"/>
  <c r="LNB1" i="5"/>
  <c r="LNA1" i="5"/>
  <c r="LMZ1" i="5"/>
  <c r="LMY1" i="5"/>
  <c r="LMX1" i="5"/>
  <c r="LMW1" i="5"/>
  <c r="LMV1" i="5"/>
  <c r="LMU1" i="5"/>
  <c r="LMT1" i="5"/>
  <c r="LMS1" i="5"/>
  <c r="LMR1" i="5"/>
  <c r="LMQ1" i="5"/>
  <c r="LMP1" i="5"/>
  <c r="LMO1" i="5"/>
  <c r="LMN1" i="5"/>
  <c r="LMM1" i="5"/>
  <c r="LML1" i="5"/>
  <c r="LMK1" i="5"/>
  <c r="LMJ1" i="5"/>
  <c r="LMI1" i="5"/>
  <c r="LMH1" i="5"/>
  <c r="LMG1" i="5"/>
  <c r="LMF1" i="5"/>
  <c r="LME1" i="5"/>
  <c r="LMD1" i="5"/>
  <c r="LMC1" i="5"/>
  <c r="LMB1" i="5"/>
  <c r="LMA1" i="5"/>
  <c r="LLZ1" i="5"/>
  <c r="LLY1" i="5"/>
  <c r="LLX1" i="5"/>
  <c r="LLW1" i="5"/>
  <c r="LLV1" i="5"/>
  <c r="LLU1" i="5"/>
  <c r="LLT1" i="5"/>
  <c r="LLS1" i="5"/>
  <c r="LLR1" i="5"/>
  <c r="LLQ1" i="5"/>
  <c r="LLP1" i="5"/>
  <c r="LLO1" i="5"/>
  <c r="LLN1" i="5"/>
  <c r="LLM1" i="5"/>
  <c r="LLL1" i="5"/>
  <c r="LLK1" i="5"/>
  <c r="LLJ1" i="5"/>
  <c r="LLI1" i="5"/>
  <c r="LLH1" i="5"/>
  <c r="LLG1" i="5"/>
  <c r="LLF1" i="5"/>
  <c r="LLE1" i="5"/>
  <c r="LLD1" i="5"/>
  <c r="LLC1" i="5"/>
  <c r="LLB1" i="5"/>
  <c r="LLA1" i="5"/>
  <c r="LKZ1" i="5"/>
  <c r="LKY1" i="5"/>
  <c r="LKX1" i="5"/>
  <c r="LKW1" i="5"/>
  <c r="LKV1" i="5"/>
  <c r="LKU1" i="5"/>
  <c r="LKT1" i="5"/>
  <c r="LKS1" i="5"/>
  <c r="LKR1" i="5"/>
  <c r="LKQ1" i="5"/>
  <c r="LKP1" i="5"/>
  <c r="LKO1" i="5"/>
  <c r="LKN1" i="5"/>
  <c r="LKM1" i="5"/>
  <c r="LKL1" i="5"/>
  <c r="LKK1" i="5"/>
  <c r="LKJ1" i="5"/>
  <c r="LKI1" i="5"/>
  <c r="LKH1" i="5"/>
  <c r="LKG1" i="5"/>
  <c r="LKF1" i="5"/>
  <c r="LKE1" i="5"/>
  <c r="LKD1" i="5"/>
  <c r="LKC1" i="5"/>
  <c r="LKB1" i="5"/>
  <c r="LKA1" i="5"/>
  <c r="LJZ1" i="5"/>
  <c r="LJY1" i="5"/>
  <c r="LJX1" i="5"/>
  <c r="LJW1" i="5"/>
  <c r="LJV1" i="5"/>
  <c r="LJU1" i="5"/>
  <c r="LJT1" i="5"/>
  <c r="LJS1" i="5"/>
  <c r="LJR1" i="5"/>
  <c r="LJQ1" i="5"/>
  <c r="LJP1" i="5"/>
  <c r="LJO1" i="5"/>
  <c r="LJN1" i="5"/>
  <c r="LJM1" i="5"/>
  <c r="LJL1" i="5"/>
  <c r="LJK1" i="5"/>
  <c r="LJJ1" i="5"/>
  <c r="LJI1" i="5"/>
  <c r="LJH1" i="5"/>
  <c r="LJG1" i="5"/>
  <c r="LJF1" i="5"/>
  <c r="LJE1" i="5"/>
  <c r="LJD1" i="5"/>
  <c r="LJC1" i="5"/>
  <c r="LJB1" i="5"/>
  <c r="LJA1" i="5"/>
  <c r="LIZ1" i="5"/>
  <c r="LIY1" i="5"/>
  <c r="LIX1" i="5"/>
  <c r="LIW1" i="5"/>
  <c r="LIV1" i="5"/>
  <c r="LIU1" i="5"/>
  <c r="LIT1" i="5"/>
  <c r="LIS1" i="5"/>
  <c r="LIR1" i="5"/>
  <c r="LIQ1" i="5"/>
  <c r="LIP1" i="5"/>
  <c r="LIO1" i="5"/>
  <c r="LIN1" i="5"/>
  <c r="LIM1" i="5"/>
  <c r="LIL1" i="5"/>
  <c r="LIK1" i="5"/>
  <c r="LIJ1" i="5"/>
  <c r="LII1" i="5"/>
  <c r="LIH1" i="5"/>
  <c r="LIG1" i="5"/>
  <c r="LIF1" i="5"/>
  <c r="LIE1" i="5"/>
  <c r="LID1" i="5"/>
  <c r="LIC1" i="5"/>
  <c r="LIB1" i="5"/>
  <c r="LIA1" i="5"/>
  <c r="LHZ1" i="5"/>
  <c r="LHY1" i="5"/>
  <c r="LHX1" i="5"/>
  <c r="LHW1" i="5"/>
  <c r="LHV1" i="5"/>
  <c r="LHU1" i="5"/>
  <c r="LHT1" i="5"/>
  <c r="LHS1" i="5"/>
  <c r="LHR1" i="5"/>
  <c r="LHQ1" i="5"/>
  <c r="LHP1" i="5"/>
  <c r="LHO1" i="5"/>
  <c r="LHN1" i="5"/>
  <c r="LHM1" i="5"/>
  <c r="LHL1" i="5"/>
  <c r="LHK1" i="5"/>
  <c r="LHJ1" i="5"/>
  <c r="LHI1" i="5"/>
  <c r="LHH1" i="5"/>
  <c r="LHG1" i="5"/>
  <c r="LHF1" i="5"/>
  <c r="LHE1" i="5"/>
  <c r="LHD1" i="5"/>
  <c r="LHC1" i="5"/>
  <c r="LHB1" i="5"/>
  <c r="LHA1" i="5"/>
  <c r="LGZ1" i="5"/>
  <c r="LGY1" i="5"/>
  <c r="LGX1" i="5"/>
  <c r="LGW1" i="5"/>
  <c r="LGV1" i="5"/>
  <c r="LGU1" i="5"/>
  <c r="LGT1" i="5"/>
  <c r="LGS1" i="5"/>
  <c r="LGR1" i="5"/>
  <c r="LGQ1" i="5"/>
  <c r="LGP1" i="5"/>
  <c r="LGO1" i="5"/>
  <c r="LGN1" i="5"/>
  <c r="LGM1" i="5"/>
  <c r="LGL1" i="5"/>
  <c r="LGK1" i="5"/>
  <c r="LGJ1" i="5"/>
  <c r="LGI1" i="5"/>
  <c r="LGH1" i="5"/>
  <c r="LGG1" i="5"/>
  <c r="LGF1" i="5"/>
  <c r="LGE1" i="5"/>
  <c r="LGD1" i="5"/>
  <c r="LGC1" i="5"/>
  <c r="LGB1" i="5"/>
  <c r="LGA1" i="5"/>
  <c r="LFZ1" i="5"/>
  <c r="LFY1" i="5"/>
  <c r="LFX1" i="5"/>
  <c r="LFW1" i="5"/>
  <c r="LFV1" i="5"/>
  <c r="LFU1" i="5"/>
  <c r="LFT1" i="5"/>
  <c r="LFS1" i="5"/>
  <c r="LFR1" i="5"/>
  <c r="LFQ1" i="5"/>
  <c r="LFP1" i="5"/>
  <c r="LFO1" i="5"/>
  <c r="LFN1" i="5"/>
  <c r="LFM1" i="5"/>
  <c r="LFL1" i="5"/>
  <c r="LFK1" i="5"/>
  <c r="LFJ1" i="5"/>
  <c r="LFI1" i="5"/>
  <c r="LFH1" i="5"/>
  <c r="LFG1" i="5"/>
  <c r="LFF1" i="5"/>
  <c r="LFE1" i="5"/>
  <c r="LFD1" i="5"/>
  <c r="LFC1" i="5"/>
  <c r="LFB1" i="5"/>
  <c r="LFA1" i="5"/>
  <c r="LEZ1" i="5"/>
  <c r="LEY1" i="5"/>
  <c r="LEX1" i="5"/>
  <c r="LEW1" i="5"/>
  <c r="LEV1" i="5"/>
  <c r="LEU1" i="5"/>
  <c r="LET1" i="5"/>
  <c r="LES1" i="5"/>
  <c r="LER1" i="5"/>
  <c r="LEQ1" i="5"/>
  <c r="LEP1" i="5"/>
  <c r="LEO1" i="5"/>
  <c r="LEN1" i="5"/>
  <c r="LEM1" i="5"/>
  <c r="LEL1" i="5"/>
  <c r="LEK1" i="5"/>
  <c r="LEJ1" i="5"/>
  <c r="LEI1" i="5"/>
  <c r="LEH1" i="5"/>
  <c r="LEG1" i="5"/>
  <c r="LEF1" i="5"/>
  <c r="LEE1" i="5"/>
  <c r="LED1" i="5"/>
  <c r="LEC1" i="5"/>
  <c r="LEB1" i="5"/>
  <c r="LEA1" i="5"/>
  <c r="LDZ1" i="5"/>
  <c r="LDY1" i="5"/>
  <c r="LDX1" i="5"/>
  <c r="LDW1" i="5"/>
  <c r="LDV1" i="5"/>
  <c r="LDU1" i="5"/>
  <c r="LDT1" i="5"/>
  <c r="LDS1" i="5"/>
  <c r="LDR1" i="5"/>
  <c r="LDQ1" i="5"/>
  <c r="LDP1" i="5"/>
  <c r="LDO1" i="5"/>
  <c r="LDN1" i="5"/>
  <c r="LDM1" i="5"/>
  <c r="LDL1" i="5"/>
  <c r="LDK1" i="5"/>
  <c r="LDJ1" i="5"/>
  <c r="LDI1" i="5"/>
  <c r="LDH1" i="5"/>
  <c r="LDG1" i="5"/>
  <c r="LDF1" i="5"/>
  <c r="LDE1" i="5"/>
  <c r="LDD1" i="5"/>
  <c r="LDC1" i="5"/>
  <c r="LDB1" i="5"/>
  <c r="LDA1" i="5"/>
  <c r="LCZ1" i="5"/>
  <c r="LCY1" i="5"/>
  <c r="LCX1" i="5"/>
  <c r="LCW1" i="5"/>
  <c r="LCV1" i="5"/>
  <c r="LCU1" i="5"/>
  <c r="LCT1" i="5"/>
  <c r="LCS1" i="5"/>
  <c r="LCR1" i="5"/>
  <c r="LCQ1" i="5"/>
  <c r="LCP1" i="5"/>
  <c r="LCO1" i="5"/>
  <c r="LCN1" i="5"/>
  <c r="LCM1" i="5"/>
  <c r="LCL1" i="5"/>
  <c r="LCK1" i="5"/>
  <c r="LCJ1" i="5"/>
  <c r="LCI1" i="5"/>
  <c r="LCH1" i="5"/>
  <c r="LCG1" i="5"/>
  <c r="LCF1" i="5"/>
  <c r="LCE1" i="5"/>
  <c r="LCD1" i="5"/>
  <c r="LCC1" i="5"/>
  <c r="LCB1" i="5"/>
  <c r="LCA1" i="5"/>
  <c r="LBZ1" i="5"/>
  <c r="LBY1" i="5"/>
  <c r="LBX1" i="5"/>
  <c r="LBW1" i="5"/>
  <c r="LBV1" i="5"/>
  <c r="LBU1" i="5"/>
  <c r="LBT1" i="5"/>
  <c r="LBS1" i="5"/>
  <c r="LBR1" i="5"/>
  <c r="LBQ1" i="5"/>
  <c r="LBP1" i="5"/>
  <c r="LBO1" i="5"/>
  <c r="LBN1" i="5"/>
  <c r="LBM1" i="5"/>
  <c r="LBL1" i="5"/>
  <c r="LBK1" i="5"/>
  <c r="LBJ1" i="5"/>
  <c r="LBI1" i="5"/>
  <c r="LBH1" i="5"/>
  <c r="LBG1" i="5"/>
  <c r="LBF1" i="5"/>
  <c r="LBE1" i="5"/>
  <c r="LBD1" i="5"/>
  <c r="LBC1" i="5"/>
  <c r="LBB1" i="5"/>
  <c r="LBA1" i="5"/>
  <c r="LAZ1" i="5"/>
  <c r="LAY1" i="5"/>
  <c r="LAX1" i="5"/>
  <c r="LAW1" i="5"/>
  <c r="LAV1" i="5"/>
  <c r="LAU1" i="5"/>
  <c r="LAT1" i="5"/>
  <c r="LAS1" i="5"/>
  <c r="LAR1" i="5"/>
  <c r="LAQ1" i="5"/>
  <c r="LAP1" i="5"/>
  <c r="LAO1" i="5"/>
  <c r="LAN1" i="5"/>
  <c r="LAM1" i="5"/>
  <c r="LAL1" i="5"/>
  <c r="LAK1" i="5"/>
  <c r="LAJ1" i="5"/>
  <c r="LAI1" i="5"/>
  <c r="LAH1" i="5"/>
  <c r="LAG1" i="5"/>
  <c r="LAF1" i="5"/>
  <c r="LAE1" i="5"/>
  <c r="LAD1" i="5"/>
  <c r="LAC1" i="5"/>
  <c r="LAB1" i="5"/>
  <c r="LAA1" i="5"/>
  <c r="KZZ1" i="5"/>
  <c r="KZY1" i="5"/>
  <c r="KZX1" i="5"/>
  <c r="KZW1" i="5"/>
  <c r="KZV1" i="5"/>
  <c r="KZU1" i="5"/>
  <c r="KZT1" i="5"/>
  <c r="KZS1" i="5"/>
  <c r="KZR1" i="5"/>
  <c r="KZQ1" i="5"/>
  <c r="KZP1" i="5"/>
  <c r="KZO1" i="5"/>
  <c r="KZN1" i="5"/>
  <c r="KZM1" i="5"/>
  <c r="KZL1" i="5"/>
  <c r="KZK1" i="5"/>
  <c r="KZJ1" i="5"/>
  <c r="KZI1" i="5"/>
  <c r="KZH1" i="5"/>
  <c r="KZG1" i="5"/>
  <c r="KZF1" i="5"/>
  <c r="KZE1" i="5"/>
  <c r="KZD1" i="5"/>
  <c r="KZC1" i="5"/>
  <c r="KZB1" i="5"/>
  <c r="KZA1" i="5"/>
  <c r="KYZ1" i="5"/>
  <c r="KYY1" i="5"/>
  <c r="KYX1" i="5"/>
  <c r="KYW1" i="5"/>
  <c r="KYV1" i="5"/>
  <c r="KYU1" i="5"/>
  <c r="KYT1" i="5"/>
  <c r="KYS1" i="5"/>
  <c r="KYR1" i="5"/>
  <c r="KYQ1" i="5"/>
  <c r="KYP1" i="5"/>
  <c r="KYO1" i="5"/>
  <c r="KYN1" i="5"/>
  <c r="KYM1" i="5"/>
  <c r="KYL1" i="5"/>
  <c r="KYK1" i="5"/>
  <c r="KYJ1" i="5"/>
  <c r="KYI1" i="5"/>
  <c r="KYH1" i="5"/>
  <c r="KYG1" i="5"/>
  <c r="KYF1" i="5"/>
  <c r="KYE1" i="5"/>
  <c r="KYD1" i="5"/>
  <c r="KYC1" i="5"/>
  <c r="KYB1" i="5"/>
  <c r="KYA1" i="5"/>
  <c r="KXZ1" i="5"/>
  <c r="KXY1" i="5"/>
  <c r="KXX1" i="5"/>
  <c r="KXW1" i="5"/>
  <c r="KXV1" i="5"/>
  <c r="KXU1" i="5"/>
  <c r="KXT1" i="5"/>
  <c r="KXS1" i="5"/>
  <c r="KXR1" i="5"/>
  <c r="KXQ1" i="5"/>
  <c r="KXP1" i="5"/>
  <c r="KXO1" i="5"/>
  <c r="KXN1" i="5"/>
  <c r="KXM1" i="5"/>
  <c r="KXL1" i="5"/>
  <c r="KXK1" i="5"/>
  <c r="KXJ1" i="5"/>
  <c r="KXI1" i="5"/>
  <c r="KXH1" i="5"/>
  <c r="KXG1" i="5"/>
  <c r="KXF1" i="5"/>
  <c r="KXE1" i="5"/>
  <c r="KXD1" i="5"/>
  <c r="KXC1" i="5"/>
  <c r="KXB1" i="5"/>
  <c r="KXA1" i="5"/>
  <c r="KWZ1" i="5"/>
  <c r="KWY1" i="5"/>
  <c r="KWX1" i="5"/>
  <c r="KWW1" i="5"/>
  <c r="KWV1" i="5"/>
  <c r="KWU1" i="5"/>
  <c r="KWT1" i="5"/>
  <c r="KWS1" i="5"/>
  <c r="KWR1" i="5"/>
  <c r="KWQ1" i="5"/>
  <c r="KWP1" i="5"/>
  <c r="KWO1" i="5"/>
  <c r="KWN1" i="5"/>
  <c r="KWM1" i="5"/>
  <c r="KWL1" i="5"/>
  <c r="KWK1" i="5"/>
  <c r="KWJ1" i="5"/>
  <c r="KWI1" i="5"/>
  <c r="KWH1" i="5"/>
  <c r="KWG1" i="5"/>
  <c r="KWF1" i="5"/>
  <c r="KWE1" i="5"/>
  <c r="KWD1" i="5"/>
  <c r="KWC1" i="5"/>
  <c r="KWB1" i="5"/>
  <c r="KWA1" i="5"/>
  <c r="KVZ1" i="5"/>
  <c r="KVY1" i="5"/>
  <c r="KVX1" i="5"/>
  <c r="KVW1" i="5"/>
  <c r="KVV1" i="5"/>
  <c r="KVU1" i="5"/>
  <c r="KVT1" i="5"/>
  <c r="KVS1" i="5"/>
  <c r="KVR1" i="5"/>
  <c r="KVQ1" i="5"/>
  <c r="KVP1" i="5"/>
  <c r="KVO1" i="5"/>
  <c r="KVN1" i="5"/>
  <c r="KVM1" i="5"/>
  <c r="KVL1" i="5"/>
  <c r="KVK1" i="5"/>
  <c r="KVJ1" i="5"/>
  <c r="KVI1" i="5"/>
  <c r="KVH1" i="5"/>
  <c r="KVG1" i="5"/>
  <c r="KVF1" i="5"/>
  <c r="KVE1" i="5"/>
  <c r="KVD1" i="5"/>
  <c r="KVC1" i="5"/>
  <c r="KVB1" i="5"/>
  <c r="KVA1" i="5"/>
  <c r="KUZ1" i="5"/>
  <c r="KUY1" i="5"/>
  <c r="KUX1" i="5"/>
  <c r="KUW1" i="5"/>
  <c r="KUV1" i="5"/>
  <c r="KUU1" i="5"/>
  <c r="KUT1" i="5"/>
  <c r="KUS1" i="5"/>
  <c r="KUR1" i="5"/>
  <c r="KUQ1" i="5"/>
  <c r="KUP1" i="5"/>
  <c r="KUO1" i="5"/>
  <c r="KUN1" i="5"/>
  <c r="KUM1" i="5"/>
  <c r="KUL1" i="5"/>
  <c r="KUK1" i="5"/>
  <c r="KUJ1" i="5"/>
  <c r="KUI1" i="5"/>
  <c r="KUH1" i="5"/>
  <c r="KUG1" i="5"/>
  <c r="KUF1" i="5"/>
  <c r="KUE1" i="5"/>
  <c r="KUD1" i="5"/>
  <c r="KUC1" i="5"/>
  <c r="KUB1" i="5"/>
  <c r="KUA1" i="5"/>
  <c r="KTZ1" i="5"/>
  <c r="KTY1" i="5"/>
  <c r="KTX1" i="5"/>
  <c r="KTW1" i="5"/>
  <c r="KTV1" i="5"/>
  <c r="KTU1" i="5"/>
  <c r="KTT1" i="5"/>
  <c r="KTS1" i="5"/>
  <c r="KTR1" i="5"/>
  <c r="KTQ1" i="5"/>
  <c r="KTP1" i="5"/>
  <c r="KTO1" i="5"/>
  <c r="KTN1" i="5"/>
  <c r="KTM1" i="5"/>
  <c r="KTL1" i="5"/>
  <c r="KTK1" i="5"/>
  <c r="KTJ1" i="5"/>
  <c r="KTI1" i="5"/>
  <c r="KTH1" i="5"/>
  <c r="KTG1" i="5"/>
  <c r="KTF1" i="5"/>
  <c r="KTE1" i="5"/>
  <c r="KTD1" i="5"/>
  <c r="KTC1" i="5"/>
  <c r="KTB1" i="5"/>
  <c r="KTA1" i="5"/>
  <c r="KSZ1" i="5"/>
  <c r="KSY1" i="5"/>
  <c r="KSX1" i="5"/>
  <c r="KSW1" i="5"/>
  <c r="KSV1" i="5"/>
  <c r="KSU1" i="5"/>
  <c r="KST1" i="5"/>
  <c r="KSS1" i="5"/>
  <c r="KSR1" i="5"/>
  <c r="KSQ1" i="5"/>
  <c r="KSP1" i="5"/>
  <c r="KSO1" i="5"/>
  <c r="KSN1" i="5"/>
  <c r="KSM1" i="5"/>
  <c r="KSL1" i="5"/>
  <c r="KSK1" i="5"/>
  <c r="KSJ1" i="5"/>
  <c r="KSI1" i="5"/>
  <c r="KSH1" i="5"/>
  <c r="KSG1" i="5"/>
  <c r="KSF1" i="5"/>
  <c r="KSE1" i="5"/>
  <c r="KSD1" i="5"/>
  <c r="KSC1" i="5"/>
  <c r="KSB1" i="5"/>
  <c r="KSA1" i="5"/>
  <c r="KRZ1" i="5"/>
  <c r="KRY1" i="5"/>
  <c r="KRX1" i="5"/>
  <c r="KRW1" i="5"/>
  <c r="KRV1" i="5"/>
  <c r="KRU1" i="5"/>
  <c r="KRT1" i="5"/>
  <c r="KRS1" i="5"/>
  <c r="KRR1" i="5"/>
  <c r="KRQ1" i="5"/>
  <c r="KRP1" i="5"/>
  <c r="KRO1" i="5"/>
  <c r="KRN1" i="5"/>
  <c r="KRM1" i="5"/>
  <c r="KRL1" i="5"/>
  <c r="KRK1" i="5"/>
  <c r="KRJ1" i="5"/>
  <c r="KRI1" i="5"/>
  <c r="KRH1" i="5"/>
  <c r="KRG1" i="5"/>
  <c r="KRF1" i="5"/>
  <c r="KRE1" i="5"/>
  <c r="KRD1" i="5"/>
  <c r="KRC1" i="5"/>
  <c r="KRB1" i="5"/>
  <c r="KRA1" i="5"/>
  <c r="KQZ1" i="5"/>
  <c r="KQY1" i="5"/>
  <c r="KQX1" i="5"/>
  <c r="KQW1" i="5"/>
  <c r="KQV1" i="5"/>
  <c r="KQU1" i="5"/>
  <c r="KQT1" i="5"/>
  <c r="KQS1" i="5"/>
  <c r="KQR1" i="5"/>
  <c r="KQQ1" i="5"/>
  <c r="KQP1" i="5"/>
  <c r="KQO1" i="5"/>
  <c r="KQN1" i="5"/>
  <c r="KQM1" i="5"/>
  <c r="KQL1" i="5"/>
  <c r="KQK1" i="5"/>
  <c r="KQJ1" i="5"/>
  <c r="KQI1" i="5"/>
  <c r="KQH1" i="5"/>
  <c r="KQG1" i="5"/>
  <c r="KQF1" i="5"/>
  <c r="KQE1" i="5"/>
  <c r="KQD1" i="5"/>
  <c r="KQC1" i="5"/>
  <c r="KQB1" i="5"/>
  <c r="KQA1" i="5"/>
  <c r="KPZ1" i="5"/>
  <c r="KPY1" i="5"/>
  <c r="KPX1" i="5"/>
  <c r="KPW1" i="5"/>
  <c r="KPV1" i="5"/>
  <c r="KPU1" i="5"/>
  <c r="KPT1" i="5"/>
  <c r="KPS1" i="5"/>
  <c r="KPR1" i="5"/>
  <c r="KPQ1" i="5"/>
  <c r="KPP1" i="5"/>
  <c r="KPO1" i="5"/>
  <c r="KPN1" i="5"/>
  <c r="KPM1" i="5"/>
  <c r="KPL1" i="5"/>
  <c r="KPK1" i="5"/>
  <c r="KPJ1" i="5"/>
  <c r="KPI1" i="5"/>
  <c r="KPH1" i="5"/>
  <c r="KPG1" i="5"/>
  <c r="KPF1" i="5"/>
  <c r="KPE1" i="5"/>
  <c r="KPD1" i="5"/>
  <c r="KPC1" i="5"/>
  <c r="KPB1" i="5"/>
  <c r="KPA1" i="5"/>
  <c r="KOZ1" i="5"/>
  <c r="KOY1" i="5"/>
  <c r="KOX1" i="5"/>
  <c r="KOW1" i="5"/>
  <c r="KOV1" i="5"/>
  <c r="KOU1" i="5"/>
  <c r="KOT1" i="5"/>
  <c r="KOS1" i="5"/>
  <c r="KOR1" i="5"/>
  <c r="KOQ1" i="5"/>
  <c r="KOP1" i="5"/>
  <c r="KOO1" i="5"/>
  <c r="KON1" i="5"/>
  <c r="KOM1" i="5"/>
  <c r="KOL1" i="5"/>
  <c r="KOK1" i="5"/>
  <c r="KOJ1" i="5"/>
  <c r="KOI1" i="5"/>
  <c r="KOH1" i="5"/>
  <c r="KOG1" i="5"/>
  <c r="KOF1" i="5"/>
  <c r="KOE1" i="5"/>
  <c r="KOD1" i="5"/>
  <c r="KOC1" i="5"/>
  <c r="KOB1" i="5"/>
  <c r="KOA1" i="5"/>
  <c r="KNZ1" i="5"/>
  <c r="KNY1" i="5"/>
  <c r="KNX1" i="5"/>
  <c r="KNW1" i="5"/>
  <c r="KNV1" i="5"/>
  <c r="KNU1" i="5"/>
  <c r="KNT1" i="5"/>
  <c r="KNS1" i="5"/>
  <c r="KNR1" i="5"/>
  <c r="KNQ1" i="5"/>
  <c r="KNP1" i="5"/>
  <c r="KNO1" i="5"/>
  <c r="KNN1" i="5"/>
  <c r="KNM1" i="5"/>
  <c r="KNL1" i="5"/>
  <c r="KNK1" i="5"/>
  <c r="KNJ1" i="5"/>
  <c r="KNI1" i="5"/>
  <c r="KNH1" i="5"/>
  <c r="KNG1" i="5"/>
  <c r="KNF1" i="5"/>
  <c r="KNE1" i="5"/>
  <c r="KND1" i="5"/>
  <c r="KNC1" i="5"/>
  <c r="KNB1" i="5"/>
  <c r="KNA1" i="5"/>
  <c r="KMZ1" i="5"/>
  <c r="KMY1" i="5"/>
  <c r="KMX1" i="5"/>
  <c r="KMW1" i="5"/>
  <c r="KMV1" i="5"/>
  <c r="KMU1" i="5"/>
  <c r="KMT1" i="5"/>
  <c r="KMS1" i="5"/>
  <c r="KMR1" i="5"/>
  <c r="KMQ1" i="5"/>
  <c r="KMP1" i="5"/>
  <c r="KMO1" i="5"/>
  <c r="KMN1" i="5"/>
  <c r="KMM1" i="5"/>
  <c r="KML1" i="5"/>
  <c r="KMK1" i="5"/>
  <c r="KMJ1" i="5"/>
  <c r="KMI1" i="5"/>
  <c r="KMH1" i="5"/>
  <c r="KMG1" i="5"/>
  <c r="KMF1" i="5"/>
  <c r="KME1" i="5"/>
  <c r="KMD1" i="5"/>
  <c r="KMC1" i="5"/>
  <c r="KMB1" i="5"/>
  <c r="KMA1" i="5"/>
  <c r="KLZ1" i="5"/>
  <c r="KLY1" i="5"/>
  <c r="KLX1" i="5"/>
  <c r="KLW1" i="5"/>
  <c r="KLV1" i="5"/>
  <c r="KLU1" i="5"/>
  <c r="KLT1" i="5"/>
  <c r="KLS1" i="5"/>
  <c r="KLR1" i="5"/>
  <c r="KLQ1" i="5"/>
  <c r="KLP1" i="5"/>
  <c r="KLO1" i="5"/>
  <c r="KLN1" i="5"/>
  <c r="KLM1" i="5"/>
  <c r="KLL1" i="5"/>
  <c r="KLK1" i="5"/>
  <c r="KLJ1" i="5"/>
  <c r="KLI1" i="5"/>
  <c r="KLH1" i="5"/>
  <c r="KLG1" i="5"/>
  <c r="KLF1" i="5"/>
  <c r="KLE1" i="5"/>
  <c r="KLD1" i="5"/>
  <c r="KLC1" i="5"/>
  <c r="KLB1" i="5"/>
  <c r="KLA1" i="5"/>
  <c r="KKZ1" i="5"/>
  <c r="KKY1" i="5"/>
  <c r="KKX1" i="5"/>
  <c r="KKW1" i="5"/>
  <c r="KKV1" i="5"/>
  <c r="KKU1" i="5"/>
  <c r="KKT1" i="5"/>
  <c r="KKS1" i="5"/>
  <c r="KKR1" i="5"/>
  <c r="KKQ1" i="5"/>
  <c r="KKP1" i="5"/>
  <c r="KKO1" i="5"/>
  <c r="KKN1" i="5"/>
  <c r="KKM1" i="5"/>
  <c r="KKL1" i="5"/>
  <c r="KKK1" i="5"/>
  <c r="KKJ1" i="5"/>
  <c r="KKI1" i="5"/>
  <c r="KKH1" i="5"/>
  <c r="KKG1" i="5"/>
  <c r="KKF1" i="5"/>
  <c r="KKE1" i="5"/>
  <c r="KKD1" i="5"/>
  <c r="KKC1" i="5"/>
  <c r="KKB1" i="5"/>
  <c r="KKA1" i="5"/>
  <c r="KJZ1" i="5"/>
  <c r="KJY1" i="5"/>
  <c r="KJX1" i="5"/>
  <c r="KJW1" i="5"/>
  <c r="KJV1" i="5"/>
  <c r="KJU1" i="5"/>
  <c r="KJT1" i="5"/>
  <c r="KJS1" i="5"/>
  <c r="KJR1" i="5"/>
  <c r="KJQ1" i="5"/>
  <c r="KJP1" i="5"/>
  <c r="KJO1" i="5"/>
  <c r="KJN1" i="5"/>
  <c r="KJM1" i="5"/>
  <c r="KJL1" i="5"/>
  <c r="KJK1" i="5"/>
  <c r="KJJ1" i="5"/>
  <c r="KJI1" i="5"/>
  <c r="KJH1" i="5"/>
  <c r="KJG1" i="5"/>
  <c r="KJF1" i="5"/>
  <c r="KJE1" i="5"/>
  <c r="KJD1" i="5"/>
  <c r="KJC1" i="5"/>
  <c r="KJB1" i="5"/>
  <c r="KJA1" i="5"/>
  <c r="KIZ1" i="5"/>
  <c r="KIY1" i="5"/>
  <c r="KIX1" i="5"/>
  <c r="KIW1" i="5"/>
  <c r="KIV1" i="5"/>
  <c r="KIU1" i="5"/>
  <c r="KIT1" i="5"/>
  <c r="KIS1" i="5"/>
  <c r="KIR1" i="5"/>
  <c r="KIQ1" i="5"/>
  <c r="KIP1" i="5"/>
  <c r="KIO1" i="5"/>
  <c r="KIN1" i="5"/>
  <c r="KIM1" i="5"/>
  <c r="KIL1" i="5"/>
  <c r="KIK1" i="5"/>
  <c r="KIJ1" i="5"/>
  <c r="KII1" i="5"/>
  <c r="KIH1" i="5"/>
  <c r="KIG1" i="5"/>
  <c r="KIF1" i="5"/>
  <c r="KIE1" i="5"/>
  <c r="KID1" i="5"/>
  <c r="KIC1" i="5"/>
  <c r="KIB1" i="5"/>
  <c r="KIA1" i="5"/>
  <c r="KHZ1" i="5"/>
  <c r="KHY1" i="5"/>
  <c r="KHX1" i="5"/>
  <c r="KHW1" i="5"/>
  <c r="KHV1" i="5"/>
  <c r="KHU1" i="5"/>
  <c r="KHT1" i="5"/>
  <c r="KHS1" i="5"/>
  <c r="KHR1" i="5"/>
  <c r="KHQ1" i="5"/>
  <c r="KHP1" i="5"/>
  <c r="KHO1" i="5"/>
  <c r="KHN1" i="5"/>
  <c r="KHM1" i="5"/>
  <c r="KHL1" i="5"/>
  <c r="KHK1" i="5"/>
  <c r="KHJ1" i="5"/>
  <c r="KHI1" i="5"/>
  <c r="KHH1" i="5"/>
  <c r="KHG1" i="5"/>
  <c r="KHF1" i="5"/>
  <c r="KHE1" i="5"/>
  <c r="KHD1" i="5"/>
  <c r="KHC1" i="5"/>
  <c r="KHB1" i="5"/>
  <c r="KHA1" i="5"/>
  <c r="KGZ1" i="5"/>
  <c r="KGY1" i="5"/>
  <c r="KGX1" i="5"/>
  <c r="KGW1" i="5"/>
  <c r="KGV1" i="5"/>
  <c r="KGU1" i="5"/>
  <c r="KGT1" i="5"/>
  <c r="KGS1" i="5"/>
  <c r="KGR1" i="5"/>
  <c r="KGQ1" i="5"/>
  <c r="KGP1" i="5"/>
  <c r="KGO1" i="5"/>
  <c r="KGN1" i="5"/>
  <c r="KGM1" i="5"/>
  <c r="KGL1" i="5"/>
  <c r="KGK1" i="5"/>
  <c r="KGJ1" i="5"/>
  <c r="KGI1" i="5"/>
  <c r="KGH1" i="5"/>
  <c r="KGG1" i="5"/>
  <c r="KGF1" i="5"/>
  <c r="KGE1" i="5"/>
  <c r="KGD1" i="5"/>
  <c r="KGC1" i="5"/>
  <c r="KGB1" i="5"/>
  <c r="KGA1" i="5"/>
  <c r="KFZ1" i="5"/>
  <c r="KFY1" i="5"/>
  <c r="KFX1" i="5"/>
  <c r="KFW1" i="5"/>
  <c r="KFV1" i="5"/>
  <c r="KFU1" i="5"/>
  <c r="KFT1" i="5"/>
  <c r="KFS1" i="5"/>
  <c r="KFR1" i="5"/>
  <c r="KFQ1" i="5"/>
  <c r="KFP1" i="5"/>
  <c r="KFO1" i="5"/>
  <c r="KFN1" i="5"/>
  <c r="KFM1" i="5"/>
  <c r="KFL1" i="5"/>
  <c r="KFK1" i="5"/>
  <c r="KFJ1" i="5"/>
  <c r="KFI1" i="5"/>
  <c r="KFH1" i="5"/>
  <c r="KFG1" i="5"/>
  <c r="KFF1" i="5"/>
  <c r="KFE1" i="5"/>
  <c r="KFD1" i="5"/>
  <c r="KFC1" i="5"/>
  <c r="KFB1" i="5"/>
  <c r="KFA1" i="5"/>
  <c r="KEZ1" i="5"/>
  <c r="KEY1" i="5"/>
  <c r="KEX1" i="5"/>
  <c r="KEW1" i="5"/>
  <c r="KEV1" i="5"/>
  <c r="KEU1" i="5"/>
  <c r="KET1" i="5"/>
  <c r="KES1" i="5"/>
  <c r="KER1" i="5"/>
  <c r="KEQ1" i="5"/>
  <c r="KEP1" i="5"/>
  <c r="KEO1" i="5"/>
  <c r="KEN1" i="5"/>
  <c r="KEM1" i="5"/>
  <c r="KEL1" i="5"/>
  <c r="KEK1" i="5"/>
  <c r="KEJ1" i="5"/>
  <c r="KEI1" i="5"/>
  <c r="KEH1" i="5"/>
  <c r="KEG1" i="5"/>
  <c r="KEF1" i="5"/>
  <c r="KEE1" i="5"/>
  <c r="KED1" i="5"/>
  <c r="KEC1" i="5"/>
  <c r="KEB1" i="5"/>
  <c r="KEA1" i="5"/>
  <c r="KDZ1" i="5"/>
  <c r="KDY1" i="5"/>
  <c r="KDX1" i="5"/>
  <c r="KDW1" i="5"/>
  <c r="KDV1" i="5"/>
  <c r="KDU1" i="5"/>
  <c r="KDT1" i="5"/>
  <c r="KDS1" i="5"/>
  <c r="KDR1" i="5"/>
  <c r="KDQ1" i="5"/>
  <c r="KDP1" i="5"/>
  <c r="KDO1" i="5"/>
  <c r="KDN1" i="5"/>
  <c r="KDM1" i="5"/>
  <c r="KDL1" i="5"/>
  <c r="KDK1" i="5"/>
  <c r="KDJ1" i="5"/>
  <c r="KDI1" i="5"/>
  <c r="KDH1" i="5"/>
  <c r="KDG1" i="5"/>
  <c r="KDF1" i="5"/>
  <c r="KDE1" i="5"/>
  <c r="KDD1" i="5"/>
  <c r="KDC1" i="5"/>
  <c r="KDB1" i="5"/>
  <c r="KDA1" i="5"/>
  <c r="KCZ1" i="5"/>
  <c r="KCY1" i="5"/>
  <c r="KCX1" i="5"/>
  <c r="KCW1" i="5"/>
  <c r="KCV1" i="5"/>
  <c r="KCU1" i="5"/>
  <c r="KCT1" i="5"/>
  <c r="KCS1" i="5"/>
  <c r="KCR1" i="5"/>
  <c r="KCQ1" i="5"/>
  <c r="KCP1" i="5"/>
  <c r="KCO1" i="5"/>
  <c r="KCN1" i="5"/>
  <c r="KCM1" i="5"/>
  <c r="KCL1" i="5"/>
  <c r="KCK1" i="5"/>
  <c r="KCJ1" i="5"/>
  <c r="KCI1" i="5"/>
  <c r="KCH1" i="5"/>
  <c r="KCG1" i="5"/>
  <c r="KCF1" i="5"/>
  <c r="KCE1" i="5"/>
  <c r="KCD1" i="5"/>
  <c r="KCC1" i="5"/>
  <c r="KCB1" i="5"/>
  <c r="KCA1" i="5"/>
  <c r="KBZ1" i="5"/>
  <c r="KBY1" i="5"/>
  <c r="KBX1" i="5"/>
  <c r="KBW1" i="5"/>
  <c r="KBV1" i="5"/>
  <c r="KBU1" i="5"/>
  <c r="KBT1" i="5"/>
  <c r="KBS1" i="5"/>
  <c r="KBR1" i="5"/>
  <c r="KBQ1" i="5"/>
  <c r="KBP1" i="5"/>
  <c r="KBO1" i="5"/>
  <c r="KBN1" i="5"/>
  <c r="KBM1" i="5"/>
  <c r="KBL1" i="5"/>
  <c r="KBK1" i="5"/>
  <c r="KBJ1" i="5"/>
  <c r="KBI1" i="5"/>
  <c r="KBH1" i="5"/>
  <c r="KBG1" i="5"/>
  <c r="KBF1" i="5"/>
  <c r="KBE1" i="5"/>
  <c r="KBD1" i="5"/>
  <c r="KBC1" i="5"/>
  <c r="KBB1" i="5"/>
  <c r="KBA1" i="5"/>
  <c r="KAZ1" i="5"/>
  <c r="KAY1" i="5"/>
  <c r="KAX1" i="5"/>
  <c r="KAW1" i="5"/>
  <c r="KAV1" i="5"/>
  <c r="KAU1" i="5"/>
  <c r="KAT1" i="5"/>
  <c r="KAS1" i="5"/>
  <c r="KAR1" i="5"/>
  <c r="KAQ1" i="5"/>
  <c r="KAP1" i="5"/>
  <c r="KAO1" i="5"/>
  <c r="KAN1" i="5"/>
  <c r="KAM1" i="5"/>
  <c r="KAL1" i="5"/>
  <c r="KAK1" i="5"/>
  <c r="KAJ1" i="5"/>
  <c r="KAI1" i="5"/>
  <c r="KAH1" i="5"/>
  <c r="KAG1" i="5"/>
  <c r="KAF1" i="5"/>
  <c r="KAE1" i="5"/>
  <c r="KAD1" i="5"/>
  <c r="KAC1" i="5"/>
  <c r="KAB1" i="5"/>
  <c r="KAA1" i="5"/>
  <c r="JZZ1" i="5"/>
  <c r="JZY1" i="5"/>
  <c r="JZX1" i="5"/>
  <c r="JZW1" i="5"/>
  <c r="JZV1" i="5"/>
  <c r="JZU1" i="5"/>
  <c r="JZT1" i="5"/>
  <c r="JZS1" i="5"/>
  <c r="JZR1" i="5"/>
  <c r="JZQ1" i="5"/>
  <c r="JZP1" i="5"/>
  <c r="JZO1" i="5"/>
  <c r="JZN1" i="5"/>
  <c r="JZM1" i="5"/>
  <c r="JZL1" i="5"/>
  <c r="JZK1" i="5"/>
  <c r="JZJ1" i="5"/>
  <c r="JZI1" i="5"/>
  <c r="JZH1" i="5"/>
  <c r="JZG1" i="5"/>
  <c r="JZF1" i="5"/>
  <c r="JZE1" i="5"/>
  <c r="JZD1" i="5"/>
  <c r="JZC1" i="5"/>
  <c r="JZB1" i="5"/>
  <c r="JZA1" i="5"/>
  <c r="JYZ1" i="5"/>
  <c r="JYY1" i="5"/>
  <c r="JYX1" i="5"/>
  <c r="JYW1" i="5"/>
  <c r="JYV1" i="5"/>
  <c r="JYU1" i="5"/>
  <c r="JYT1" i="5"/>
  <c r="JYS1" i="5"/>
  <c r="JYR1" i="5"/>
  <c r="JYQ1" i="5"/>
  <c r="JYP1" i="5"/>
  <c r="JYO1" i="5"/>
  <c r="JYN1" i="5"/>
  <c r="JYM1" i="5"/>
  <c r="JYL1" i="5"/>
  <c r="JYK1" i="5"/>
  <c r="JYJ1" i="5"/>
  <c r="JYI1" i="5"/>
  <c r="JYH1" i="5"/>
  <c r="JYG1" i="5"/>
  <c r="JYF1" i="5"/>
  <c r="JYE1" i="5"/>
  <c r="JYD1" i="5"/>
  <c r="JYC1" i="5"/>
  <c r="JYB1" i="5"/>
  <c r="JYA1" i="5"/>
  <c r="JXZ1" i="5"/>
  <c r="JXY1" i="5"/>
  <c r="JXX1" i="5"/>
  <c r="JXW1" i="5"/>
  <c r="JXV1" i="5"/>
  <c r="JXU1" i="5"/>
  <c r="JXT1" i="5"/>
  <c r="JXS1" i="5"/>
  <c r="JXR1" i="5"/>
  <c r="JXQ1" i="5"/>
  <c r="JXP1" i="5"/>
  <c r="JXO1" i="5"/>
  <c r="JXN1" i="5"/>
  <c r="JXM1" i="5"/>
  <c r="JXL1" i="5"/>
  <c r="JXK1" i="5"/>
  <c r="JXJ1" i="5"/>
  <c r="JXI1" i="5"/>
  <c r="JXH1" i="5"/>
  <c r="JXG1" i="5"/>
  <c r="JXF1" i="5"/>
  <c r="JXE1" i="5"/>
  <c r="JXD1" i="5"/>
  <c r="JXC1" i="5"/>
  <c r="JXB1" i="5"/>
  <c r="JXA1" i="5"/>
  <c r="JWZ1" i="5"/>
  <c r="JWY1" i="5"/>
  <c r="JWX1" i="5"/>
  <c r="JWW1" i="5"/>
  <c r="JWV1" i="5"/>
  <c r="JWU1" i="5"/>
  <c r="JWT1" i="5"/>
  <c r="JWS1" i="5"/>
  <c r="JWR1" i="5"/>
  <c r="JWQ1" i="5"/>
  <c r="JWP1" i="5"/>
  <c r="JWO1" i="5"/>
  <c r="JWN1" i="5"/>
  <c r="JWM1" i="5"/>
  <c r="JWL1" i="5"/>
  <c r="JWK1" i="5"/>
  <c r="JWJ1" i="5"/>
  <c r="JWI1" i="5"/>
  <c r="JWH1" i="5"/>
  <c r="JWG1" i="5"/>
  <c r="JWF1" i="5"/>
  <c r="JWE1" i="5"/>
  <c r="JWD1" i="5"/>
  <c r="JWC1" i="5"/>
  <c r="JWB1" i="5"/>
  <c r="JWA1" i="5"/>
  <c r="JVZ1" i="5"/>
  <c r="JVY1" i="5"/>
  <c r="JVX1" i="5"/>
  <c r="JVW1" i="5"/>
  <c r="JVV1" i="5"/>
  <c r="JVU1" i="5"/>
  <c r="JVT1" i="5"/>
  <c r="JVS1" i="5"/>
  <c r="JVR1" i="5"/>
  <c r="JVQ1" i="5"/>
  <c r="JVP1" i="5"/>
  <c r="JVO1" i="5"/>
  <c r="JVN1" i="5"/>
  <c r="JVM1" i="5"/>
  <c r="JVL1" i="5"/>
  <c r="JVK1" i="5"/>
  <c r="JVJ1" i="5"/>
  <c r="JVI1" i="5"/>
  <c r="JVH1" i="5"/>
  <c r="JVG1" i="5"/>
  <c r="JVF1" i="5"/>
  <c r="JVE1" i="5"/>
  <c r="JVD1" i="5"/>
  <c r="JVC1" i="5"/>
  <c r="JVB1" i="5"/>
  <c r="JVA1" i="5"/>
  <c r="JUZ1" i="5"/>
  <c r="JUY1" i="5"/>
  <c r="JUX1" i="5"/>
  <c r="JUW1" i="5"/>
  <c r="JUV1" i="5"/>
  <c r="JUU1" i="5"/>
  <c r="JUT1" i="5"/>
  <c r="JUS1" i="5"/>
  <c r="JUR1" i="5"/>
  <c r="JUQ1" i="5"/>
  <c r="JUP1" i="5"/>
  <c r="JUO1" i="5"/>
  <c r="JUN1" i="5"/>
  <c r="JUM1" i="5"/>
  <c r="JUL1" i="5"/>
  <c r="JUK1" i="5"/>
  <c r="JUJ1" i="5"/>
  <c r="JUI1" i="5"/>
  <c r="JUH1" i="5"/>
  <c r="JUG1" i="5"/>
  <c r="JUF1" i="5"/>
  <c r="JUE1" i="5"/>
  <c r="JUD1" i="5"/>
  <c r="JUC1" i="5"/>
  <c r="JUB1" i="5"/>
  <c r="JUA1" i="5"/>
  <c r="JTZ1" i="5"/>
  <c r="JTY1" i="5"/>
  <c r="JTX1" i="5"/>
  <c r="JTW1" i="5"/>
  <c r="JTV1" i="5"/>
  <c r="JTU1" i="5"/>
  <c r="JTT1" i="5"/>
  <c r="JTS1" i="5"/>
  <c r="JTR1" i="5"/>
  <c r="JTQ1" i="5"/>
  <c r="JTP1" i="5"/>
  <c r="JTO1" i="5"/>
  <c r="JTN1" i="5"/>
  <c r="JTM1" i="5"/>
  <c r="JTL1" i="5"/>
  <c r="JTK1" i="5"/>
  <c r="JTJ1" i="5"/>
  <c r="JTI1" i="5"/>
  <c r="JTH1" i="5"/>
  <c r="JTG1" i="5"/>
  <c r="JTF1" i="5"/>
  <c r="JTE1" i="5"/>
  <c r="JTD1" i="5"/>
  <c r="JTC1" i="5"/>
  <c r="JTB1" i="5"/>
  <c r="JTA1" i="5"/>
  <c r="JSZ1" i="5"/>
  <c r="JSY1" i="5"/>
  <c r="JSX1" i="5"/>
  <c r="JSW1" i="5"/>
  <c r="JSV1" i="5"/>
  <c r="JSU1" i="5"/>
  <c r="JST1" i="5"/>
  <c r="JSS1" i="5"/>
  <c r="JSR1" i="5"/>
  <c r="JSQ1" i="5"/>
  <c r="JSP1" i="5"/>
  <c r="JSO1" i="5"/>
  <c r="JSN1" i="5"/>
  <c r="JSM1" i="5"/>
  <c r="JSL1" i="5"/>
  <c r="JSK1" i="5"/>
  <c r="JSJ1" i="5"/>
  <c r="JSI1" i="5"/>
  <c r="JSH1" i="5"/>
  <c r="JSG1" i="5"/>
  <c r="JSF1" i="5"/>
  <c r="JSE1" i="5"/>
  <c r="JSD1" i="5"/>
  <c r="JSC1" i="5"/>
  <c r="JSB1" i="5"/>
  <c r="JSA1" i="5"/>
  <c r="JRZ1" i="5"/>
  <c r="JRY1" i="5"/>
  <c r="JRX1" i="5"/>
  <c r="JRW1" i="5"/>
  <c r="JRV1" i="5"/>
  <c r="JRU1" i="5"/>
  <c r="JRT1" i="5"/>
  <c r="JRS1" i="5"/>
  <c r="JRR1" i="5"/>
  <c r="JRQ1" i="5"/>
  <c r="JRP1" i="5"/>
  <c r="JRO1" i="5"/>
  <c r="JRN1" i="5"/>
  <c r="JRM1" i="5"/>
  <c r="JRL1" i="5"/>
  <c r="JRK1" i="5"/>
  <c r="JRJ1" i="5"/>
  <c r="JRI1" i="5"/>
  <c r="JRH1" i="5"/>
  <c r="JRG1" i="5"/>
  <c r="JRF1" i="5"/>
  <c r="JRE1" i="5"/>
  <c r="JRD1" i="5"/>
  <c r="JRC1" i="5"/>
  <c r="JRB1" i="5"/>
  <c r="JRA1" i="5"/>
  <c r="JQZ1" i="5"/>
  <c r="JQY1" i="5"/>
  <c r="JQX1" i="5"/>
  <c r="JQW1" i="5"/>
  <c r="JQV1" i="5"/>
  <c r="JQU1" i="5"/>
  <c r="JQT1" i="5"/>
  <c r="JQS1" i="5"/>
  <c r="JQR1" i="5"/>
  <c r="JQQ1" i="5"/>
  <c r="JQP1" i="5"/>
  <c r="JQO1" i="5"/>
  <c r="JQN1" i="5"/>
  <c r="JQM1" i="5"/>
  <c r="JQL1" i="5"/>
  <c r="JQK1" i="5"/>
  <c r="JQJ1" i="5"/>
  <c r="JQI1" i="5"/>
  <c r="JQH1" i="5"/>
  <c r="JQG1" i="5"/>
  <c r="JQF1" i="5"/>
  <c r="JQE1" i="5"/>
  <c r="JQD1" i="5"/>
  <c r="JQC1" i="5"/>
  <c r="JQB1" i="5"/>
  <c r="JQA1" i="5"/>
  <c r="JPZ1" i="5"/>
  <c r="JPY1" i="5"/>
  <c r="JPX1" i="5"/>
  <c r="JPW1" i="5"/>
  <c r="JPV1" i="5"/>
  <c r="JPU1" i="5"/>
  <c r="JPT1" i="5"/>
  <c r="JPS1" i="5"/>
  <c r="JPR1" i="5"/>
  <c r="JPQ1" i="5"/>
  <c r="JPP1" i="5"/>
  <c r="JPO1" i="5"/>
  <c r="JPN1" i="5"/>
  <c r="JPM1" i="5"/>
  <c r="JPL1" i="5"/>
  <c r="JPK1" i="5"/>
  <c r="JPJ1" i="5"/>
  <c r="JPI1" i="5"/>
  <c r="JPH1" i="5"/>
  <c r="JPG1" i="5"/>
  <c r="JPF1" i="5"/>
  <c r="JPE1" i="5"/>
  <c r="JPD1" i="5"/>
  <c r="JPC1" i="5"/>
  <c r="JPB1" i="5"/>
  <c r="JPA1" i="5"/>
  <c r="JOZ1" i="5"/>
  <c r="JOY1" i="5"/>
  <c r="JOX1" i="5"/>
  <c r="JOW1" i="5"/>
  <c r="JOV1" i="5"/>
  <c r="JOU1" i="5"/>
  <c r="JOT1" i="5"/>
  <c r="JOS1" i="5"/>
  <c r="JOR1" i="5"/>
  <c r="JOQ1" i="5"/>
  <c r="JOP1" i="5"/>
  <c r="JOO1" i="5"/>
  <c r="JON1" i="5"/>
  <c r="JOM1" i="5"/>
  <c r="JOL1" i="5"/>
  <c r="JOK1" i="5"/>
  <c r="JOJ1" i="5"/>
  <c r="JOI1" i="5"/>
  <c r="JOH1" i="5"/>
  <c r="JOG1" i="5"/>
  <c r="JOF1" i="5"/>
  <c r="JOE1" i="5"/>
  <c r="JOD1" i="5"/>
  <c r="JOC1" i="5"/>
  <c r="JOB1" i="5"/>
  <c r="JOA1" i="5"/>
  <c r="JNZ1" i="5"/>
  <c r="JNY1" i="5"/>
  <c r="JNX1" i="5"/>
  <c r="JNW1" i="5"/>
  <c r="JNV1" i="5"/>
  <c r="JNU1" i="5"/>
  <c r="JNT1" i="5"/>
  <c r="JNS1" i="5"/>
  <c r="JNR1" i="5"/>
  <c r="JNQ1" i="5"/>
  <c r="JNP1" i="5"/>
  <c r="JNO1" i="5"/>
  <c r="JNN1" i="5"/>
  <c r="JNM1" i="5"/>
  <c r="JNL1" i="5"/>
  <c r="JNK1" i="5"/>
  <c r="JNJ1" i="5"/>
  <c r="JNI1" i="5"/>
  <c r="JNH1" i="5"/>
  <c r="JNG1" i="5"/>
  <c r="JNF1" i="5"/>
  <c r="JNE1" i="5"/>
  <c r="JND1" i="5"/>
  <c r="JNC1" i="5"/>
  <c r="JNB1" i="5"/>
  <c r="JNA1" i="5"/>
  <c r="JMZ1" i="5"/>
  <c r="JMY1" i="5"/>
  <c r="JMX1" i="5"/>
  <c r="JMW1" i="5"/>
  <c r="JMV1" i="5"/>
  <c r="JMU1" i="5"/>
  <c r="JMT1" i="5"/>
  <c r="JMS1" i="5"/>
  <c r="JMR1" i="5"/>
  <c r="JMQ1" i="5"/>
  <c r="JMP1" i="5"/>
  <c r="JMO1" i="5"/>
  <c r="JMN1" i="5"/>
  <c r="JMM1" i="5"/>
  <c r="JML1" i="5"/>
  <c r="JMK1" i="5"/>
  <c r="JMJ1" i="5"/>
  <c r="JMI1" i="5"/>
  <c r="JMH1" i="5"/>
  <c r="JMG1" i="5"/>
  <c r="JMF1" i="5"/>
  <c r="JME1" i="5"/>
  <c r="JMD1" i="5"/>
  <c r="JMC1" i="5"/>
  <c r="JMB1" i="5"/>
  <c r="JMA1" i="5"/>
  <c r="JLZ1" i="5"/>
  <c r="JLY1" i="5"/>
  <c r="JLX1" i="5"/>
  <c r="JLW1" i="5"/>
  <c r="JLV1" i="5"/>
  <c r="JLU1" i="5"/>
  <c r="JLT1" i="5"/>
  <c r="JLS1" i="5"/>
  <c r="JLR1" i="5"/>
  <c r="JLQ1" i="5"/>
  <c r="JLP1" i="5"/>
  <c r="JLO1" i="5"/>
  <c r="JLN1" i="5"/>
  <c r="JLM1" i="5"/>
  <c r="JLL1" i="5"/>
  <c r="JLK1" i="5"/>
  <c r="JLJ1" i="5"/>
  <c r="JLI1" i="5"/>
  <c r="JLH1" i="5"/>
  <c r="JLG1" i="5"/>
  <c r="JLF1" i="5"/>
  <c r="JLE1" i="5"/>
  <c r="JLD1" i="5"/>
  <c r="JLC1" i="5"/>
  <c r="JLB1" i="5"/>
  <c r="JLA1" i="5"/>
  <c r="JKZ1" i="5"/>
  <c r="JKY1" i="5"/>
  <c r="JKX1" i="5"/>
  <c r="JKW1" i="5"/>
  <c r="JKV1" i="5"/>
  <c r="JKU1" i="5"/>
  <c r="JKT1" i="5"/>
  <c r="JKS1" i="5"/>
  <c r="JKR1" i="5"/>
  <c r="JKQ1" i="5"/>
  <c r="JKP1" i="5"/>
  <c r="JKO1" i="5"/>
  <c r="JKN1" i="5"/>
  <c r="JKM1" i="5"/>
  <c r="JKL1" i="5"/>
  <c r="JKK1" i="5"/>
  <c r="JKJ1" i="5"/>
  <c r="JKI1" i="5"/>
  <c r="JKH1" i="5"/>
  <c r="JKG1" i="5"/>
  <c r="JKF1" i="5"/>
  <c r="JKE1" i="5"/>
  <c r="JKD1" i="5"/>
  <c r="JKC1" i="5"/>
  <c r="JKB1" i="5"/>
  <c r="JKA1" i="5"/>
  <c r="JJZ1" i="5"/>
  <c r="JJY1" i="5"/>
  <c r="JJX1" i="5"/>
  <c r="JJW1" i="5"/>
  <c r="JJV1" i="5"/>
  <c r="JJU1" i="5"/>
  <c r="JJT1" i="5"/>
  <c r="JJS1" i="5"/>
  <c r="JJR1" i="5"/>
  <c r="JJQ1" i="5"/>
  <c r="JJP1" i="5"/>
  <c r="JJO1" i="5"/>
  <c r="JJN1" i="5"/>
  <c r="JJM1" i="5"/>
  <c r="JJL1" i="5"/>
  <c r="JJK1" i="5"/>
  <c r="JJJ1" i="5"/>
  <c r="JJI1" i="5"/>
  <c r="JJH1" i="5"/>
  <c r="JJG1" i="5"/>
  <c r="JJF1" i="5"/>
  <c r="JJE1" i="5"/>
  <c r="JJD1" i="5"/>
  <c r="JJC1" i="5"/>
  <c r="JJB1" i="5"/>
  <c r="JJA1" i="5"/>
  <c r="JIZ1" i="5"/>
  <c r="JIY1" i="5"/>
  <c r="JIX1" i="5"/>
  <c r="JIW1" i="5"/>
  <c r="JIV1" i="5"/>
  <c r="JIU1" i="5"/>
  <c r="JIT1" i="5"/>
  <c r="JIS1" i="5"/>
  <c r="JIR1" i="5"/>
  <c r="JIQ1" i="5"/>
  <c r="JIP1" i="5"/>
  <c r="JIO1" i="5"/>
  <c r="JIN1" i="5"/>
  <c r="JIM1" i="5"/>
  <c r="JIL1" i="5"/>
  <c r="JIK1" i="5"/>
  <c r="JIJ1" i="5"/>
  <c r="JII1" i="5"/>
  <c r="JIH1" i="5"/>
  <c r="JIG1" i="5"/>
  <c r="JIF1" i="5"/>
  <c r="JIE1" i="5"/>
  <c r="JID1" i="5"/>
  <c r="JIC1" i="5"/>
  <c r="JIB1" i="5"/>
  <c r="JIA1" i="5"/>
  <c r="JHZ1" i="5"/>
  <c r="JHY1" i="5"/>
  <c r="JHX1" i="5"/>
  <c r="JHW1" i="5"/>
  <c r="JHV1" i="5"/>
  <c r="JHU1" i="5"/>
  <c r="JHT1" i="5"/>
  <c r="JHS1" i="5"/>
  <c r="JHR1" i="5"/>
  <c r="JHQ1" i="5"/>
  <c r="JHP1" i="5"/>
  <c r="JHO1" i="5"/>
  <c r="JHN1" i="5"/>
  <c r="JHM1" i="5"/>
  <c r="JHL1" i="5"/>
  <c r="JHK1" i="5"/>
  <c r="JHJ1" i="5"/>
  <c r="JHI1" i="5"/>
  <c r="JHH1" i="5"/>
  <c r="JHG1" i="5"/>
  <c r="JHF1" i="5"/>
  <c r="JHE1" i="5"/>
  <c r="JHD1" i="5"/>
  <c r="JHC1" i="5"/>
  <c r="JHB1" i="5"/>
  <c r="JHA1" i="5"/>
  <c r="JGZ1" i="5"/>
  <c r="JGY1" i="5"/>
  <c r="JGX1" i="5"/>
  <c r="JGW1" i="5"/>
  <c r="JGV1" i="5"/>
  <c r="JGU1" i="5"/>
  <c r="JGT1" i="5"/>
  <c r="JGS1" i="5"/>
  <c r="JGR1" i="5"/>
  <c r="JGQ1" i="5"/>
  <c r="JGP1" i="5"/>
  <c r="JGO1" i="5"/>
  <c r="JGN1" i="5"/>
  <c r="JGM1" i="5"/>
  <c r="JGL1" i="5"/>
  <c r="JGK1" i="5"/>
  <c r="JGJ1" i="5"/>
  <c r="JGI1" i="5"/>
  <c r="JGH1" i="5"/>
  <c r="JGG1" i="5"/>
  <c r="JGF1" i="5"/>
  <c r="JGE1" i="5"/>
  <c r="JGD1" i="5"/>
  <c r="JGC1" i="5"/>
  <c r="JGB1" i="5"/>
  <c r="JGA1" i="5"/>
  <c r="JFZ1" i="5"/>
  <c r="JFY1" i="5"/>
  <c r="JFX1" i="5"/>
  <c r="JFW1" i="5"/>
  <c r="JFV1" i="5"/>
  <c r="JFU1" i="5"/>
  <c r="JFT1" i="5"/>
  <c r="JFS1" i="5"/>
  <c r="JFR1" i="5"/>
  <c r="JFQ1" i="5"/>
  <c r="JFP1" i="5"/>
  <c r="JFO1" i="5"/>
  <c r="JFN1" i="5"/>
  <c r="JFM1" i="5"/>
  <c r="JFL1" i="5"/>
  <c r="JFK1" i="5"/>
  <c r="JFJ1" i="5"/>
  <c r="JFI1" i="5"/>
  <c r="JFH1" i="5"/>
  <c r="JFG1" i="5"/>
  <c r="JFF1" i="5"/>
  <c r="JFE1" i="5"/>
  <c r="JFD1" i="5"/>
  <c r="JFC1" i="5"/>
  <c r="JFB1" i="5"/>
  <c r="JFA1" i="5"/>
  <c r="JEZ1" i="5"/>
  <c r="JEY1" i="5"/>
  <c r="JEX1" i="5"/>
  <c r="JEW1" i="5"/>
  <c r="JEV1" i="5"/>
  <c r="JEU1" i="5"/>
  <c r="JET1" i="5"/>
  <c r="JES1" i="5"/>
  <c r="JER1" i="5"/>
  <c r="JEQ1" i="5"/>
  <c r="JEP1" i="5"/>
  <c r="JEO1" i="5"/>
  <c r="JEN1" i="5"/>
  <c r="JEM1" i="5"/>
  <c r="JEL1" i="5"/>
  <c r="JEK1" i="5"/>
  <c r="JEJ1" i="5"/>
  <c r="JEI1" i="5"/>
  <c r="JEH1" i="5"/>
  <c r="JEG1" i="5"/>
  <c r="JEF1" i="5"/>
  <c r="JEE1" i="5"/>
  <c r="JED1" i="5"/>
  <c r="JEC1" i="5"/>
  <c r="JEB1" i="5"/>
  <c r="JEA1" i="5"/>
  <c r="JDZ1" i="5"/>
  <c r="JDY1" i="5"/>
  <c r="JDX1" i="5"/>
  <c r="JDW1" i="5"/>
  <c r="JDV1" i="5"/>
  <c r="JDU1" i="5"/>
  <c r="JDT1" i="5"/>
  <c r="JDS1" i="5"/>
  <c r="JDR1" i="5"/>
  <c r="JDQ1" i="5"/>
  <c r="JDP1" i="5"/>
  <c r="JDO1" i="5"/>
  <c r="JDN1" i="5"/>
  <c r="JDM1" i="5"/>
  <c r="JDL1" i="5"/>
  <c r="JDK1" i="5"/>
  <c r="JDJ1" i="5"/>
  <c r="JDI1" i="5"/>
  <c r="JDH1" i="5"/>
  <c r="JDG1" i="5"/>
  <c r="JDF1" i="5"/>
  <c r="JDE1" i="5"/>
  <c r="JDD1" i="5"/>
  <c r="JDC1" i="5"/>
  <c r="JDB1" i="5"/>
  <c r="JDA1" i="5"/>
  <c r="JCZ1" i="5"/>
  <c r="JCY1" i="5"/>
  <c r="JCX1" i="5"/>
  <c r="JCW1" i="5"/>
  <c r="JCV1" i="5"/>
  <c r="JCU1" i="5"/>
  <c r="JCT1" i="5"/>
  <c r="JCS1" i="5"/>
  <c r="JCR1" i="5"/>
  <c r="JCQ1" i="5"/>
  <c r="JCP1" i="5"/>
  <c r="JCO1" i="5"/>
  <c r="JCN1" i="5"/>
  <c r="JCM1" i="5"/>
  <c r="JCL1" i="5"/>
  <c r="JCK1" i="5"/>
  <c r="JCJ1" i="5"/>
  <c r="JCI1" i="5"/>
  <c r="JCH1" i="5"/>
  <c r="JCG1" i="5"/>
  <c r="JCF1" i="5"/>
  <c r="JCE1" i="5"/>
  <c r="JCD1" i="5"/>
  <c r="JCC1" i="5"/>
  <c r="JCB1" i="5"/>
  <c r="JCA1" i="5"/>
  <c r="JBZ1" i="5"/>
  <c r="JBY1" i="5"/>
  <c r="JBX1" i="5"/>
  <c r="JBW1" i="5"/>
  <c r="JBV1" i="5"/>
  <c r="JBU1" i="5"/>
  <c r="JBT1" i="5"/>
  <c r="JBS1" i="5"/>
  <c r="JBR1" i="5"/>
  <c r="JBQ1" i="5"/>
  <c r="JBP1" i="5"/>
  <c r="JBO1" i="5"/>
  <c r="JBN1" i="5"/>
  <c r="JBM1" i="5"/>
  <c r="JBL1" i="5"/>
  <c r="JBK1" i="5"/>
  <c r="JBJ1" i="5"/>
  <c r="JBI1" i="5"/>
  <c r="JBH1" i="5"/>
  <c r="JBG1" i="5"/>
  <c r="JBF1" i="5"/>
  <c r="JBE1" i="5"/>
  <c r="JBD1" i="5"/>
  <c r="JBC1" i="5"/>
  <c r="JBB1" i="5"/>
  <c r="JBA1" i="5"/>
  <c r="JAZ1" i="5"/>
  <c r="JAY1" i="5"/>
  <c r="JAX1" i="5"/>
  <c r="JAW1" i="5"/>
  <c r="JAV1" i="5"/>
  <c r="JAU1" i="5"/>
  <c r="JAT1" i="5"/>
  <c r="JAS1" i="5"/>
  <c r="JAR1" i="5"/>
  <c r="JAQ1" i="5"/>
  <c r="JAP1" i="5"/>
  <c r="JAO1" i="5"/>
  <c r="JAN1" i="5"/>
  <c r="JAM1" i="5"/>
  <c r="JAL1" i="5"/>
  <c r="JAK1" i="5"/>
  <c r="JAJ1" i="5"/>
  <c r="JAI1" i="5"/>
  <c r="JAH1" i="5"/>
  <c r="JAG1" i="5"/>
  <c r="JAF1" i="5"/>
  <c r="JAE1" i="5"/>
  <c r="JAD1" i="5"/>
  <c r="JAC1" i="5"/>
  <c r="JAB1" i="5"/>
  <c r="JAA1" i="5"/>
  <c r="IZZ1" i="5"/>
  <c r="IZY1" i="5"/>
  <c r="IZX1" i="5"/>
  <c r="IZW1" i="5"/>
  <c r="IZV1" i="5"/>
  <c r="IZU1" i="5"/>
  <c r="IZT1" i="5"/>
  <c r="IZS1" i="5"/>
  <c r="IZR1" i="5"/>
  <c r="IZQ1" i="5"/>
  <c r="IZP1" i="5"/>
  <c r="IZO1" i="5"/>
  <c r="IZN1" i="5"/>
  <c r="IZM1" i="5"/>
  <c r="IZL1" i="5"/>
  <c r="IZK1" i="5"/>
  <c r="IZJ1" i="5"/>
  <c r="IZI1" i="5"/>
  <c r="IZH1" i="5"/>
  <c r="IZG1" i="5"/>
  <c r="IZF1" i="5"/>
  <c r="IZE1" i="5"/>
  <c r="IZD1" i="5"/>
  <c r="IZC1" i="5"/>
  <c r="IZB1" i="5"/>
  <c r="IZA1" i="5"/>
  <c r="IYZ1" i="5"/>
  <c r="IYY1" i="5"/>
  <c r="IYX1" i="5"/>
  <c r="IYW1" i="5"/>
  <c r="IYV1" i="5"/>
  <c r="IYU1" i="5"/>
  <c r="IYT1" i="5"/>
  <c r="IYS1" i="5"/>
  <c r="IYR1" i="5"/>
  <c r="IYQ1" i="5"/>
  <c r="IYP1" i="5"/>
  <c r="IYO1" i="5"/>
  <c r="IYN1" i="5"/>
  <c r="IYM1" i="5"/>
  <c r="IYL1" i="5"/>
  <c r="IYK1" i="5"/>
  <c r="IYJ1" i="5"/>
  <c r="IYI1" i="5"/>
  <c r="IYH1" i="5"/>
  <c r="IYG1" i="5"/>
  <c r="IYF1" i="5"/>
  <c r="IYE1" i="5"/>
  <c r="IYD1" i="5"/>
  <c r="IYC1" i="5"/>
  <c r="IYB1" i="5"/>
  <c r="IYA1" i="5"/>
  <c r="IXZ1" i="5"/>
  <c r="IXY1" i="5"/>
  <c r="IXX1" i="5"/>
  <c r="IXW1" i="5"/>
  <c r="IXV1" i="5"/>
  <c r="IXU1" i="5"/>
  <c r="IXT1" i="5"/>
  <c r="IXS1" i="5"/>
  <c r="IXR1" i="5"/>
  <c r="IXQ1" i="5"/>
  <c r="IXP1" i="5"/>
  <c r="IXO1" i="5"/>
  <c r="IXN1" i="5"/>
  <c r="IXM1" i="5"/>
  <c r="IXL1" i="5"/>
  <c r="IXK1" i="5"/>
  <c r="IXJ1" i="5"/>
  <c r="IXI1" i="5"/>
  <c r="IXH1" i="5"/>
  <c r="IXG1" i="5"/>
  <c r="IXF1" i="5"/>
  <c r="IXE1" i="5"/>
  <c r="IXD1" i="5"/>
  <c r="IXC1" i="5"/>
  <c r="IXB1" i="5"/>
  <c r="IXA1" i="5"/>
  <c r="IWZ1" i="5"/>
  <c r="IWY1" i="5"/>
  <c r="IWX1" i="5"/>
  <c r="IWW1" i="5"/>
  <c r="IWV1" i="5"/>
  <c r="IWU1" i="5"/>
  <c r="IWT1" i="5"/>
  <c r="IWS1" i="5"/>
  <c r="IWR1" i="5"/>
  <c r="IWQ1" i="5"/>
  <c r="IWP1" i="5"/>
  <c r="IWO1" i="5"/>
  <c r="IWN1" i="5"/>
  <c r="IWM1" i="5"/>
  <c r="IWL1" i="5"/>
  <c r="IWK1" i="5"/>
  <c r="IWJ1" i="5"/>
  <c r="IWI1" i="5"/>
  <c r="IWH1" i="5"/>
  <c r="IWG1" i="5"/>
  <c r="IWF1" i="5"/>
  <c r="IWE1" i="5"/>
  <c r="IWD1" i="5"/>
  <c r="IWC1" i="5"/>
  <c r="IWB1" i="5"/>
  <c r="IWA1" i="5"/>
  <c r="IVZ1" i="5"/>
  <c r="IVY1" i="5"/>
  <c r="IVX1" i="5"/>
  <c r="IVW1" i="5"/>
  <c r="IVV1" i="5"/>
  <c r="IVU1" i="5"/>
  <c r="IVT1" i="5"/>
  <c r="IVS1" i="5"/>
  <c r="IVR1" i="5"/>
  <c r="IVQ1" i="5"/>
  <c r="IVP1" i="5"/>
  <c r="IVO1" i="5"/>
  <c r="IVN1" i="5"/>
  <c r="IVM1" i="5"/>
  <c r="IVL1" i="5"/>
  <c r="IVK1" i="5"/>
  <c r="IVJ1" i="5"/>
  <c r="IVI1" i="5"/>
  <c r="IVH1" i="5"/>
  <c r="IVG1" i="5"/>
  <c r="IVF1" i="5"/>
  <c r="IVE1" i="5"/>
  <c r="IVD1" i="5"/>
  <c r="IVC1" i="5"/>
  <c r="IVB1" i="5"/>
  <c r="IVA1" i="5"/>
  <c r="IUZ1" i="5"/>
  <c r="IUY1" i="5"/>
  <c r="IUX1" i="5"/>
  <c r="IUW1" i="5"/>
  <c r="IUV1" i="5"/>
  <c r="IUU1" i="5"/>
  <c r="IUT1" i="5"/>
  <c r="IUS1" i="5"/>
  <c r="IUR1" i="5"/>
  <c r="IUQ1" i="5"/>
  <c r="IUP1" i="5"/>
  <c r="IUO1" i="5"/>
  <c r="IUN1" i="5"/>
  <c r="IUM1" i="5"/>
  <c r="IUL1" i="5"/>
  <c r="IUK1" i="5"/>
  <c r="IUJ1" i="5"/>
  <c r="IUI1" i="5"/>
  <c r="IUH1" i="5"/>
  <c r="IUG1" i="5"/>
  <c r="IUF1" i="5"/>
  <c r="IUE1" i="5"/>
  <c r="IUD1" i="5"/>
  <c r="IUC1" i="5"/>
  <c r="IUB1" i="5"/>
  <c r="IUA1" i="5"/>
  <c r="ITZ1" i="5"/>
  <c r="ITY1" i="5"/>
  <c r="ITX1" i="5"/>
  <c r="ITW1" i="5"/>
  <c r="ITV1" i="5"/>
  <c r="ITU1" i="5"/>
  <c r="ITT1" i="5"/>
  <c r="ITS1" i="5"/>
  <c r="ITR1" i="5"/>
  <c r="ITQ1" i="5"/>
  <c r="ITP1" i="5"/>
  <c r="ITO1" i="5"/>
  <c r="ITN1" i="5"/>
  <c r="ITM1" i="5"/>
  <c r="ITL1" i="5"/>
  <c r="ITK1" i="5"/>
  <c r="ITJ1" i="5"/>
  <c r="ITI1" i="5"/>
  <c r="ITH1" i="5"/>
  <c r="ITG1" i="5"/>
  <c r="ITF1" i="5"/>
  <c r="ITE1" i="5"/>
  <c r="ITD1" i="5"/>
  <c r="ITC1" i="5"/>
  <c r="ITB1" i="5"/>
  <c r="ITA1" i="5"/>
  <c r="ISZ1" i="5"/>
  <c r="ISY1" i="5"/>
  <c r="ISX1" i="5"/>
  <c r="ISW1" i="5"/>
  <c r="ISV1" i="5"/>
  <c r="ISU1" i="5"/>
  <c r="IST1" i="5"/>
  <c r="ISS1" i="5"/>
  <c r="ISR1" i="5"/>
  <c r="ISQ1" i="5"/>
  <c r="ISP1" i="5"/>
  <c r="ISO1" i="5"/>
  <c r="ISN1" i="5"/>
  <c r="ISM1" i="5"/>
  <c r="ISL1" i="5"/>
  <c r="ISK1" i="5"/>
  <c r="ISJ1" i="5"/>
  <c r="ISI1" i="5"/>
  <c r="ISH1" i="5"/>
  <c r="ISG1" i="5"/>
  <c r="ISF1" i="5"/>
  <c r="ISE1" i="5"/>
  <c r="ISD1" i="5"/>
  <c r="ISC1" i="5"/>
  <c r="ISB1" i="5"/>
  <c r="ISA1" i="5"/>
  <c r="IRZ1" i="5"/>
  <c r="IRY1" i="5"/>
  <c r="IRX1" i="5"/>
  <c r="IRW1" i="5"/>
  <c r="IRV1" i="5"/>
  <c r="IRU1" i="5"/>
  <c r="IRT1" i="5"/>
  <c r="IRS1" i="5"/>
  <c r="IRR1" i="5"/>
  <c r="IRQ1" i="5"/>
  <c r="IRP1" i="5"/>
  <c r="IRO1" i="5"/>
  <c r="IRN1" i="5"/>
  <c r="IRM1" i="5"/>
  <c r="IRL1" i="5"/>
  <c r="IRK1" i="5"/>
  <c r="IRJ1" i="5"/>
  <c r="IRI1" i="5"/>
  <c r="IRH1" i="5"/>
  <c r="IRG1" i="5"/>
  <c r="IRF1" i="5"/>
  <c r="IRE1" i="5"/>
  <c r="IRD1" i="5"/>
  <c r="IRC1" i="5"/>
  <c r="IRB1" i="5"/>
  <c r="IRA1" i="5"/>
  <c r="IQZ1" i="5"/>
  <c r="IQY1" i="5"/>
  <c r="IQX1" i="5"/>
  <c r="IQW1" i="5"/>
  <c r="IQV1" i="5"/>
  <c r="IQU1" i="5"/>
  <c r="IQT1" i="5"/>
  <c r="IQS1" i="5"/>
  <c r="IQR1" i="5"/>
  <c r="IQQ1" i="5"/>
  <c r="IQP1" i="5"/>
  <c r="IQO1" i="5"/>
  <c r="IQN1" i="5"/>
  <c r="IQM1" i="5"/>
  <c r="IQL1" i="5"/>
  <c r="IQK1" i="5"/>
  <c r="IQJ1" i="5"/>
  <c r="IQI1" i="5"/>
  <c r="IQH1" i="5"/>
  <c r="IQG1" i="5"/>
  <c r="IQF1" i="5"/>
  <c r="IQE1" i="5"/>
  <c r="IQD1" i="5"/>
  <c r="IQC1" i="5"/>
  <c r="IQB1" i="5"/>
  <c r="IQA1" i="5"/>
  <c r="IPZ1" i="5"/>
  <c r="IPY1" i="5"/>
  <c r="IPX1" i="5"/>
  <c r="IPW1" i="5"/>
  <c r="IPV1" i="5"/>
  <c r="IPU1" i="5"/>
  <c r="IPT1" i="5"/>
  <c r="IPS1" i="5"/>
  <c r="IPR1" i="5"/>
  <c r="IPQ1" i="5"/>
  <c r="IPP1" i="5"/>
  <c r="IPO1" i="5"/>
  <c r="IPN1" i="5"/>
  <c r="IPM1" i="5"/>
  <c r="IPL1" i="5"/>
  <c r="IPK1" i="5"/>
  <c r="IPJ1" i="5"/>
  <c r="IPI1" i="5"/>
  <c r="IPH1" i="5"/>
  <c r="IPG1" i="5"/>
  <c r="IPF1" i="5"/>
  <c r="IPE1" i="5"/>
  <c r="IPD1" i="5"/>
  <c r="IPC1" i="5"/>
  <c r="IPB1" i="5"/>
  <c r="IPA1" i="5"/>
  <c r="IOZ1" i="5"/>
  <c r="IOY1" i="5"/>
  <c r="IOX1" i="5"/>
  <c r="IOW1" i="5"/>
  <c r="IOV1" i="5"/>
  <c r="IOU1" i="5"/>
  <c r="IOT1" i="5"/>
  <c r="IOS1" i="5"/>
  <c r="IOR1" i="5"/>
  <c r="IOQ1" i="5"/>
  <c r="IOP1" i="5"/>
  <c r="IOO1" i="5"/>
  <c r="ION1" i="5"/>
  <c r="IOM1" i="5"/>
  <c r="IOL1" i="5"/>
  <c r="IOK1" i="5"/>
  <c r="IOJ1" i="5"/>
  <c r="IOI1" i="5"/>
  <c r="IOH1" i="5"/>
  <c r="IOG1" i="5"/>
  <c r="IOF1" i="5"/>
  <c r="IOE1" i="5"/>
  <c r="IOD1" i="5"/>
  <c r="IOC1" i="5"/>
  <c r="IOB1" i="5"/>
  <c r="IOA1" i="5"/>
  <c r="INZ1" i="5"/>
  <c r="INY1" i="5"/>
  <c r="INX1" i="5"/>
  <c r="INW1" i="5"/>
  <c r="INV1" i="5"/>
  <c r="INU1" i="5"/>
  <c r="INT1" i="5"/>
  <c r="INS1" i="5"/>
  <c r="INR1" i="5"/>
  <c r="INQ1" i="5"/>
  <c r="INP1" i="5"/>
  <c r="INO1" i="5"/>
  <c r="INN1" i="5"/>
  <c r="INM1" i="5"/>
  <c r="INL1" i="5"/>
  <c r="INK1" i="5"/>
  <c r="INJ1" i="5"/>
  <c r="INI1" i="5"/>
  <c r="INH1" i="5"/>
  <c r="ING1" i="5"/>
  <c r="INF1" i="5"/>
  <c r="INE1" i="5"/>
  <c r="IND1" i="5"/>
  <c r="INC1" i="5"/>
  <c r="INB1" i="5"/>
  <c r="INA1" i="5"/>
  <c r="IMZ1" i="5"/>
  <c r="IMY1" i="5"/>
  <c r="IMX1" i="5"/>
  <c r="IMW1" i="5"/>
  <c r="IMV1" i="5"/>
  <c r="IMU1" i="5"/>
  <c r="IMT1" i="5"/>
  <c r="IMS1" i="5"/>
  <c r="IMR1" i="5"/>
  <c r="IMQ1" i="5"/>
  <c r="IMP1" i="5"/>
  <c r="IMO1" i="5"/>
  <c r="IMN1" i="5"/>
  <c r="IMM1" i="5"/>
  <c r="IML1" i="5"/>
  <c r="IMK1" i="5"/>
  <c r="IMJ1" i="5"/>
  <c r="IMI1" i="5"/>
  <c r="IMH1" i="5"/>
  <c r="IMG1" i="5"/>
  <c r="IMF1" i="5"/>
  <c r="IME1" i="5"/>
  <c r="IMD1" i="5"/>
  <c r="IMC1" i="5"/>
  <c r="IMB1" i="5"/>
  <c r="IMA1" i="5"/>
  <c r="ILZ1" i="5"/>
  <c r="ILY1" i="5"/>
  <c r="ILX1" i="5"/>
  <c r="ILW1" i="5"/>
  <c r="ILV1" i="5"/>
  <c r="ILU1" i="5"/>
  <c r="ILT1" i="5"/>
  <c r="ILS1" i="5"/>
  <c r="ILR1" i="5"/>
  <c r="ILQ1" i="5"/>
  <c r="ILP1" i="5"/>
  <c r="ILO1" i="5"/>
  <c r="ILN1" i="5"/>
  <c r="ILM1" i="5"/>
  <c r="ILL1" i="5"/>
  <c r="ILK1" i="5"/>
  <c r="ILJ1" i="5"/>
  <c r="ILI1" i="5"/>
  <c r="ILH1" i="5"/>
  <c r="ILG1" i="5"/>
  <c r="ILF1" i="5"/>
  <c r="ILE1" i="5"/>
  <c r="ILD1" i="5"/>
  <c r="ILC1" i="5"/>
  <c r="ILB1" i="5"/>
  <c r="ILA1" i="5"/>
  <c r="IKZ1" i="5"/>
  <c r="IKY1" i="5"/>
  <c r="IKX1" i="5"/>
  <c r="IKW1" i="5"/>
  <c r="IKV1" i="5"/>
  <c r="IKU1" i="5"/>
  <c r="IKT1" i="5"/>
  <c r="IKS1" i="5"/>
  <c r="IKR1" i="5"/>
  <c r="IKQ1" i="5"/>
  <c r="IKP1" i="5"/>
  <c r="IKO1" i="5"/>
  <c r="IKN1" i="5"/>
  <c r="IKM1" i="5"/>
  <c r="IKL1" i="5"/>
  <c r="IKK1" i="5"/>
  <c r="IKJ1" i="5"/>
  <c r="IKI1" i="5"/>
  <c r="IKH1" i="5"/>
  <c r="IKG1" i="5"/>
  <c r="IKF1" i="5"/>
  <c r="IKE1" i="5"/>
  <c r="IKD1" i="5"/>
  <c r="IKC1" i="5"/>
  <c r="IKB1" i="5"/>
  <c r="IKA1" i="5"/>
  <c r="IJZ1" i="5"/>
  <c r="IJY1" i="5"/>
  <c r="IJX1" i="5"/>
  <c r="IJW1" i="5"/>
  <c r="IJV1" i="5"/>
  <c r="IJU1" i="5"/>
  <c r="IJT1" i="5"/>
  <c r="IJS1" i="5"/>
  <c r="IJR1" i="5"/>
  <c r="IJQ1" i="5"/>
  <c r="IJP1" i="5"/>
  <c r="IJO1" i="5"/>
  <c r="IJN1" i="5"/>
  <c r="IJM1" i="5"/>
  <c r="IJL1" i="5"/>
  <c r="IJK1" i="5"/>
  <c r="IJJ1" i="5"/>
  <c r="IJI1" i="5"/>
  <c r="IJH1" i="5"/>
  <c r="IJG1" i="5"/>
  <c r="IJF1" i="5"/>
  <c r="IJE1" i="5"/>
  <c r="IJD1" i="5"/>
  <c r="IJC1" i="5"/>
  <c r="IJB1" i="5"/>
  <c r="IJA1" i="5"/>
  <c r="IIZ1" i="5"/>
  <c r="IIY1" i="5"/>
  <c r="IIX1" i="5"/>
  <c r="IIW1" i="5"/>
  <c r="IIV1" i="5"/>
  <c r="IIU1" i="5"/>
  <c r="IIT1" i="5"/>
  <c r="IIS1" i="5"/>
  <c r="IIR1" i="5"/>
  <c r="IIQ1" i="5"/>
  <c r="IIP1" i="5"/>
  <c r="IIO1" i="5"/>
  <c r="IIN1" i="5"/>
  <c r="IIM1" i="5"/>
  <c r="IIL1" i="5"/>
  <c r="IIK1" i="5"/>
  <c r="IIJ1" i="5"/>
  <c r="III1" i="5"/>
  <c r="IIH1" i="5"/>
  <c r="IIG1" i="5"/>
  <c r="IIF1" i="5"/>
  <c r="IIE1" i="5"/>
  <c r="IID1" i="5"/>
  <c r="IIC1" i="5"/>
  <c r="IIB1" i="5"/>
  <c r="IIA1" i="5"/>
  <c r="IHZ1" i="5"/>
  <c r="IHY1" i="5"/>
  <c r="IHX1" i="5"/>
  <c r="IHW1" i="5"/>
  <c r="IHV1" i="5"/>
  <c r="IHU1" i="5"/>
  <c r="IHT1" i="5"/>
  <c r="IHS1" i="5"/>
  <c r="IHR1" i="5"/>
  <c r="IHQ1" i="5"/>
  <c r="IHP1" i="5"/>
  <c r="IHO1" i="5"/>
  <c r="IHN1" i="5"/>
  <c r="IHM1" i="5"/>
  <c r="IHL1" i="5"/>
  <c r="IHK1" i="5"/>
  <c r="IHJ1" i="5"/>
  <c r="IHI1" i="5"/>
  <c r="IHH1" i="5"/>
  <c r="IHG1" i="5"/>
  <c r="IHF1" i="5"/>
  <c r="IHE1" i="5"/>
  <c r="IHD1" i="5"/>
  <c r="IHC1" i="5"/>
  <c r="IHB1" i="5"/>
  <c r="IHA1" i="5"/>
  <c r="IGZ1" i="5"/>
  <c r="IGY1" i="5"/>
  <c r="IGX1" i="5"/>
  <c r="IGW1" i="5"/>
  <c r="IGV1" i="5"/>
  <c r="IGU1" i="5"/>
  <c r="IGT1" i="5"/>
  <c r="IGS1" i="5"/>
  <c r="IGR1" i="5"/>
  <c r="IGQ1" i="5"/>
  <c r="IGP1" i="5"/>
  <c r="IGO1" i="5"/>
  <c r="IGN1" i="5"/>
  <c r="IGM1" i="5"/>
  <c r="IGL1" i="5"/>
  <c r="IGK1" i="5"/>
  <c r="IGJ1" i="5"/>
  <c r="IGI1" i="5"/>
  <c r="IGH1" i="5"/>
  <c r="IGG1" i="5"/>
  <c r="IGF1" i="5"/>
  <c r="IGE1" i="5"/>
  <c r="IGD1" i="5"/>
  <c r="IGC1" i="5"/>
  <c r="IGB1" i="5"/>
  <c r="IGA1" i="5"/>
  <c r="IFZ1" i="5"/>
  <c r="IFY1" i="5"/>
  <c r="IFX1" i="5"/>
  <c r="IFW1" i="5"/>
  <c r="IFV1" i="5"/>
  <c r="IFU1" i="5"/>
  <c r="IFT1" i="5"/>
  <c r="IFS1" i="5"/>
  <c r="IFR1" i="5"/>
  <c r="IFQ1" i="5"/>
  <c r="IFP1" i="5"/>
  <c r="IFO1" i="5"/>
  <c r="IFN1" i="5"/>
  <c r="IFM1" i="5"/>
  <c r="IFL1" i="5"/>
  <c r="IFK1" i="5"/>
  <c r="IFJ1" i="5"/>
  <c r="IFI1" i="5"/>
  <c r="IFH1" i="5"/>
  <c r="IFG1" i="5"/>
  <c r="IFF1" i="5"/>
  <c r="IFE1" i="5"/>
  <c r="IFD1" i="5"/>
  <c r="IFC1" i="5"/>
  <c r="IFB1" i="5"/>
  <c r="IFA1" i="5"/>
  <c r="IEZ1" i="5"/>
  <c r="IEY1" i="5"/>
  <c r="IEX1" i="5"/>
  <c r="IEW1" i="5"/>
  <c r="IEV1" i="5"/>
  <c r="IEU1" i="5"/>
  <c r="IET1" i="5"/>
  <c r="IES1" i="5"/>
  <c r="IER1" i="5"/>
  <c r="IEQ1" i="5"/>
  <c r="IEP1" i="5"/>
  <c r="IEO1" i="5"/>
  <c r="IEN1" i="5"/>
  <c r="IEM1" i="5"/>
  <c r="IEL1" i="5"/>
  <c r="IEK1" i="5"/>
  <c r="IEJ1" i="5"/>
  <c r="IEI1" i="5"/>
  <c r="IEH1" i="5"/>
  <c r="IEG1" i="5"/>
  <c r="IEF1" i="5"/>
  <c r="IEE1" i="5"/>
  <c r="IED1" i="5"/>
  <c r="IEC1" i="5"/>
  <c r="IEB1" i="5"/>
  <c r="IEA1" i="5"/>
  <c r="IDZ1" i="5"/>
  <c r="IDY1" i="5"/>
  <c r="IDX1" i="5"/>
  <c r="IDW1" i="5"/>
  <c r="IDV1" i="5"/>
  <c r="IDU1" i="5"/>
  <c r="IDT1" i="5"/>
  <c r="IDS1" i="5"/>
  <c r="IDR1" i="5"/>
  <c r="IDQ1" i="5"/>
  <c r="IDP1" i="5"/>
  <c r="IDO1" i="5"/>
  <c r="IDN1" i="5"/>
  <c r="IDM1" i="5"/>
  <c r="IDL1" i="5"/>
  <c r="IDK1" i="5"/>
  <c r="IDJ1" i="5"/>
  <c r="IDI1" i="5"/>
  <c r="IDH1" i="5"/>
  <c r="IDG1" i="5"/>
  <c r="IDF1" i="5"/>
  <c r="IDE1" i="5"/>
  <c r="IDD1" i="5"/>
  <c r="IDC1" i="5"/>
  <c r="IDB1" i="5"/>
  <c r="IDA1" i="5"/>
  <c r="ICZ1" i="5"/>
  <c r="ICY1" i="5"/>
  <c r="ICX1" i="5"/>
  <c r="ICW1" i="5"/>
  <c r="ICV1" i="5"/>
  <c r="ICU1" i="5"/>
  <c r="ICT1" i="5"/>
  <c r="ICS1" i="5"/>
  <c r="ICR1" i="5"/>
  <c r="ICQ1" i="5"/>
  <c r="ICP1" i="5"/>
  <c r="ICO1" i="5"/>
  <c r="ICN1" i="5"/>
  <c r="ICM1" i="5"/>
  <c r="ICL1" i="5"/>
  <c r="ICK1" i="5"/>
  <c r="ICJ1" i="5"/>
  <c r="ICI1" i="5"/>
  <c r="ICH1" i="5"/>
  <c r="ICG1" i="5"/>
  <c r="ICF1" i="5"/>
  <c r="ICE1" i="5"/>
  <c r="ICD1" i="5"/>
  <c r="ICC1" i="5"/>
  <c r="ICB1" i="5"/>
  <c r="ICA1" i="5"/>
  <c r="IBZ1" i="5"/>
  <c r="IBY1" i="5"/>
  <c r="IBX1" i="5"/>
  <c r="IBW1" i="5"/>
  <c r="IBV1" i="5"/>
  <c r="IBU1" i="5"/>
  <c r="IBT1" i="5"/>
  <c r="IBS1" i="5"/>
  <c r="IBR1" i="5"/>
  <c r="IBQ1" i="5"/>
  <c r="IBP1" i="5"/>
  <c r="IBO1" i="5"/>
  <c r="IBN1" i="5"/>
  <c r="IBM1" i="5"/>
  <c r="IBL1" i="5"/>
  <c r="IBK1" i="5"/>
  <c r="IBJ1" i="5"/>
  <c r="IBI1" i="5"/>
  <c r="IBH1" i="5"/>
  <c r="IBG1" i="5"/>
  <c r="IBF1" i="5"/>
  <c r="IBE1" i="5"/>
  <c r="IBD1" i="5"/>
  <c r="IBC1" i="5"/>
  <c r="IBB1" i="5"/>
  <c r="IBA1" i="5"/>
  <c r="IAZ1" i="5"/>
  <c r="IAY1" i="5"/>
  <c r="IAX1" i="5"/>
  <c r="IAW1" i="5"/>
  <c r="IAV1" i="5"/>
  <c r="IAU1" i="5"/>
  <c r="IAT1" i="5"/>
  <c r="IAS1" i="5"/>
  <c r="IAR1" i="5"/>
  <c r="IAQ1" i="5"/>
  <c r="IAP1" i="5"/>
  <c r="IAO1" i="5"/>
  <c r="IAN1" i="5"/>
  <c r="IAM1" i="5"/>
  <c r="IAL1" i="5"/>
  <c r="IAK1" i="5"/>
  <c r="IAJ1" i="5"/>
  <c r="IAI1" i="5"/>
  <c r="IAH1" i="5"/>
  <c r="IAG1" i="5"/>
  <c r="IAF1" i="5"/>
  <c r="IAE1" i="5"/>
  <c r="IAD1" i="5"/>
  <c r="IAC1" i="5"/>
  <c r="IAB1" i="5"/>
  <c r="IAA1" i="5"/>
  <c r="HZZ1" i="5"/>
  <c r="HZY1" i="5"/>
  <c r="HZX1" i="5"/>
  <c r="HZW1" i="5"/>
  <c r="HZV1" i="5"/>
  <c r="HZU1" i="5"/>
  <c r="HZT1" i="5"/>
  <c r="HZS1" i="5"/>
  <c r="HZR1" i="5"/>
  <c r="HZQ1" i="5"/>
  <c r="HZP1" i="5"/>
  <c r="HZO1" i="5"/>
  <c r="HZN1" i="5"/>
  <c r="HZM1" i="5"/>
  <c r="HZL1" i="5"/>
  <c r="HZK1" i="5"/>
  <c r="HZJ1" i="5"/>
  <c r="HZI1" i="5"/>
  <c r="HZH1" i="5"/>
  <c r="HZG1" i="5"/>
  <c r="HZF1" i="5"/>
  <c r="HZE1" i="5"/>
  <c r="HZD1" i="5"/>
  <c r="HZC1" i="5"/>
  <c r="HZB1" i="5"/>
  <c r="HZA1" i="5"/>
  <c r="HYZ1" i="5"/>
  <c r="HYY1" i="5"/>
  <c r="HYX1" i="5"/>
  <c r="HYW1" i="5"/>
  <c r="HYV1" i="5"/>
  <c r="HYU1" i="5"/>
  <c r="HYT1" i="5"/>
  <c r="HYS1" i="5"/>
  <c r="HYR1" i="5"/>
  <c r="HYQ1" i="5"/>
  <c r="HYP1" i="5"/>
  <c r="HYO1" i="5"/>
  <c r="HYN1" i="5"/>
  <c r="HYM1" i="5"/>
  <c r="HYL1" i="5"/>
  <c r="HYK1" i="5"/>
  <c r="HYJ1" i="5"/>
  <c r="HYI1" i="5"/>
  <c r="HYH1" i="5"/>
  <c r="HYG1" i="5"/>
  <c r="HYF1" i="5"/>
  <c r="HYE1" i="5"/>
  <c r="HYD1" i="5"/>
  <c r="HYC1" i="5"/>
  <c r="HYB1" i="5"/>
  <c r="HYA1" i="5"/>
  <c r="HXZ1" i="5"/>
  <c r="HXY1" i="5"/>
  <c r="HXX1" i="5"/>
  <c r="HXW1" i="5"/>
  <c r="HXV1" i="5"/>
  <c r="HXU1" i="5"/>
  <c r="HXT1" i="5"/>
  <c r="HXS1" i="5"/>
  <c r="HXR1" i="5"/>
  <c r="HXQ1" i="5"/>
  <c r="HXP1" i="5"/>
  <c r="HXO1" i="5"/>
  <c r="HXN1" i="5"/>
  <c r="HXM1" i="5"/>
  <c r="HXL1" i="5"/>
  <c r="HXK1" i="5"/>
  <c r="HXJ1" i="5"/>
  <c r="HXI1" i="5"/>
  <c r="HXH1" i="5"/>
  <c r="HXG1" i="5"/>
  <c r="HXF1" i="5"/>
  <c r="HXE1" i="5"/>
  <c r="HXD1" i="5"/>
  <c r="HXC1" i="5"/>
  <c r="HXB1" i="5"/>
  <c r="HXA1" i="5"/>
  <c r="HWZ1" i="5"/>
  <c r="HWY1" i="5"/>
  <c r="HWX1" i="5"/>
  <c r="HWW1" i="5"/>
  <c r="HWV1" i="5"/>
  <c r="HWU1" i="5"/>
  <c r="HWT1" i="5"/>
  <c r="HWS1" i="5"/>
  <c r="HWR1" i="5"/>
  <c r="HWQ1" i="5"/>
  <c r="HWP1" i="5"/>
  <c r="HWO1" i="5"/>
  <c r="HWN1" i="5"/>
  <c r="HWM1" i="5"/>
  <c r="HWL1" i="5"/>
  <c r="HWK1" i="5"/>
  <c r="HWJ1" i="5"/>
  <c r="HWI1" i="5"/>
  <c r="HWH1" i="5"/>
  <c r="HWG1" i="5"/>
  <c r="HWF1" i="5"/>
  <c r="HWE1" i="5"/>
  <c r="HWD1" i="5"/>
  <c r="HWC1" i="5"/>
  <c r="HWB1" i="5"/>
  <c r="HWA1" i="5"/>
  <c r="HVZ1" i="5"/>
  <c r="HVY1" i="5"/>
  <c r="HVX1" i="5"/>
  <c r="HVW1" i="5"/>
  <c r="HVV1" i="5"/>
  <c r="HVU1" i="5"/>
  <c r="HVT1" i="5"/>
  <c r="HVS1" i="5"/>
  <c r="HVR1" i="5"/>
  <c r="HVQ1" i="5"/>
  <c r="HVP1" i="5"/>
  <c r="HVO1" i="5"/>
  <c r="HVN1" i="5"/>
  <c r="HVM1" i="5"/>
  <c r="HVL1" i="5"/>
  <c r="HVK1" i="5"/>
  <c r="HVJ1" i="5"/>
  <c r="HVI1" i="5"/>
  <c r="HVH1" i="5"/>
  <c r="HVG1" i="5"/>
  <c r="HVF1" i="5"/>
  <c r="HVE1" i="5"/>
  <c r="HVD1" i="5"/>
  <c r="HVC1" i="5"/>
  <c r="HVB1" i="5"/>
  <c r="HVA1" i="5"/>
  <c r="HUZ1" i="5"/>
  <c r="HUY1" i="5"/>
  <c r="HUX1" i="5"/>
  <c r="HUW1" i="5"/>
  <c r="HUV1" i="5"/>
  <c r="HUU1" i="5"/>
  <c r="HUT1" i="5"/>
  <c r="HUS1" i="5"/>
  <c r="HUR1" i="5"/>
  <c r="HUQ1" i="5"/>
  <c r="HUP1" i="5"/>
  <c r="HUO1" i="5"/>
  <c r="HUN1" i="5"/>
  <c r="HUM1" i="5"/>
  <c r="HUL1" i="5"/>
  <c r="HUK1" i="5"/>
  <c r="HUJ1" i="5"/>
  <c r="HUI1" i="5"/>
  <c r="HUH1" i="5"/>
  <c r="HUG1" i="5"/>
  <c r="HUF1" i="5"/>
  <c r="HUE1" i="5"/>
  <c r="HUD1" i="5"/>
  <c r="HUC1" i="5"/>
  <c r="HUB1" i="5"/>
  <c r="HUA1" i="5"/>
  <c r="HTZ1" i="5"/>
  <c r="HTY1" i="5"/>
  <c r="HTX1" i="5"/>
  <c r="HTW1" i="5"/>
  <c r="HTV1" i="5"/>
  <c r="HTU1" i="5"/>
  <c r="HTT1" i="5"/>
  <c r="HTS1" i="5"/>
  <c r="HTR1" i="5"/>
  <c r="HTQ1" i="5"/>
  <c r="HTP1" i="5"/>
  <c r="HTO1" i="5"/>
  <c r="HTN1" i="5"/>
  <c r="HTM1" i="5"/>
  <c r="HTL1" i="5"/>
  <c r="HTK1" i="5"/>
  <c r="HTJ1" i="5"/>
  <c r="HTI1" i="5"/>
  <c r="HTH1" i="5"/>
  <c r="HTG1" i="5"/>
  <c r="HTF1" i="5"/>
  <c r="HTE1" i="5"/>
  <c r="HTD1" i="5"/>
  <c r="HTC1" i="5"/>
  <c r="HTB1" i="5"/>
  <c r="HTA1" i="5"/>
  <c r="HSZ1" i="5"/>
  <c r="HSY1" i="5"/>
  <c r="HSX1" i="5"/>
  <c r="HSW1" i="5"/>
  <c r="HSV1" i="5"/>
  <c r="HSU1" i="5"/>
  <c r="HST1" i="5"/>
  <c r="HSS1" i="5"/>
  <c r="HSR1" i="5"/>
  <c r="HSQ1" i="5"/>
  <c r="HSP1" i="5"/>
  <c r="HSO1" i="5"/>
  <c r="HSN1" i="5"/>
  <c r="HSM1" i="5"/>
  <c r="HSL1" i="5"/>
  <c r="HSK1" i="5"/>
  <c r="HSJ1" i="5"/>
  <c r="HSI1" i="5"/>
  <c r="HSH1" i="5"/>
  <c r="HSG1" i="5"/>
  <c r="HSF1" i="5"/>
  <c r="HSE1" i="5"/>
  <c r="HSD1" i="5"/>
  <c r="HSC1" i="5"/>
  <c r="HSB1" i="5"/>
  <c r="HSA1" i="5"/>
  <c r="HRZ1" i="5"/>
  <c r="HRY1" i="5"/>
  <c r="HRX1" i="5"/>
  <c r="HRW1" i="5"/>
  <c r="HRV1" i="5"/>
  <c r="HRU1" i="5"/>
  <c r="HRT1" i="5"/>
  <c r="HRS1" i="5"/>
  <c r="HRR1" i="5"/>
  <c r="HRQ1" i="5"/>
  <c r="HRP1" i="5"/>
  <c r="HRO1" i="5"/>
  <c r="HRN1" i="5"/>
  <c r="HRM1" i="5"/>
  <c r="HRL1" i="5"/>
  <c r="HRK1" i="5"/>
  <c r="HRJ1" i="5"/>
  <c r="HRI1" i="5"/>
  <c r="HRH1" i="5"/>
  <c r="HRG1" i="5"/>
  <c r="HRF1" i="5"/>
  <c r="HRE1" i="5"/>
  <c r="HRD1" i="5"/>
  <c r="HRC1" i="5"/>
  <c r="HRB1" i="5"/>
  <c r="HRA1" i="5"/>
  <c r="HQZ1" i="5"/>
  <c r="HQY1" i="5"/>
  <c r="HQX1" i="5"/>
  <c r="HQW1" i="5"/>
  <c r="HQV1" i="5"/>
  <c r="HQU1" i="5"/>
  <c r="HQT1" i="5"/>
  <c r="HQS1" i="5"/>
  <c r="HQR1" i="5"/>
  <c r="HQQ1" i="5"/>
  <c r="HQP1" i="5"/>
  <c r="HQO1" i="5"/>
  <c r="HQN1" i="5"/>
  <c r="HQM1" i="5"/>
  <c r="HQL1" i="5"/>
  <c r="HQK1" i="5"/>
  <c r="HQJ1" i="5"/>
  <c r="HQI1" i="5"/>
  <c r="HQH1" i="5"/>
  <c r="HQG1" i="5"/>
  <c r="HQF1" i="5"/>
  <c r="HQE1" i="5"/>
  <c r="HQD1" i="5"/>
  <c r="HQC1" i="5"/>
  <c r="HQB1" i="5"/>
  <c r="HQA1" i="5"/>
  <c r="HPZ1" i="5"/>
  <c r="HPY1" i="5"/>
  <c r="HPX1" i="5"/>
  <c r="HPW1" i="5"/>
  <c r="HPV1" i="5"/>
  <c r="HPU1" i="5"/>
  <c r="HPT1" i="5"/>
  <c r="HPS1" i="5"/>
  <c r="HPR1" i="5"/>
  <c r="HPQ1" i="5"/>
  <c r="HPP1" i="5"/>
  <c r="HPO1" i="5"/>
  <c r="HPN1" i="5"/>
  <c r="HPM1" i="5"/>
  <c r="HPL1" i="5"/>
  <c r="HPK1" i="5"/>
  <c r="HPJ1" i="5"/>
  <c r="HPI1" i="5"/>
  <c r="HPH1" i="5"/>
  <c r="HPG1" i="5"/>
  <c r="HPF1" i="5"/>
  <c r="HPE1" i="5"/>
  <c r="HPD1" i="5"/>
  <c r="HPC1" i="5"/>
  <c r="HPB1" i="5"/>
  <c r="HPA1" i="5"/>
  <c r="HOZ1" i="5"/>
  <c r="HOY1" i="5"/>
  <c r="HOX1" i="5"/>
  <c r="HOW1" i="5"/>
  <c r="HOV1" i="5"/>
  <c r="HOU1" i="5"/>
  <c r="HOT1" i="5"/>
  <c r="HOS1" i="5"/>
  <c r="HOR1" i="5"/>
  <c r="HOQ1" i="5"/>
  <c r="HOP1" i="5"/>
  <c r="HOO1" i="5"/>
  <c r="HON1" i="5"/>
  <c r="HOM1" i="5"/>
  <c r="HOL1" i="5"/>
  <c r="HOK1" i="5"/>
  <c r="HOJ1" i="5"/>
  <c r="HOI1" i="5"/>
  <c r="HOH1" i="5"/>
  <c r="HOG1" i="5"/>
  <c r="HOF1" i="5"/>
  <c r="HOE1" i="5"/>
  <c r="HOD1" i="5"/>
  <c r="HOC1" i="5"/>
  <c r="HOB1" i="5"/>
  <c r="HOA1" i="5"/>
  <c r="HNZ1" i="5"/>
  <c r="HNY1" i="5"/>
  <c r="HNX1" i="5"/>
  <c r="HNW1" i="5"/>
  <c r="HNV1" i="5"/>
  <c r="HNU1" i="5"/>
  <c r="HNT1" i="5"/>
  <c r="HNS1" i="5"/>
  <c r="HNR1" i="5"/>
  <c r="HNQ1" i="5"/>
  <c r="HNP1" i="5"/>
  <c r="HNO1" i="5"/>
  <c r="HNN1" i="5"/>
  <c r="HNM1" i="5"/>
  <c r="HNL1" i="5"/>
  <c r="HNK1" i="5"/>
  <c r="HNJ1" i="5"/>
  <c r="HNI1" i="5"/>
  <c r="HNH1" i="5"/>
  <c r="HNG1" i="5"/>
  <c r="HNF1" i="5"/>
  <c r="HNE1" i="5"/>
  <c r="HND1" i="5"/>
  <c r="HNC1" i="5"/>
  <c r="HNB1" i="5"/>
  <c r="HNA1" i="5"/>
  <c r="HMZ1" i="5"/>
  <c r="HMY1" i="5"/>
  <c r="HMX1" i="5"/>
  <c r="HMW1" i="5"/>
  <c r="HMV1" i="5"/>
  <c r="HMU1" i="5"/>
  <c r="HMT1" i="5"/>
  <c r="HMS1" i="5"/>
  <c r="HMR1" i="5"/>
  <c r="HMQ1" i="5"/>
  <c r="HMP1" i="5"/>
  <c r="HMO1" i="5"/>
  <c r="HMN1" i="5"/>
  <c r="HMM1" i="5"/>
  <c r="HML1" i="5"/>
  <c r="HMK1" i="5"/>
  <c r="HMJ1" i="5"/>
  <c r="HMI1" i="5"/>
  <c r="HMH1" i="5"/>
  <c r="HMG1" i="5"/>
  <c r="HMF1" i="5"/>
  <c r="HME1" i="5"/>
  <c r="HMD1" i="5"/>
  <c r="HMC1" i="5"/>
  <c r="HMB1" i="5"/>
  <c r="HMA1" i="5"/>
  <c r="HLZ1" i="5"/>
  <c r="HLY1" i="5"/>
  <c r="HLX1" i="5"/>
  <c r="HLW1" i="5"/>
  <c r="HLV1" i="5"/>
  <c r="HLU1" i="5"/>
  <c r="HLT1" i="5"/>
  <c r="HLS1" i="5"/>
  <c r="HLR1" i="5"/>
  <c r="HLQ1" i="5"/>
  <c r="HLP1" i="5"/>
  <c r="HLO1" i="5"/>
  <c r="HLN1" i="5"/>
  <c r="HLM1" i="5"/>
  <c r="HLL1" i="5"/>
  <c r="HLK1" i="5"/>
  <c r="HLJ1" i="5"/>
  <c r="HLI1" i="5"/>
  <c r="HLH1" i="5"/>
  <c r="HLG1" i="5"/>
  <c r="HLF1" i="5"/>
  <c r="HLE1" i="5"/>
  <c r="HLD1" i="5"/>
  <c r="HLC1" i="5"/>
  <c r="HLB1" i="5"/>
  <c r="HLA1" i="5"/>
  <c r="HKZ1" i="5"/>
  <c r="HKY1" i="5"/>
  <c r="HKX1" i="5"/>
  <c r="HKW1" i="5"/>
  <c r="HKV1" i="5"/>
  <c r="HKU1" i="5"/>
  <c r="HKT1" i="5"/>
  <c r="HKS1" i="5"/>
  <c r="HKR1" i="5"/>
  <c r="HKQ1" i="5"/>
  <c r="HKP1" i="5"/>
  <c r="HKO1" i="5"/>
  <c r="HKN1" i="5"/>
  <c r="HKM1" i="5"/>
  <c r="HKL1" i="5"/>
  <c r="HKK1" i="5"/>
  <c r="HKJ1" i="5"/>
  <c r="HKI1" i="5"/>
  <c r="HKH1" i="5"/>
  <c r="HKG1" i="5"/>
  <c r="HKF1" i="5"/>
  <c r="HKE1" i="5"/>
  <c r="HKD1" i="5"/>
  <c r="HKC1" i="5"/>
  <c r="HKB1" i="5"/>
  <c r="HKA1" i="5"/>
  <c r="HJZ1" i="5"/>
  <c r="HJY1" i="5"/>
  <c r="HJX1" i="5"/>
  <c r="HJW1" i="5"/>
  <c r="HJV1" i="5"/>
  <c r="HJU1" i="5"/>
  <c r="HJT1" i="5"/>
  <c r="HJS1" i="5"/>
  <c r="HJR1" i="5"/>
  <c r="HJQ1" i="5"/>
  <c r="HJP1" i="5"/>
  <c r="HJO1" i="5"/>
  <c r="HJN1" i="5"/>
  <c r="HJM1" i="5"/>
  <c r="HJL1" i="5"/>
  <c r="HJK1" i="5"/>
  <c r="HJJ1" i="5"/>
  <c r="HJI1" i="5"/>
  <c r="HJH1" i="5"/>
  <c r="HJG1" i="5"/>
  <c r="HJF1" i="5"/>
  <c r="HJE1" i="5"/>
  <c r="HJD1" i="5"/>
  <c r="HJC1" i="5"/>
  <c r="HJB1" i="5"/>
  <c r="HJA1" i="5"/>
  <c r="HIZ1" i="5"/>
  <c r="HIY1" i="5"/>
  <c r="HIX1" i="5"/>
  <c r="HIW1" i="5"/>
  <c r="HIV1" i="5"/>
  <c r="HIU1" i="5"/>
  <c r="HIT1" i="5"/>
  <c r="HIS1" i="5"/>
  <c r="HIR1" i="5"/>
  <c r="HIQ1" i="5"/>
  <c r="HIP1" i="5"/>
  <c r="HIO1" i="5"/>
  <c r="HIN1" i="5"/>
  <c r="HIM1" i="5"/>
  <c r="HIL1" i="5"/>
  <c r="HIK1" i="5"/>
  <c r="HIJ1" i="5"/>
  <c r="HII1" i="5"/>
  <c r="HIH1" i="5"/>
  <c r="HIG1" i="5"/>
  <c r="HIF1" i="5"/>
  <c r="HIE1" i="5"/>
  <c r="HID1" i="5"/>
  <c r="HIC1" i="5"/>
  <c r="HIB1" i="5"/>
  <c r="HIA1" i="5"/>
  <c r="HHZ1" i="5"/>
  <c r="HHY1" i="5"/>
  <c r="HHX1" i="5"/>
  <c r="HHW1" i="5"/>
  <c r="HHV1" i="5"/>
  <c r="HHU1" i="5"/>
  <c r="HHT1" i="5"/>
  <c r="HHS1" i="5"/>
  <c r="HHR1" i="5"/>
  <c r="HHQ1" i="5"/>
  <c r="HHP1" i="5"/>
  <c r="HHO1" i="5"/>
  <c r="HHN1" i="5"/>
  <c r="HHM1" i="5"/>
  <c r="HHL1" i="5"/>
  <c r="HHK1" i="5"/>
  <c r="HHJ1" i="5"/>
  <c r="HHI1" i="5"/>
  <c r="HHH1" i="5"/>
  <c r="HHG1" i="5"/>
  <c r="HHF1" i="5"/>
  <c r="HHE1" i="5"/>
  <c r="HHD1" i="5"/>
  <c r="HHC1" i="5"/>
  <c r="HHB1" i="5"/>
  <c r="HHA1" i="5"/>
  <c r="HGZ1" i="5"/>
  <c r="HGY1" i="5"/>
  <c r="HGX1" i="5"/>
  <c r="HGW1" i="5"/>
  <c r="HGV1" i="5"/>
  <c r="HGU1" i="5"/>
  <c r="HGT1" i="5"/>
  <c r="HGS1" i="5"/>
  <c r="HGR1" i="5"/>
  <c r="HGQ1" i="5"/>
  <c r="HGP1" i="5"/>
  <c r="HGO1" i="5"/>
  <c r="HGN1" i="5"/>
  <c r="HGM1" i="5"/>
  <c r="HGL1" i="5"/>
  <c r="HGK1" i="5"/>
  <c r="HGJ1" i="5"/>
  <c r="HGI1" i="5"/>
  <c r="HGH1" i="5"/>
  <c r="HGG1" i="5"/>
  <c r="HGF1" i="5"/>
  <c r="HGE1" i="5"/>
  <c r="HGD1" i="5"/>
  <c r="HGC1" i="5"/>
  <c r="HGB1" i="5"/>
  <c r="HGA1" i="5"/>
  <c r="HFZ1" i="5"/>
  <c r="HFY1" i="5"/>
  <c r="HFX1" i="5"/>
  <c r="HFW1" i="5"/>
  <c r="HFV1" i="5"/>
  <c r="HFU1" i="5"/>
  <c r="HFT1" i="5"/>
  <c r="HFS1" i="5"/>
  <c r="HFR1" i="5"/>
  <c r="HFQ1" i="5"/>
  <c r="HFP1" i="5"/>
  <c r="HFO1" i="5"/>
  <c r="HFN1" i="5"/>
  <c r="HFM1" i="5"/>
  <c r="HFL1" i="5"/>
  <c r="HFK1" i="5"/>
  <c r="HFJ1" i="5"/>
  <c r="HFI1" i="5"/>
  <c r="HFH1" i="5"/>
  <c r="HFG1" i="5"/>
  <c r="HFF1" i="5"/>
  <c r="HFE1" i="5"/>
  <c r="HFD1" i="5"/>
  <c r="HFC1" i="5"/>
  <c r="HFB1" i="5"/>
  <c r="HFA1" i="5"/>
  <c r="HEZ1" i="5"/>
  <c r="HEY1" i="5"/>
  <c r="HEX1" i="5"/>
  <c r="HEW1" i="5"/>
  <c r="HEV1" i="5"/>
  <c r="HEU1" i="5"/>
  <c r="HET1" i="5"/>
  <c r="HES1" i="5"/>
  <c r="HER1" i="5"/>
  <c r="HEQ1" i="5"/>
  <c r="HEP1" i="5"/>
  <c r="HEO1" i="5"/>
  <c r="HEN1" i="5"/>
  <c r="HEM1" i="5"/>
  <c r="HEL1" i="5"/>
  <c r="HEK1" i="5"/>
  <c r="HEJ1" i="5"/>
  <c r="HEI1" i="5"/>
  <c r="HEH1" i="5"/>
  <c r="HEG1" i="5"/>
  <c r="HEF1" i="5"/>
  <c r="HEE1" i="5"/>
  <c r="HED1" i="5"/>
  <c r="HEC1" i="5"/>
  <c r="HEB1" i="5"/>
  <c r="HEA1" i="5"/>
  <c r="HDZ1" i="5"/>
  <c r="HDY1" i="5"/>
  <c r="HDX1" i="5"/>
  <c r="HDW1" i="5"/>
  <c r="HDV1" i="5"/>
  <c r="HDU1" i="5"/>
  <c r="HDT1" i="5"/>
  <c r="HDS1" i="5"/>
  <c r="HDR1" i="5"/>
  <c r="HDQ1" i="5"/>
  <c r="HDP1" i="5"/>
  <c r="HDO1" i="5"/>
  <c r="HDN1" i="5"/>
  <c r="HDM1" i="5"/>
  <c r="HDL1" i="5"/>
  <c r="HDK1" i="5"/>
  <c r="HDJ1" i="5"/>
  <c r="HDI1" i="5"/>
  <c r="HDH1" i="5"/>
  <c r="HDG1" i="5"/>
  <c r="HDF1" i="5"/>
  <c r="HDE1" i="5"/>
  <c r="HDD1" i="5"/>
  <c r="HDC1" i="5"/>
  <c r="HDB1" i="5"/>
  <c r="HDA1" i="5"/>
  <c r="HCZ1" i="5"/>
  <c r="HCY1" i="5"/>
  <c r="HCX1" i="5"/>
  <c r="HCW1" i="5"/>
  <c r="HCV1" i="5"/>
  <c r="HCU1" i="5"/>
  <c r="HCT1" i="5"/>
  <c r="HCS1" i="5"/>
  <c r="HCR1" i="5"/>
  <c r="HCQ1" i="5"/>
  <c r="HCP1" i="5"/>
  <c r="HCO1" i="5"/>
  <c r="HCN1" i="5"/>
  <c r="HCM1" i="5"/>
  <c r="HCL1" i="5"/>
  <c r="HCK1" i="5"/>
  <c r="HCJ1" i="5"/>
  <c r="HCI1" i="5"/>
  <c r="HCH1" i="5"/>
  <c r="HCG1" i="5"/>
  <c r="HCF1" i="5"/>
  <c r="HCE1" i="5"/>
  <c r="HCD1" i="5"/>
  <c r="HCC1" i="5"/>
  <c r="HCB1" i="5"/>
  <c r="HCA1" i="5"/>
  <c r="HBZ1" i="5"/>
  <c r="HBY1" i="5"/>
  <c r="HBX1" i="5"/>
  <c r="HBW1" i="5"/>
  <c r="HBV1" i="5"/>
  <c r="HBU1" i="5"/>
  <c r="HBT1" i="5"/>
  <c r="HBS1" i="5"/>
  <c r="HBR1" i="5"/>
  <c r="HBQ1" i="5"/>
  <c r="HBP1" i="5"/>
  <c r="HBO1" i="5"/>
  <c r="HBN1" i="5"/>
  <c r="HBM1" i="5"/>
  <c r="HBL1" i="5"/>
  <c r="HBK1" i="5"/>
  <c r="HBJ1" i="5"/>
  <c r="HBI1" i="5"/>
  <c r="HBH1" i="5"/>
  <c r="HBG1" i="5"/>
  <c r="HBF1" i="5"/>
  <c r="HBE1" i="5"/>
  <c r="HBD1" i="5"/>
  <c r="HBC1" i="5"/>
  <c r="HBB1" i="5"/>
  <c r="HBA1" i="5"/>
  <c r="HAZ1" i="5"/>
  <c r="HAY1" i="5"/>
  <c r="HAX1" i="5"/>
  <c r="HAW1" i="5"/>
  <c r="HAV1" i="5"/>
  <c r="HAU1" i="5"/>
  <c r="HAT1" i="5"/>
  <c r="HAS1" i="5"/>
  <c r="HAR1" i="5"/>
  <c r="HAQ1" i="5"/>
  <c r="HAP1" i="5"/>
  <c r="HAO1" i="5"/>
  <c r="HAN1" i="5"/>
  <c r="HAM1" i="5"/>
  <c r="HAL1" i="5"/>
  <c r="HAK1" i="5"/>
  <c r="HAJ1" i="5"/>
  <c r="HAI1" i="5"/>
  <c r="HAH1" i="5"/>
  <c r="HAG1" i="5"/>
  <c r="HAF1" i="5"/>
  <c r="HAE1" i="5"/>
  <c r="HAD1" i="5"/>
  <c r="HAC1" i="5"/>
  <c r="HAB1" i="5"/>
  <c r="HAA1" i="5"/>
  <c r="GZZ1" i="5"/>
  <c r="GZY1" i="5"/>
  <c r="GZX1" i="5"/>
  <c r="GZW1" i="5"/>
  <c r="GZV1" i="5"/>
  <c r="GZU1" i="5"/>
  <c r="GZT1" i="5"/>
  <c r="GZS1" i="5"/>
  <c r="GZR1" i="5"/>
  <c r="GZQ1" i="5"/>
  <c r="GZP1" i="5"/>
  <c r="GZO1" i="5"/>
  <c r="GZN1" i="5"/>
  <c r="GZM1" i="5"/>
  <c r="GZL1" i="5"/>
  <c r="GZK1" i="5"/>
  <c r="GZJ1" i="5"/>
  <c r="GZI1" i="5"/>
  <c r="GZH1" i="5"/>
  <c r="GZG1" i="5"/>
  <c r="GZF1" i="5"/>
  <c r="GZE1" i="5"/>
  <c r="GZD1" i="5"/>
  <c r="GZC1" i="5"/>
  <c r="GZB1" i="5"/>
  <c r="GZA1" i="5"/>
  <c r="GYZ1" i="5"/>
  <c r="GYY1" i="5"/>
  <c r="GYX1" i="5"/>
  <c r="GYW1" i="5"/>
  <c r="GYV1" i="5"/>
  <c r="GYU1" i="5"/>
  <c r="GYT1" i="5"/>
  <c r="GYS1" i="5"/>
  <c r="GYR1" i="5"/>
  <c r="GYQ1" i="5"/>
  <c r="GYP1" i="5"/>
  <c r="GYO1" i="5"/>
  <c r="GYN1" i="5"/>
  <c r="GYM1" i="5"/>
  <c r="GYL1" i="5"/>
  <c r="GYK1" i="5"/>
  <c r="GYJ1" i="5"/>
  <c r="GYI1" i="5"/>
  <c r="GYH1" i="5"/>
  <c r="GYG1" i="5"/>
  <c r="GYF1" i="5"/>
  <c r="GYE1" i="5"/>
  <c r="GYD1" i="5"/>
  <c r="GYC1" i="5"/>
  <c r="GYB1" i="5"/>
  <c r="GYA1" i="5"/>
  <c r="GXZ1" i="5"/>
  <c r="GXY1" i="5"/>
  <c r="GXX1" i="5"/>
  <c r="GXW1" i="5"/>
  <c r="GXV1" i="5"/>
  <c r="GXU1" i="5"/>
  <c r="GXT1" i="5"/>
  <c r="GXS1" i="5"/>
  <c r="GXR1" i="5"/>
  <c r="GXQ1" i="5"/>
  <c r="GXP1" i="5"/>
  <c r="GXO1" i="5"/>
  <c r="GXN1" i="5"/>
  <c r="GXM1" i="5"/>
  <c r="GXL1" i="5"/>
  <c r="GXK1" i="5"/>
  <c r="GXJ1" i="5"/>
  <c r="GXI1" i="5"/>
  <c r="GXH1" i="5"/>
  <c r="GXG1" i="5"/>
  <c r="GXF1" i="5"/>
  <c r="GXE1" i="5"/>
  <c r="GXD1" i="5"/>
  <c r="GXC1" i="5"/>
  <c r="GXB1" i="5"/>
  <c r="GXA1" i="5"/>
  <c r="GWZ1" i="5"/>
  <c r="GWY1" i="5"/>
  <c r="GWX1" i="5"/>
  <c r="GWW1" i="5"/>
  <c r="GWV1" i="5"/>
  <c r="GWU1" i="5"/>
  <c r="GWT1" i="5"/>
  <c r="GWS1" i="5"/>
  <c r="GWR1" i="5"/>
  <c r="GWQ1" i="5"/>
  <c r="GWP1" i="5"/>
  <c r="GWO1" i="5"/>
  <c r="GWN1" i="5"/>
  <c r="GWM1" i="5"/>
  <c r="GWL1" i="5"/>
  <c r="GWK1" i="5"/>
  <c r="GWJ1" i="5"/>
  <c r="GWI1" i="5"/>
  <c r="GWH1" i="5"/>
  <c r="GWG1" i="5"/>
  <c r="GWF1" i="5"/>
  <c r="GWE1" i="5"/>
  <c r="GWD1" i="5"/>
  <c r="GWC1" i="5"/>
  <c r="GWB1" i="5"/>
  <c r="GWA1" i="5"/>
  <c r="GVZ1" i="5"/>
  <c r="GVY1" i="5"/>
  <c r="GVX1" i="5"/>
  <c r="GVW1" i="5"/>
  <c r="GVV1" i="5"/>
  <c r="GVU1" i="5"/>
  <c r="GVT1" i="5"/>
  <c r="GVS1" i="5"/>
  <c r="GVR1" i="5"/>
  <c r="GVQ1" i="5"/>
  <c r="GVP1" i="5"/>
  <c r="GVO1" i="5"/>
  <c r="GVN1" i="5"/>
  <c r="GVM1" i="5"/>
  <c r="GVL1" i="5"/>
  <c r="GVK1" i="5"/>
  <c r="GVJ1" i="5"/>
  <c r="GVI1" i="5"/>
  <c r="GVH1" i="5"/>
  <c r="GVG1" i="5"/>
  <c r="GVF1" i="5"/>
  <c r="GVE1" i="5"/>
  <c r="GVD1" i="5"/>
  <c r="GVC1" i="5"/>
  <c r="GVB1" i="5"/>
  <c r="GVA1" i="5"/>
  <c r="GUZ1" i="5"/>
  <c r="GUY1" i="5"/>
  <c r="GUX1" i="5"/>
  <c r="GUW1" i="5"/>
  <c r="GUV1" i="5"/>
  <c r="GUU1" i="5"/>
  <c r="GUT1" i="5"/>
  <c r="GUS1" i="5"/>
  <c r="GUR1" i="5"/>
  <c r="GUQ1" i="5"/>
  <c r="GUP1" i="5"/>
  <c r="GUO1" i="5"/>
  <c r="GUN1" i="5"/>
  <c r="GUM1" i="5"/>
  <c r="GUL1" i="5"/>
  <c r="GUK1" i="5"/>
  <c r="GUJ1" i="5"/>
  <c r="GUI1" i="5"/>
  <c r="GUH1" i="5"/>
  <c r="GUG1" i="5"/>
  <c r="GUF1" i="5"/>
  <c r="GUE1" i="5"/>
  <c r="GUD1" i="5"/>
  <c r="GUC1" i="5"/>
  <c r="GUB1" i="5"/>
  <c r="GUA1" i="5"/>
  <c r="GTZ1" i="5"/>
  <c r="GTY1" i="5"/>
  <c r="GTX1" i="5"/>
  <c r="GTW1" i="5"/>
  <c r="GTV1" i="5"/>
  <c r="GTU1" i="5"/>
  <c r="GTT1" i="5"/>
  <c r="GTS1" i="5"/>
  <c r="GTR1" i="5"/>
  <c r="GTQ1" i="5"/>
  <c r="GTP1" i="5"/>
  <c r="GTO1" i="5"/>
  <c r="GTN1" i="5"/>
  <c r="GTM1" i="5"/>
  <c r="GTL1" i="5"/>
  <c r="GTK1" i="5"/>
  <c r="GTJ1" i="5"/>
  <c r="GTI1" i="5"/>
  <c r="GTH1" i="5"/>
  <c r="GTG1" i="5"/>
  <c r="GTF1" i="5"/>
  <c r="GTE1" i="5"/>
  <c r="GTD1" i="5"/>
  <c r="GTC1" i="5"/>
  <c r="GTB1" i="5"/>
  <c r="GTA1" i="5"/>
  <c r="GSZ1" i="5"/>
  <c r="GSY1" i="5"/>
  <c r="GSX1" i="5"/>
  <c r="GSW1" i="5"/>
  <c r="GSV1" i="5"/>
  <c r="GSU1" i="5"/>
  <c r="GST1" i="5"/>
  <c r="GSS1" i="5"/>
  <c r="GSR1" i="5"/>
  <c r="GSQ1" i="5"/>
  <c r="GSP1" i="5"/>
  <c r="GSO1" i="5"/>
  <c r="GSN1" i="5"/>
  <c r="GSM1" i="5"/>
  <c r="GSL1" i="5"/>
  <c r="GSK1" i="5"/>
  <c r="GSJ1" i="5"/>
  <c r="GSI1" i="5"/>
  <c r="GSH1" i="5"/>
  <c r="GSG1" i="5"/>
  <c r="GSF1" i="5"/>
  <c r="GSE1" i="5"/>
  <c r="GSD1" i="5"/>
  <c r="GSC1" i="5"/>
  <c r="GSB1" i="5"/>
  <c r="GSA1" i="5"/>
  <c r="GRZ1" i="5"/>
  <c r="GRY1" i="5"/>
  <c r="GRX1" i="5"/>
  <c r="GRW1" i="5"/>
  <c r="GRV1" i="5"/>
  <c r="GRU1" i="5"/>
  <c r="GRT1" i="5"/>
  <c r="GRS1" i="5"/>
  <c r="GRR1" i="5"/>
  <c r="GRQ1" i="5"/>
  <c r="GRP1" i="5"/>
  <c r="GRO1" i="5"/>
  <c r="GRN1" i="5"/>
  <c r="GRM1" i="5"/>
  <c r="GRL1" i="5"/>
  <c r="GRK1" i="5"/>
  <c r="GRJ1" i="5"/>
  <c r="GRI1" i="5"/>
  <c r="GRH1" i="5"/>
  <c r="GRG1" i="5"/>
  <c r="GRF1" i="5"/>
  <c r="GRE1" i="5"/>
  <c r="GRD1" i="5"/>
  <c r="GRC1" i="5"/>
  <c r="GRB1" i="5"/>
  <c r="GRA1" i="5"/>
  <c r="GQZ1" i="5"/>
  <c r="GQY1" i="5"/>
  <c r="GQX1" i="5"/>
  <c r="GQW1" i="5"/>
  <c r="GQV1" i="5"/>
  <c r="GQU1" i="5"/>
  <c r="GQT1" i="5"/>
  <c r="GQS1" i="5"/>
  <c r="GQR1" i="5"/>
  <c r="GQQ1" i="5"/>
  <c r="GQP1" i="5"/>
  <c r="GQO1" i="5"/>
  <c r="GQN1" i="5"/>
  <c r="GQM1" i="5"/>
  <c r="GQL1" i="5"/>
  <c r="GQK1" i="5"/>
  <c r="GQJ1" i="5"/>
  <c r="GQI1" i="5"/>
  <c r="GQH1" i="5"/>
  <c r="GQG1" i="5"/>
  <c r="GQF1" i="5"/>
  <c r="GQE1" i="5"/>
  <c r="GQD1" i="5"/>
  <c r="GQC1" i="5"/>
  <c r="GQB1" i="5"/>
  <c r="GQA1" i="5"/>
  <c r="GPZ1" i="5"/>
  <c r="GPY1" i="5"/>
  <c r="GPX1" i="5"/>
  <c r="GPW1" i="5"/>
  <c r="GPV1" i="5"/>
  <c r="GPU1" i="5"/>
  <c r="GPT1" i="5"/>
  <c r="GPS1" i="5"/>
  <c r="GPR1" i="5"/>
  <c r="GPQ1" i="5"/>
  <c r="GPP1" i="5"/>
  <c r="GPO1" i="5"/>
  <c r="GPN1" i="5"/>
  <c r="GPM1" i="5"/>
  <c r="GPL1" i="5"/>
  <c r="GPK1" i="5"/>
  <c r="GPJ1" i="5"/>
  <c r="GPI1" i="5"/>
  <c r="GPH1" i="5"/>
  <c r="GPG1" i="5"/>
  <c r="GPF1" i="5"/>
  <c r="GPE1" i="5"/>
  <c r="GPD1" i="5"/>
  <c r="GPC1" i="5"/>
  <c r="GPB1" i="5"/>
  <c r="GPA1" i="5"/>
  <c r="GOZ1" i="5"/>
  <c r="GOY1" i="5"/>
  <c r="GOX1" i="5"/>
  <c r="GOW1" i="5"/>
  <c r="GOV1" i="5"/>
  <c r="GOU1" i="5"/>
  <c r="GOT1" i="5"/>
  <c r="GOS1" i="5"/>
  <c r="GOR1" i="5"/>
  <c r="GOQ1" i="5"/>
  <c r="GOP1" i="5"/>
  <c r="GOO1" i="5"/>
  <c r="GON1" i="5"/>
  <c r="GOM1" i="5"/>
  <c r="GOL1" i="5"/>
  <c r="GOK1" i="5"/>
  <c r="GOJ1" i="5"/>
  <c r="GOI1" i="5"/>
  <c r="GOH1" i="5"/>
  <c r="GOG1" i="5"/>
  <c r="GOF1" i="5"/>
  <c r="GOE1" i="5"/>
  <c r="GOD1" i="5"/>
  <c r="GOC1" i="5"/>
  <c r="GOB1" i="5"/>
  <c r="GOA1" i="5"/>
  <c r="GNZ1" i="5"/>
  <c r="GNY1" i="5"/>
  <c r="GNX1" i="5"/>
  <c r="GNW1" i="5"/>
  <c r="GNV1" i="5"/>
  <c r="GNU1" i="5"/>
  <c r="GNT1" i="5"/>
  <c r="GNS1" i="5"/>
  <c r="GNR1" i="5"/>
  <c r="GNQ1" i="5"/>
  <c r="GNP1" i="5"/>
  <c r="GNO1" i="5"/>
  <c r="GNN1" i="5"/>
  <c r="GNM1" i="5"/>
  <c r="GNL1" i="5"/>
  <c r="GNK1" i="5"/>
  <c r="GNJ1" i="5"/>
  <c r="GNI1" i="5"/>
  <c r="GNH1" i="5"/>
  <c r="GNG1" i="5"/>
  <c r="GNF1" i="5"/>
  <c r="GNE1" i="5"/>
  <c r="GND1" i="5"/>
  <c r="GNC1" i="5"/>
  <c r="GNB1" i="5"/>
  <c r="GNA1" i="5"/>
  <c r="GMZ1" i="5"/>
  <c r="GMY1" i="5"/>
  <c r="GMX1" i="5"/>
  <c r="GMW1" i="5"/>
  <c r="GMV1" i="5"/>
  <c r="GMU1" i="5"/>
  <c r="GMT1" i="5"/>
  <c r="GMS1" i="5"/>
  <c r="GMR1" i="5"/>
  <c r="GMQ1" i="5"/>
  <c r="GMP1" i="5"/>
  <c r="GMO1" i="5"/>
  <c r="GMN1" i="5"/>
  <c r="GMM1" i="5"/>
  <c r="GML1" i="5"/>
  <c r="GMK1" i="5"/>
  <c r="GMJ1" i="5"/>
  <c r="GMI1" i="5"/>
  <c r="GMH1" i="5"/>
  <c r="GMG1" i="5"/>
  <c r="GMF1" i="5"/>
  <c r="GME1" i="5"/>
  <c r="GMD1" i="5"/>
  <c r="GMC1" i="5"/>
  <c r="GMB1" i="5"/>
  <c r="GMA1" i="5"/>
  <c r="GLZ1" i="5"/>
  <c r="GLY1" i="5"/>
  <c r="GLX1" i="5"/>
  <c r="GLW1" i="5"/>
  <c r="GLV1" i="5"/>
  <c r="GLU1" i="5"/>
  <c r="GLT1" i="5"/>
  <c r="GLS1" i="5"/>
  <c r="GLR1" i="5"/>
  <c r="GLQ1" i="5"/>
  <c r="GLP1" i="5"/>
  <c r="GLO1" i="5"/>
  <c r="GLN1" i="5"/>
  <c r="GLM1" i="5"/>
  <c r="GLL1" i="5"/>
  <c r="GLK1" i="5"/>
  <c r="GLJ1" i="5"/>
  <c r="GLI1" i="5"/>
  <c r="GLH1" i="5"/>
  <c r="GLG1" i="5"/>
  <c r="GLF1" i="5"/>
  <c r="GLE1" i="5"/>
  <c r="GLD1" i="5"/>
  <c r="GLC1" i="5"/>
  <c r="GLB1" i="5"/>
  <c r="GLA1" i="5"/>
  <c r="GKZ1" i="5"/>
  <c r="GKY1" i="5"/>
  <c r="GKX1" i="5"/>
  <c r="GKW1" i="5"/>
  <c r="GKV1" i="5"/>
  <c r="GKU1" i="5"/>
  <c r="GKT1" i="5"/>
  <c r="GKS1" i="5"/>
  <c r="GKR1" i="5"/>
  <c r="GKQ1" i="5"/>
  <c r="GKP1" i="5"/>
  <c r="GKO1" i="5"/>
  <c r="GKN1" i="5"/>
  <c r="GKM1" i="5"/>
  <c r="GKL1" i="5"/>
  <c r="GKK1" i="5"/>
  <c r="GKJ1" i="5"/>
  <c r="GKI1" i="5"/>
  <c r="GKH1" i="5"/>
  <c r="GKG1" i="5"/>
  <c r="GKF1" i="5"/>
  <c r="GKE1" i="5"/>
  <c r="GKD1" i="5"/>
  <c r="GKC1" i="5"/>
  <c r="GKB1" i="5"/>
  <c r="GKA1" i="5"/>
  <c r="GJZ1" i="5"/>
  <c r="GJY1" i="5"/>
  <c r="GJX1" i="5"/>
  <c r="GJW1" i="5"/>
  <c r="GJV1" i="5"/>
  <c r="GJU1" i="5"/>
  <c r="GJT1" i="5"/>
  <c r="GJS1" i="5"/>
  <c r="GJR1" i="5"/>
  <c r="GJQ1" i="5"/>
  <c r="GJP1" i="5"/>
  <c r="GJO1" i="5"/>
  <c r="GJN1" i="5"/>
  <c r="GJM1" i="5"/>
  <c r="GJL1" i="5"/>
  <c r="GJK1" i="5"/>
  <c r="GJJ1" i="5"/>
  <c r="GJI1" i="5"/>
  <c r="GJH1" i="5"/>
  <c r="GJG1" i="5"/>
  <c r="GJF1" i="5"/>
  <c r="GJE1" i="5"/>
  <c r="GJD1" i="5"/>
  <c r="GJC1" i="5"/>
  <c r="GJB1" i="5"/>
  <c r="GJA1" i="5"/>
  <c r="GIZ1" i="5"/>
  <c r="GIY1" i="5"/>
  <c r="GIX1" i="5"/>
  <c r="GIW1" i="5"/>
  <c r="GIV1" i="5"/>
  <c r="GIU1" i="5"/>
  <c r="GIT1" i="5"/>
  <c r="GIS1" i="5"/>
  <c r="GIR1" i="5"/>
  <c r="GIQ1" i="5"/>
  <c r="GIP1" i="5"/>
  <c r="GIO1" i="5"/>
  <c r="GIN1" i="5"/>
  <c r="GIM1" i="5"/>
  <c r="GIL1" i="5"/>
  <c r="GIK1" i="5"/>
  <c r="GIJ1" i="5"/>
  <c r="GII1" i="5"/>
  <c r="GIH1" i="5"/>
  <c r="GIG1" i="5"/>
  <c r="GIF1" i="5"/>
  <c r="GIE1" i="5"/>
  <c r="GID1" i="5"/>
  <c r="GIC1" i="5"/>
  <c r="GIB1" i="5"/>
  <c r="GIA1" i="5"/>
  <c r="GHZ1" i="5"/>
  <c r="GHY1" i="5"/>
  <c r="GHX1" i="5"/>
  <c r="GHW1" i="5"/>
  <c r="GHV1" i="5"/>
  <c r="GHU1" i="5"/>
  <c r="GHT1" i="5"/>
  <c r="GHS1" i="5"/>
  <c r="GHR1" i="5"/>
  <c r="GHQ1" i="5"/>
  <c r="GHP1" i="5"/>
  <c r="GHO1" i="5"/>
  <c r="GHN1" i="5"/>
  <c r="GHM1" i="5"/>
  <c r="GHL1" i="5"/>
  <c r="GHK1" i="5"/>
  <c r="GHJ1" i="5"/>
  <c r="GHI1" i="5"/>
  <c r="GHH1" i="5"/>
  <c r="GHG1" i="5"/>
  <c r="GHF1" i="5"/>
  <c r="GHE1" i="5"/>
  <c r="GHD1" i="5"/>
  <c r="GHC1" i="5"/>
  <c r="GHB1" i="5"/>
  <c r="GHA1" i="5"/>
  <c r="GGZ1" i="5"/>
  <c r="GGY1" i="5"/>
  <c r="GGX1" i="5"/>
  <c r="GGW1" i="5"/>
  <c r="GGV1" i="5"/>
  <c r="GGU1" i="5"/>
  <c r="GGT1" i="5"/>
  <c r="GGS1" i="5"/>
  <c r="GGR1" i="5"/>
  <c r="GGQ1" i="5"/>
  <c r="GGP1" i="5"/>
  <c r="GGO1" i="5"/>
  <c r="GGN1" i="5"/>
  <c r="GGM1" i="5"/>
  <c r="GGL1" i="5"/>
  <c r="GGK1" i="5"/>
  <c r="GGJ1" i="5"/>
  <c r="GGI1" i="5"/>
  <c r="GGH1" i="5"/>
  <c r="GGG1" i="5"/>
  <c r="GGF1" i="5"/>
  <c r="GGE1" i="5"/>
  <c r="GGD1" i="5"/>
  <c r="GGC1" i="5"/>
  <c r="GGB1" i="5"/>
  <c r="GGA1" i="5"/>
  <c r="GFZ1" i="5"/>
  <c r="GFY1" i="5"/>
  <c r="GFX1" i="5"/>
  <c r="GFW1" i="5"/>
  <c r="GFV1" i="5"/>
  <c r="GFU1" i="5"/>
  <c r="GFT1" i="5"/>
  <c r="GFS1" i="5"/>
  <c r="GFR1" i="5"/>
  <c r="GFQ1" i="5"/>
  <c r="GFP1" i="5"/>
  <c r="GFO1" i="5"/>
  <c r="GFN1" i="5"/>
  <c r="GFM1" i="5"/>
  <c r="GFL1" i="5"/>
  <c r="GFK1" i="5"/>
  <c r="GFJ1" i="5"/>
  <c r="GFI1" i="5"/>
  <c r="GFH1" i="5"/>
  <c r="GFG1" i="5"/>
  <c r="GFF1" i="5"/>
  <c r="GFE1" i="5"/>
  <c r="GFD1" i="5"/>
  <c r="GFC1" i="5"/>
  <c r="GFB1" i="5"/>
  <c r="GFA1" i="5"/>
  <c r="GEZ1" i="5"/>
  <c r="GEY1" i="5"/>
  <c r="GEX1" i="5"/>
  <c r="GEW1" i="5"/>
  <c r="GEV1" i="5"/>
  <c r="GEU1" i="5"/>
  <c r="GET1" i="5"/>
  <c r="GES1" i="5"/>
  <c r="GER1" i="5"/>
  <c r="GEQ1" i="5"/>
  <c r="GEP1" i="5"/>
  <c r="GEO1" i="5"/>
  <c r="GEN1" i="5"/>
  <c r="GEM1" i="5"/>
  <c r="GEL1" i="5"/>
  <c r="GEK1" i="5"/>
  <c r="GEJ1" i="5"/>
  <c r="GEI1" i="5"/>
  <c r="GEH1" i="5"/>
  <c r="GEG1" i="5"/>
  <c r="GEF1" i="5"/>
  <c r="GEE1" i="5"/>
  <c r="GED1" i="5"/>
  <c r="GEC1" i="5"/>
  <c r="GEB1" i="5"/>
  <c r="GEA1" i="5"/>
  <c r="GDZ1" i="5"/>
  <c r="GDY1" i="5"/>
  <c r="GDX1" i="5"/>
  <c r="GDW1" i="5"/>
  <c r="GDV1" i="5"/>
  <c r="GDU1" i="5"/>
  <c r="GDT1" i="5"/>
  <c r="GDS1" i="5"/>
  <c r="GDR1" i="5"/>
  <c r="GDQ1" i="5"/>
  <c r="GDP1" i="5"/>
  <c r="GDO1" i="5"/>
  <c r="GDN1" i="5"/>
  <c r="GDM1" i="5"/>
  <c r="GDL1" i="5"/>
  <c r="GDK1" i="5"/>
  <c r="GDJ1" i="5"/>
  <c r="GDI1" i="5"/>
  <c r="GDH1" i="5"/>
  <c r="GDG1" i="5"/>
  <c r="GDF1" i="5"/>
  <c r="GDE1" i="5"/>
  <c r="GDD1" i="5"/>
  <c r="GDC1" i="5"/>
  <c r="GDB1" i="5"/>
  <c r="GDA1" i="5"/>
  <c r="GCZ1" i="5"/>
  <c r="GCY1" i="5"/>
  <c r="GCX1" i="5"/>
  <c r="GCW1" i="5"/>
  <c r="GCV1" i="5"/>
  <c r="GCU1" i="5"/>
  <c r="GCT1" i="5"/>
  <c r="GCS1" i="5"/>
  <c r="GCR1" i="5"/>
  <c r="GCQ1" i="5"/>
  <c r="GCP1" i="5"/>
  <c r="GCO1" i="5"/>
  <c r="GCN1" i="5"/>
  <c r="GCM1" i="5"/>
  <c r="GCL1" i="5"/>
  <c r="GCK1" i="5"/>
  <c r="GCJ1" i="5"/>
  <c r="GCI1" i="5"/>
  <c r="GCH1" i="5"/>
  <c r="GCG1" i="5"/>
  <c r="GCF1" i="5"/>
  <c r="GCE1" i="5"/>
  <c r="GCD1" i="5"/>
  <c r="GCC1" i="5"/>
  <c r="GCB1" i="5"/>
  <c r="GCA1" i="5"/>
  <c r="GBZ1" i="5"/>
  <c r="GBY1" i="5"/>
  <c r="GBX1" i="5"/>
  <c r="GBW1" i="5"/>
  <c r="GBV1" i="5"/>
  <c r="GBU1" i="5"/>
  <c r="GBT1" i="5"/>
  <c r="GBS1" i="5"/>
  <c r="GBR1" i="5"/>
  <c r="GBQ1" i="5"/>
  <c r="GBP1" i="5"/>
  <c r="GBO1" i="5"/>
  <c r="GBN1" i="5"/>
  <c r="GBM1" i="5"/>
  <c r="GBL1" i="5"/>
  <c r="GBK1" i="5"/>
  <c r="GBJ1" i="5"/>
  <c r="GBI1" i="5"/>
  <c r="GBH1" i="5"/>
  <c r="GBG1" i="5"/>
  <c r="GBF1" i="5"/>
  <c r="GBE1" i="5"/>
  <c r="GBD1" i="5"/>
  <c r="GBC1" i="5"/>
  <c r="GBB1" i="5"/>
  <c r="GBA1" i="5"/>
  <c r="GAZ1" i="5"/>
  <c r="GAY1" i="5"/>
  <c r="GAX1" i="5"/>
  <c r="GAW1" i="5"/>
  <c r="GAV1" i="5"/>
  <c r="GAU1" i="5"/>
  <c r="GAT1" i="5"/>
  <c r="GAS1" i="5"/>
  <c r="GAR1" i="5"/>
  <c r="GAQ1" i="5"/>
  <c r="GAP1" i="5"/>
  <c r="GAO1" i="5"/>
  <c r="GAN1" i="5"/>
  <c r="GAM1" i="5"/>
  <c r="GAL1" i="5"/>
  <c r="GAK1" i="5"/>
  <c r="GAJ1" i="5"/>
  <c r="GAI1" i="5"/>
  <c r="GAH1" i="5"/>
  <c r="GAG1" i="5"/>
  <c r="GAF1" i="5"/>
  <c r="GAE1" i="5"/>
  <c r="GAD1" i="5"/>
  <c r="GAC1" i="5"/>
  <c r="GAB1" i="5"/>
  <c r="GAA1" i="5"/>
  <c r="FZZ1" i="5"/>
  <c r="FZY1" i="5"/>
  <c r="FZX1" i="5"/>
  <c r="FZW1" i="5"/>
  <c r="FZV1" i="5"/>
  <c r="FZU1" i="5"/>
  <c r="FZT1" i="5"/>
  <c r="FZS1" i="5"/>
  <c r="FZR1" i="5"/>
  <c r="FZQ1" i="5"/>
  <c r="FZP1" i="5"/>
  <c r="FZO1" i="5"/>
  <c r="FZN1" i="5"/>
  <c r="FZM1" i="5"/>
  <c r="FZL1" i="5"/>
  <c r="FZK1" i="5"/>
  <c r="FZJ1" i="5"/>
  <c r="FZI1" i="5"/>
  <c r="FZH1" i="5"/>
  <c r="FZG1" i="5"/>
  <c r="FZF1" i="5"/>
  <c r="FZE1" i="5"/>
  <c r="FZD1" i="5"/>
  <c r="FZC1" i="5"/>
  <c r="FZB1" i="5"/>
  <c r="FZA1" i="5"/>
  <c r="FYZ1" i="5"/>
  <c r="FYY1" i="5"/>
  <c r="FYX1" i="5"/>
  <c r="FYW1" i="5"/>
  <c r="FYV1" i="5"/>
  <c r="FYU1" i="5"/>
  <c r="FYT1" i="5"/>
  <c r="FYS1" i="5"/>
  <c r="FYR1" i="5"/>
  <c r="FYQ1" i="5"/>
  <c r="FYP1" i="5"/>
  <c r="FYO1" i="5"/>
  <c r="FYN1" i="5"/>
  <c r="FYM1" i="5"/>
  <c r="FYL1" i="5"/>
  <c r="FYK1" i="5"/>
  <c r="FYJ1" i="5"/>
  <c r="FYI1" i="5"/>
  <c r="FYH1" i="5"/>
  <c r="FYG1" i="5"/>
  <c r="FYF1" i="5"/>
  <c r="FYE1" i="5"/>
  <c r="FYD1" i="5"/>
  <c r="FYC1" i="5"/>
  <c r="FYB1" i="5"/>
  <c r="FYA1" i="5"/>
  <c r="FXZ1" i="5"/>
  <c r="FXY1" i="5"/>
  <c r="FXX1" i="5"/>
  <c r="FXW1" i="5"/>
  <c r="FXV1" i="5"/>
  <c r="FXU1" i="5"/>
  <c r="FXT1" i="5"/>
  <c r="FXS1" i="5"/>
  <c r="FXR1" i="5"/>
  <c r="FXQ1" i="5"/>
  <c r="FXP1" i="5"/>
  <c r="FXO1" i="5"/>
  <c r="FXN1" i="5"/>
  <c r="FXM1" i="5"/>
  <c r="FXL1" i="5"/>
  <c r="FXK1" i="5"/>
  <c r="FXJ1" i="5"/>
  <c r="FXI1" i="5"/>
  <c r="FXH1" i="5"/>
  <c r="FXG1" i="5"/>
  <c r="FXF1" i="5"/>
  <c r="FXE1" i="5"/>
  <c r="FXD1" i="5"/>
  <c r="FXC1" i="5"/>
  <c r="FXB1" i="5"/>
  <c r="FXA1" i="5"/>
  <c r="FWZ1" i="5"/>
  <c r="FWY1" i="5"/>
  <c r="FWX1" i="5"/>
  <c r="FWW1" i="5"/>
  <c r="FWV1" i="5"/>
  <c r="FWU1" i="5"/>
  <c r="FWT1" i="5"/>
  <c r="FWS1" i="5"/>
  <c r="FWR1" i="5"/>
  <c r="FWQ1" i="5"/>
  <c r="FWP1" i="5"/>
  <c r="FWO1" i="5"/>
  <c r="FWN1" i="5"/>
  <c r="FWM1" i="5"/>
  <c r="FWL1" i="5"/>
  <c r="FWK1" i="5"/>
  <c r="FWJ1" i="5"/>
  <c r="FWI1" i="5"/>
  <c r="FWH1" i="5"/>
  <c r="FWG1" i="5"/>
  <c r="FWF1" i="5"/>
  <c r="FWE1" i="5"/>
  <c r="FWD1" i="5"/>
  <c r="FWC1" i="5"/>
  <c r="FWB1" i="5"/>
  <c r="FWA1" i="5"/>
  <c r="FVZ1" i="5"/>
  <c r="FVY1" i="5"/>
  <c r="FVX1" i="5"/>
  <c r="FVW1" i="5"/>
  <c r="FVV1" i="5"/>
  <c r="FVU1" i="5"/>
  <c r="FVT1" i="5"/>
  <c r="FVS1" i="5"/>
  <c r="FVR1" i="5"/>
  <c r="FVQ1" i="5"/>
  <c r="FVP1" i="5"/>
  <c r="FVO1" i="5"/>
  <c r="FVN1" i="5"/>
  <c r="FVM1" i="5"/>
  <c r="FVL1" i="5"/>
  <c r="FVK1" i="5"/>
  <c r="FVJ1" i="5"/>
  <c r="FVI1" i="5"/>
  <c r="FVH1" i="5"/>
  <c r="FVG1" i="5"/>
  <c r="FVF1" i="5"/>
  <c r="FVE1" i="5"/>
  <c r="FVD1" i="5"/>
  <c r="FVC1" i="5"/>
  <c r="FVB1" i="5"/>
  <c r="FVA1" i="5"/>
  <c r="FUZ1" i="5"/>
  <c r="FUY1" i="5"/>
  <c r="FUX1" i="5"/>
  <c r="FUW1" i="5"/>
  <c r="FUV1" i="5"/>
  <c r="FUU1" i="5"/>
  <c r="FUT1" i="5"/>
  <c r="FUS1" i="5"/>
  <c r="FUR1" i="5"/>
  <c r="FUQ1" i="5"/>
  <c r="FUP1" i="5"/>
  <c r="FUO1" i="5"/>
  <c r="FUN1" i="5"/>
  <c r="FUM1" i="5"/>
  <c r="FUL1" i="5"/>
  <c r="FUK1" i="5"/>
  <c r="FUJ1" i="5"/>
  <c r="FUI1" i="5"/>
  <c r="FUH1" i="5"/>
  <c r="FUG1" i="5"/>
  <c r="FUF1" i="5"/>
  <c r="FUE1" i="5"/>
  <c r="FUD1" i="5"/>
  <c r="FUC1" i="5"/>
  <c r="FUB1" i="5"/>
  <c r="FUA1" i="5"/>
  <c r="FTZ1" i="5"/>
  <c r="FTY1" i="5"/>
  <c r="FTX1" i="5"/>
  <c r="FTW1" i="5"/>
  <c r="FTV1" i="5"/>
  <c r="FTU1" i="5"/>
  <c r="FTT1" i="5"/>
  <c r="FTS1" i="5"/>
  <c r="FTR1" i="5"/>
  <c r="FTQ1" i="5"/>
  <c r="FTP1" i="5"/>
  <c r="FTO1" i="5"/>
  <c r="FTN1" i="5"/>
  <c r="FTM1" i="5"/>
  <c r="FTL1" i="5"/>
  <c r="FTK1" i="5"/>
  <c r="FTJ1" i="5"/>
  <c r="FTI1" i="5"/>
  <c r="FTH1" i="5"/>
  <c r="FTG1" i="5"/>
  <c r="FTF1" i="5"/>
  <c r="FTE1" i="5"/>
  <c r="FTD1" i="5"/>
  <c r="FTC1" i="5"/>
  <c r="FTB1" i="5"/>
  <c r="FTA1" i="5"/>
  <c r="FSZ1" i="5"/>
  <c r="FSY1" i="5"/>
  <c r="FSX1" i="5"/>
  <c r="FSW1" i="5"/>
  <c r="FSV1" i="5"/>
  <c r="FSU1" i="5"/>
  <c r="FST1" i="5"/>
  <c r="FSS1" i="5"/>
  <c r="FSR1" i="5"/>
  <c r="FSQ1" i="5"/>
  <c r="FSP1" i="5"/>
  <c r="FSO1" i="5"/>
  <c r="FSN1" i="5"/>
  <c r="FSM1" i="5"/>
  <c r="FSL1" i="5"/>
  <c r="FSK1" i="5"/>
  <c r="FSJ1" i="5"/>
  <c r="FSI1" i="5"/>
  <c r="FSH1" i="5"/>
  <c r="FSG1" i="5"/>
  <c r="FSF1" i="5"/>
  <c r="FSE1" i="5"/>
  <c r="FSD1" i="5"/>
  <c r="FSC1" i="5"/>
  <c r="FSB1" i="5"/>
  <c r="FSA1" i="5"/>
  <c r="FRZ1" i="5"/>
  <c r="FRY1" i="5"/>
  <c r="FRX1" i="5"/>
  <c r="FRW1" i="5"/>
  <c r="FRV1" i="5"/>
  <c r="FRU1" i="5"/>
  <c r="FRT1" i="5"/>
  <c r="FRS1" i="5"/>
  <c r="FRR1" i="5"/>
  <c r="FRQ1" i="5"/>
  <c r="FRP1" i="5"/>
  <c r="FRO1" i="5"/>
  <c r="FRN1" i="5"/>
  <c r="FRM1" i="5"/>
  <c r="FRL1" i="5"/>
  <c r="FRK1" i="5"/>
  <c r="FRJ1" i="5"/>
  <c r="FRI1" i="5"/>
  <c r="FRH1" i="5"/>
  <c r="FRG1" i="5"/>
  <c r="FRF1" i="5"/>
  <c r="FRE1" i="5"/>
  <c r="FRD1" i="5"/>
  <c r="FRC1" i="5"/>
  <c r="FRB1" i="5"/>
  <c r="FRA1" i="5"/>
  <c r="FQZ1" i="5"/>
  <c r="FQY1" i="5"/>
  <c r="FQX1" i="5"/>
  <c r="FQW1" i="5"/>
  <c r="FQV1" i="5"/>
  <c r="FQU1" i="5"/>
  <c r="FQT1" i="5"/>
  <c r="FQS1" i="5"/>
  <c r="FQR1" i="5"/>
  <c r="FQQ1" i="5"/>
  <c r="FQP1" i="5"/>
  <c r="FQO1" i="5"/>
  <c r="FQN1" i="5"/>
  <c r="FQM1" i="5"/>
  <c r="FQL1" i="5"/>
  <c r="FQK1" i="5"/>
  <c r="FQJ1" i="5"/>
  <c r="FQI1" i="5"/>
  <c r="FQH1" i="5"/>
  <c r="FQG1" i="5"/>
  <c r="FQF1" i="5"/>
  <c r="FQE1" i="5"/>
  <c r="FQD1" i="5"/>
  <c r="FQC1" i="5"/>
  <c r="FQB1" i="5"/>
  <c r="FQA1" i="5"/>
  <c r="FPZ1" i="5"/>
  <c r="FPY1" i="5"/>
  <c r="FPX1" i="5"/>
  <c r="FPW1" i="5"/>
  <c r="FPV1" i="5"/>
  <c r="FPU1" i="5"/>
  <c r="FPT1" i="5"/>
  <c r="FPS1" i="5"/>
  <c r="FPR1" i="5"/>
  <c r="FPQ1" i="5"/>
  <c r="FPP1" i="5"/>
  <c r="FPO1" i="5"/>
  <c r="FPN1" i="5"/>
  <c r="FPM1" i="5"/>
  <c r="FPL1" i="5"/>
  <c r="FPK1" i="5"/>
  <c r="FPJ1" i="5"/>
  <c r="FPI1" i="5"/>
  <c r="FPH1" i="5"/>
  <c r="FPG1" i="5"/>
  <c r="FPF1" i="5"/>
  <c r="FPE1" i="5"/>
  <c r="FPD1" i="5"/>
  <c r="FPC1" i="5"/>
  <c r="FPB1" i="5"/>
  <c r="FPA1" i="5"/>
  <c r="FOZ1" i="5"/>
  <c r="FOY1" i="5"/>
  <c r="FOX1" i="5"/>
  <c r="FOW1" i="5"/>
  <c r="FOV1" i="5"/>
  <c r="FOU1" i="5"/>
  <c r="FOT1" i="5"/>
  <c r="FOS1" i="5"/>
  <c r="FOR1" i="5"/>
  <c r="FOQ1" i="5"/>
  <c r="FOP1" i="5"/>
  <c r="FOO1" i="5"/>
  <c r="FON1" i="5"/>
  <c r="FOM1" i="5"/>
  <c r="FOL1" i="5"/>
  <c r="FOK1" i="5"/>
  <c r="FOJ1" i="5"/>
  <c r="FOI1" i="5"/>
  <c r="FOH1" i="5"/>
  <c r="FOG1" i="5"/>
  <c r="FOF1" i="5"/>
  <c r="FOE1" i="5"/>
  <c r="FOD1" i="5"/>
  <c r="FOC1" i="5"/>
  <c r="FOB1" i="5"/>
  <c r="FOA1" i="5"/>
  <c r="FNZ1" i="5"/>
  <c r="FNY1" i="5"/>
  <c r="FNX1" i="5"/>
  <c r="FNW1" i="5"/>
  <c r="FNV1" i="5"/>
  <c r="FNU1" i="5"/>
  <c r="FNT1" i="5"/>
  <c r="FNS1" i="5"/>
  <c r="FNR1" i="5"/>
  <c r="FNQ1" i="5"/>
  <c r="FNP1" i="5"/>
  <c r="FNO1" i="5"/>
  <c r="FNN1" i="5"/>
  <c r="FNM1" i="5"/>
  <c r="FNL1" i="5"/>
  <c r="FNK1" i="5"/>
  <c r="FNJ1" i="5"/>
  <c r="FNI1" i="5"/>
  <c r="FNH1" i="5"/>
  <c r="FNG1" i="5"/>
  <c r="FNF1" i="5"/>
  <c r="FNE1" i="5"/>
  <c r="FND1" i="5"/>
  <c r="FNC1" i="5"/>
  <c r="FNB1" i="5"/>
  <c r="FNA1" i="5"/>
  <c r="FMZ1" i="5"/>
  <c r="FMY1" i="5"/>
  <c r="FMX1" i="5"/>
  <c r="FMW1" i="5"/>
  <c r="FMV1" i="5"/>
  <c r="FMU1" i="5"/>
  <c r="FMT1" i="5"/>
  <c r="FMS1" i="5"/>
  <c r="FMR1" i="5"/>
  <c r="FMQ1" i="5"/>
  <c r="FMP1" i="5"/>
  <c r="FMO1" i="5"/>
  <c r="FMN1" i="5"/>
  <c r="FMM1" i="5"/>
  <c r="FML1" i="5"/>
  <c r="FMK1" i="5"/>
  <c r="FMJ1" i="5"/>
  <c r="FMI1" i="5"/>
  <c r="FMH1" i="5"/>
  <c r="FMG1" i="5"/>
  <c r="FMF1" i="5"/>
  <c r="FME1" i="5"/>
  <c r="FMD1" i="5"/>
  <c r="FMC1" i="5"/>
  <c r="FMB1" i="5"/>
  <c r="FMA1" i="5"/>
  <c r="FLZ1" i="5"/>
  <c r="FLY1" i="5"/>
  <c r="FLX1" i="5"/>
  <c r="FLW1" i="5"/>
  <c r="FLV1" i="5"/>
  <c r="FLU1" i="5"/>
  <c r="FLT1" i="5"/>
  <c r="FLS1" i="5"/>
  <c r="FLR1" i="5"/>
  <c r="FLQ1" i="5"/>
  <c r="FLP1" i="5"/>
  <c r="FLO1" i="5"/>
  <c r="FLN1" i="5"/>
  <c r="FLM1" i="5"/>
  <c r="FLL1" i="5"/>
  <c r="FLK1" i="5"/>
  <c r="FLJ1" i="5"/>
  <c r="FLI1" i="5"/>
  <c r="FLH1" i="5"/>
  <c r="FLG1" i="5"/>
  <c r="FLF1" i="5"/>
  <c r="FLE1" i="5"/>
  <c r="FLD1" i="5"/>
  <c r="FLC1" i="5"/>
  <c r="FLB1" i="5"/>
  <c r="FLA1" i="5"/>
  <c r="FKZ1" i="5"/>
  <c r="FKY1" i="5"/>
  <c r="FKX1" i="5"/>
  <c r="FKW1" i="5"/>
  <c r="FKV1" i="5"/>
  <c r="FKU1" i="5"/>
  <c r="FKT1" i="5"/>
  <c r="FKS1" i="5"/>
  <c r="FKR1" i="5"/>
  <c r="FKQ1" i="5"/>
  <c r="FKP1" i="5"/>
  <c r="FKO1" i="5"/>
  <c r="FKN1" i="5"/>
  <c r="FKM1" i="5"/>
  <c r="FKL1" i="5"/>
  <c r="FKK1" i="5"/>
  <c r="FKJ1" i="5"/>
  <c r="FKI1" i="5"/>
  <c r="FKH1" i="5"/>
  <c r="FKG1" i="5"/>
  <c r="FKF1" i="5"/>
  <c r="FKE1" i="5"/>
  <c r="FKD1" i="5"/>
  <c r="FKC1" i="5"/>
  <c r="FKB1" i="5"/>
  <c r="FKA1" i="5"/>
  <c r="FJZ1" i="5"/>
  <c r="FJY1" i="5"/>
  <c r="FJX1" i="5"/>
  <c r="FJW1" i="5"/>
  <c r="FJV1" i="5"/>
  <c r="FJU1" i="5"/>
  <c r="FJT1" i="5"/>
  <c r="FJS1" i="5"/>
  <c r="FJR1" i="5"/>
  <c r="FJQ1" i="5"/>
  <c r="FJP1" i="5"/>
  <c r="FJO1" i="5"/>
  <c r="FJN1" i="5"/>
  <c r="FJM1" i="5"/>
  <c r="FJL1" i="5"/>
  <c r="FJK1" i="5"/>
  <c r="FJJ1" i="5"/>
  <c r="FJI1" i="5"/>
  <c r="FJH1" i="5"/>
  <c r="FJG1" i="5"/>
  <c r="FJF1" i="5"/>
  <c r="FJE1" i="5"/>
  <c r="FJD1" i="5"/>
  <c r="FJC1" i="5"/>
  <c r="FJB1" i="5"/>
  <c r="FJA1" i="5"/>
  <c r="FIZ1" i="5"/>
  <c r="FIY1" i="5"/>
  <c r="FIX1" i="5"/>
  <c r="FIW1" i="5"/>
  <c r="FIV1" i="5"/>
  <c r="FIU1" i="5"/>
  <c r="FIT1" i="5"/>
  <c r="FIS1" i="5"/>
  <c r="FIR1" i="5"/>
  <c r="FIQ1" i="5"/>
  <c r="FIP1" i="5"/>
  <c r="FIO1" i="5"/>
  <c r="FIN1" i="5"/>
  <c r="FIM1" i="5"/>
  <c r="FIL1" i="5"/>
  <c r="FIK1" i="5"/>
  <c r="FIJ1" i="5"/>
  <c r="FII1" i="5"/>
  <c r="FIH1" i="5"/>
  <c r="FIG1" i="5"/>
  <c r="FIF1" i="5"/>
  <c r="FIE1" i="5"/>
  <c r="FID1" i="5"/>
  <c r="FIC1" i="5"/>
  <c r="FIB1" i="5"/>
  <c r="FIA1" i="5"/>
  <c r="FHZ1" i="5"/>
  <c r="FHY1" i="5"/>
  <c r="FHX1" i="5"/>
  <c r="FHW1" i="5"/>
  <c r="FHV1" i="5"/>
  <c r="FHU1" i="5"/>
  <c r="FHT1" i="5"/>
  <c r="FHS1" i="5"/>
  <c r="FHR1" i="5"/>
  <c r="FHQ1" i="5"/>
  <c r="FHP1" i="5"/>
  <c r="FHO1" i="5"/>
  <c r="FHN1" i="5"/>
  <c r="FHM1" i="5"/>
  <c r="FHL1" i="5"/>
  <c r="FHK1" i="5"/>
  <c r="FHJ1" i="5"/>
  <c r="FHI1" i="5"/>
  <c r="FHH1" i="5"/>
  <c r="FHG1" i="5"/>
  <c r="FHF1" i="5"/>
  <c r="FHE1" i="5"/>
  <c r="FHD1" i="5"/>
  <c r="FHC1" i="5"/>
  <c r="FHB1" i="5"/>
  <c r="FHA1" i="5"/>
  <c r="FGZ1" i="5"/>
  <c r="FGY1" i="5"/>
  <c r="FGX1" i="5"/>
  <c r="FGW1" i="5"/>
  <c r="FGV1" i="5"/>
  <c r="FGU1" i="5"/>
  <c r="FGT1" i="5"/>
  <c r="FGS1" i="5"/>
  <c r="FGR1" i="5"/>
  <c r="FGQ1" i="5"/>
  <c r="FGP1" i="5"/>
  <c r="FGO1" i="5"/>
  <c r="FGN1" i="5"/>
  <c r="FGM1" i="5"/>
  <c r="FGL1" i="5"/>
  <c r="FGK1" i="5"/>
  <c r="FGJ1" i="5"/>
  <c r="FGI1" i="5"/>
  <c r="FGH1" i="5"/>
  <c r="FGG1" i="5"/>
  <c r="FGF1" i="5"/>
  <c r="FGE1" i="5"/>
  <c r="FGD1" i="5"/>
  <c r="FGC1" i="5"/>
  <c r="FGB1" i="5"/>
  <c r="FGA1" i="5"/>
  <c r="FFZ1" i="5"/>
  <c r="FFY1" i="5"/>
  <c r="FFX1" i="5"/>
  <c r="FFW1" i="5"/>
  <c r="FFV1" i="5"/>
  <c r="FFU1" i="5"/>
  <c r="FFT1" i="5"/>
  <c r="FFS1" i="5"/>
  <c r="FFR1" i="5"/>
  <c r="FFQ1" i="5"/>
  <c r="FFP1" i="5"/>
  <c r="FFO1" i="5"/>
  <c r="FFN1" i="5"/>
  <c r="FFM1" i="5"/>
  <c r="FFL1" i="5"/>
  <c r="FFK1" i="5"/>
  <c r="FFJ1" i="5"/>
  <c r="FFI1" i="5"/>
  <c r="FFH1" i="5"/>
  <c r="FFG1" i="5"/>
  <c r="FFF1" i="5"/>
  <c r="FFE1" i="5"/>
  <c r="FFD1" i="5"/>
  <c r="FFC1" i="5"/>
  <c r="FFB1" i="5"/>
  <c r="FFA1" i="5"/>
  <c r="FEZ1" i="5"/>
  <c r="FEY1" i="5"/>
  <c r="FEX1" i="5"/>
  <c r="FEW1" i="5"/>
  <c r="FEV1" i="5"/>
  <c r="FEU1" i="5"/>
  <c r="FET1" i="5"/>
  <c r="FES1" i="5"/>
  <c r="FER1" i="5"/>
  <c r="FEQ1" i="5"/>
  <c r="FEP1" i="5"/>
  <c r="FEO1" i="5"/>
  <c r="FEN1" i="5"/>
  <c r="FEM1" i="5"/>
  <c r="FEL1" i="5"/>
  <c r="FEK1" i="5"/>
  <c r="FEJ1" i="5"/>
  <c r="FEI1" i="5"/>
  <c r="FEH1" i="5"/>
  <c r="FEG1" i="5"/>
  <c r="FEF1" i="5"/>
  <c r="FEE1" i="5"/>
  <c r="FED1" i="5"/>
  <c r="FEC1" i="5"/>
  <c r="FEB1" i="5"/>
  <c r="FEA1" i="5"/>
  <c r="FDZ1" i="5"/>
  <c r="FDY1" i="5"/>
  <c r="FDX1" i="5"/>
  <c r="FDW1" i="5"/>
  <c r="FDV1" i="5"/>
  <c r="FDU1" i="5"/>
  <c r="FDT1" i="5"/>
  <c r="FDS1" i="5"/>
  <c r="FDR1" i="5"/>
  <c r="FDQ1" i="5"/>
  <c r="FDP1" i="5"/>
  <c r="FDO1" i="5"/>
  <c r="FDN1" i="5"/>
  <c r="FDM1" i="5"/>
  <c r="FDL1" i="5"/>
  <c r="FDK1" i="5"/>
  <c r="FDJ1" i="5"/>
  <c r="FDI1" i="5"/>
  <c r="FDH1" i="5"/>
  <c r="FDG1" i="5"/>
  <c r="FDF1" i="5"/>
  <c r="FDE1" i="5"/>
  <c r="FDD1" i="5"/>
  <c r="FDC1" i="5"/>
  <c r="FDB1" i="5"/>
  <c r="FDA1" i="5"/>
  <c r="FCZ1" i="5"/>
  <c r="FCY1" i="5"/>
  <c r="FCX1" i="5"/>
  <c r="FCW1" i="5"/>
  <c r="FCV1" i="5"/>
  <c r="FCU1" i="5"/>
  <c r="FCT1" i="5"/>
  <c r="FCS1" i="5"/>
  <c r="FCR1" i="5"/>
  <c r="FCQ1" i="5"/>
  <c r="FCP1" i="5"/>
  <c r="FCO1" i="5"/>
  <c r="FCN1" i="5"/>
  <c r="FCM1" i="5"/>
  <c r="FCL1" i="5"/>
  <c r="FCK1" i="5"/>
  <c r="FCJ1" i="5"/>
  <c r="FCI1" i="5"/>
  <c r="FCH1" i="5"/>
  <c r="FCG1" i="5"/>
  <c r="FCF1" i="5"/>
  <c r="FCE1" i="5"/>
  <c r="FCD1" i="5"/>
  <c r="FCC1" i="5"/>
  <c r="FCB1" i="5"/>
  <c r="FCA1" i="5"/>
  <c r="FBZ1" i="5"/>
  <c r="FBY1" i="5"/>
  <c r="FBX1" i="5"/>
  <c r="FBW1" i="5"/>
  <c r="FBV1" i="5"/>
  <c r="FBU1" i="5"/>
  <c r="FBT1" i="5"/>
  <c r="FBS1" i="5"/>
  <c r="FBR1" i="5"/>
  <c r="FBQ1" i="5"/>
  <c r="FBP1" i="5"/>
  <c r="FBO1" i="5"/>
  <c r="FBN1" i="5"/>
  <c r="FBM1" i="5"/>
  <c r="FBL1" i="5"/>
  <c r="FBK1" i="5"/>
  <c r="FBJ1" i="5"/>
  <c r="FBI1" i="5"/>
  <c r="FBH1" i="5"/>
  <c r="FBG1" i="5"/>
  <c r="FBF1" i="5"/>
  <c r="FBE1" i="5"/>
  <c r="FBD1" i="5"/>
  <c r="FBC1" i="5"/>
  <c r="FBB1" i="5"/>
  <c r="FBA1" i="5"/>
  <c r="FAZ1" i="5"/>
  <c r="FAY1" i="5"/>
  <c r="FAX1" i="5"/>
  <c r="FAW1" i="5"/>
  <c r="FAV1" i="5"/>
  <c r="FAU1" i="5"/>
  <c r="FAT1" i="5"/>
  <c r="FAS1" i="5"/>
  <c r="FAR1" i="5"/>
  <c r="FAQ1" i="5"/>
  <c r="FAP1" i="5"/>
  <c r="FAO1" i="5"/>
  <c r="FAN1" i="5"/>
  <c r="FAM1" i="5"/>
  <c r="FAL1" i="5"/>
  <c r="FAK1" i="5"/>
  <c r="FAJ1" i="5"/>
  <c r="FAI1" i="5"/>
  <c r="FAH1" i="5"/>
  <c r="FAG1" i="5"/>
  <c r="FAF1" i="5"/>
  <c r="FAE1" i="5"/>
  <c r="FAD1" i="5"/>
  <c r="FAC1" i="5"/>
  <c r="FAB1" i="5"/>
  <c r="FAA1" i="5"/>
  <c r="EZZ1" i="5"/>
  <c r="EZY1" i="5"/>
  <c r="EZX1" i="5"/>
  <c r="EZW1" i="5"/>
  <c r="EZV1" i="5"/>
  <c r="EZU1" i="5"/>
  <c r="EZT1" i="5"/>
  <c r="EZS1" i="5"/>
  <c r="EZR1" i="5"/>
  <c r="EZQ1" i="5"/>
  <c r="EZP1" i="5"/>
  <c r="EZO1" i="5"/>
  <c r="EZN1" i="5"/>
  <c r="EZM1" i="5"/>
  <c r="EZL1" i="5"/>
  <c r="EZK1" i="5"/>
  <c r="EZJ1" i="5"/>
  <c r="EZI1" i="5"/>
  <c r="EZH1" i="5"/>
  <c r="EZG1" i="5"/>
  <c r="EZF1" i="5"/>
  <c r="EZE1" i="5"/>
  <c r="EZD1" i="5"/>
  <c r="EZC1" i="5"/>
  <c r="EZB1" i="5"/>
  <c r="EZA1" i="5"/>
  <c r="EYZ1" i="5"/>
  <c r="EYY1" i="5"/>
  <c r="EYX1" i="5"/>
  <c r="EYW1" i="5"/>
  <c r="EYV1" i="5"/>
  <c r="EYU1" i="5"/>
  <c r="EYT1" i="5"/>
  <c r="EYS1" i="5"/>
  <c r="EYR1" i="5"/>
  <c r="EYQ1" i="5"/>
  <c r="EYP1" i="5"/>
  <c r="EYO1" i="5"/>
  <c r="EYN1" i="5"/>
  <c r="EYM1" i="5"/>
  <c r="EYL1" i="5"/>
  <c r="EYK1" i="5"/>
  <c r="EYJ1" i="5"/>
  <c r="EYI1" i="5"/>
  <c r="EYH1" i="5"/>
  <c r="EYG1" i="5"/>
  <c r="EYF1" i="5"/>
  <c r="EYE1" i="5"/>
  <c r="EYD1" i="5"/>
  <c r="EYC1" i="5"/>
  <c r="EYB1" i="5"/>
  <c r="EYA1" i="5"/>
  <c r="EXZ1" i="5"/>
  <c r="EXY1" i="5"/>
  <c r="EXX1" i="5"/>
  <c r="EXW1" i="5"/>
  <c r="EXV1" i="5"/>
  <c r="EXU1" i="5"/>
  <c r="EXT1" i="5"/>
  <c r="EXS1" i="5"/>
  <c r="EXR1" i="5"/>
  <c r="EXQ1" i="5"/>
  <c r="EXP1" i="5"/>
  <c r="EXO1" i="5"/>
  <c r="EXN1" i="5"/>
  <c r="EXM1" i="5"/>
  <c r="EXL1" i="5"/>
  <c r="EXK1" i="5"/>
  <c r="EXJ1" i="5"/>
  <c r="EXI1" i="5"/>
  <c r="EXH1" i="5"/>
  <c r="EXG1" i="5"/>
  <c r="EXF1" i="5"/>
  <c r="EXE1" i="5"/>
  <c r="EXD1" i="5"/>
  <c r="EXC1" i="5"/>
  <c r="EXB1" i="5"/>
  <c r="EXA1" i="5"/>
  <c r="EWZ1" i="5"/>
  <c r="EWY1" i="5"/>
  <c r="EWX1" i="5"/>
  <c r="EWW1" i="5"/>
  <c r="EWV1" i="5"/>
  <c r="EWU1" i="5"/>
  <c r="EWT1" i="5"/>
  <c r="EWS1" i="5"/>
  <c r="EWR1" i="5"/>
  <c r="EWQ1" i="5"/>
  <c r="EWP1" i="5"/>
  <c r="EWO1" i="5"/>
  <c r="EWN1" i="5"/>
  <c r="EWM1" i="5"/>
  <c r="EWL1" i="5"/>
  <c r="EWK1" i="5"/>
  <c r="EWJ1" i="5"/>
  <c r="EWI1" i="5"/>
  <c r="EWH1" i="5"/>
  <c r="EWG1" i="5"/>
  <c r="EWF1" i="5"/>
  <c r="EWE1" i="5"/>
  <c r="EWD1" i="5"/>
  <c r="EWC1" i="5"/>
  <c r="EWB1" i="5"/>
  <c r="EWA1" i="5"/>
  <c r="EVZ1" i="5"/>
  <c r="EVY1" i="5"/>
  <c r="EVX1" i="5"/>
  <c r="EVW1" i="5"/>
  <c r="EVV1" i="5"/>
  <c r="EVU1" i="5"/>
  <c r="EVT1" i="5"/>
  <c r="EVS1" i="5"/>
  <c r="EVR1" i="5"/>
  <c r="EVQ1" i="5"/>
  <c r="EVP1" i="5"/>
  <c r="EVO1" i="5"/>
  <c r="EVN1" i="5"/>
  <c r="EVM1" i="5"/>
  <c r="EVL1" i="5"/>
  <c r="EVK1" i="5"/>
  <c r="EVJ1" i="5"/>
  <c r="EVI1" i="5"/>
  <c r="EVH1" i="5"/>
  <c r="EVG1" i="5"/>
  <c r="EVF1" i="5"/>
  <c r="EVE1" i="5"/>
  <c r="EVD1" i="5"/>
  <c r="EVC1" i="5"/>
  <c r="EVB1" i="5"/>
  <c r="EVA1" i="5"/>
  <c r="EUZ1" i="5"/>
  <c r="EUY1" i="5"/>
  <c r="EUX1" i="5"/>
  <c r="EUW1" i="5"/>
  <c r="EUV1" i="5"/>
  <c r="EUU1" i="5"/>
  <c r="EUT1" i="5"/>
  <c r="EUS1" i="5"/>
  <c r="EUR1" i="5"/>
  <c r="EUQ1" i="5"/>
  <c r="EUP1" i="5"/>
  <c r="EUO1" i="5"/>
  <c r="EUN1" i="5"/>
  <c r="EUM1" i="5"/>
  <c r="EUL1" i="5"/>
  <c r="EUK1" i="5"/>
  <c r="EUJ1" i="5"/>
  <c r="EUI1" i="5"/>
  <c r="EUH1" i="5"/>
  <c r="EUG1" i="5"/>
  <c r="EUF1" i="5"/>
  <c r="EUE1" i="5"/>
  <c r="EUD1" i="5"/>
  <c r="EUC1" i="5"/>
  <c r="EUB1" i="5"/>
  <c r="EUA1" i="5"/>
  <c r="ETZ1" i="5"/>
  <c r="ETY1" i="5"/>
  <c r="ETX1" i="5"/>
  <c r="ETW1" i="5"/>
  <c r="ETV1" i="5"/>
  <c r="ETU1" i="5"/>
  <c r="ETT1" i="5"/>
  <c r="ETS1" i="5"/>
  <c r="ETR1" i="5"/>
  <c r="ETQ1" i="5"/>
  <c r="ETP1" i="5"/>
  <c r="ETO1" i="5"/>
  <c r="ETN1" i="5"/>
  <c r="ETM1" i="5"/>
  <c r="ETL1" i="5"/>
  <c r="ETK1" i="5"/>
  <c r="ETJ1" i="5"/>
  <c r="ETI1" i="5"/>
  <c r="ETH1" i="5"/>
  <c r="ETG1" i="5"/>
  <c r="ETF1" i="5"/>
  <c r="ETE1" i="5"/>
  <c r="ETD1" i="5"/>
  <c r="ETC1" i="5"/>
  <c r="ETB1" i="5"/>
  <c r="ETA1" i="5"/>
  <c r="ESZ1" i="5"/>
  <c r="ESY1" i="5"/>
  <c r="ESX1" i="5"/>
  <c r="ESW1" i="5"/>
  <c r="ESV1" i="5"/>
  <c r="ESU1" i="5"/>
  <c r="EST1" i="5"/>
  <c r="ESS1" i="5"/>
  <c r="ESR1" i="5"/>
  <c r="ESQ1" i="5"/>
  <c r="ESP1" i="5"/>
  <c r="ESO1" i="5"/>
  <c r="ESN1" i="5"/>
  <c r="ESM1" i="5"/>
  <c r="ESL1" i="5"/>
  <c r="ESK1" i="5"/>
  <c r="ESJ1" i="5"/>
  <c r="ESI1" i="5"/>
  <c r="ESH1" i="5"/>
  <c r="ESG1" i="5"/>
  <c r="ESF1" i="5"/>
  <c r="ESE1" i="5"/>
  <c r="ESD1" i="5"/>
  <c r="ESC1" i="5"/>
  <c r="ESB1" i="5"/>
  <c r="ESA1" i="5"/>
  <c r="ERZ1" i="5"/>
  <c r="ERY1" i="5"/>
  <c r="ERX1" i="5"/>
  <c r="ERW1" i="5"/>
  <c r="ERV1" i="5"/>
  <c r="ERU1" i="5"/>
  <c r="ERT1" i="5"/>
  <c r="ERS1" i="5"/>
  <c r="ERR1" i="5"/>
  <c r="ERQ1" i="5"/>
  <c r="ERP1" i="5"/>
  <c r="ERO1" i="5"/>
  <c r="ERN1" i="5"/>
  <c r="ERM1" i="5"/>
  <c r="ERL1" i="5"/>
  <c r="ERK1" i="5"/>
  <c r="ERJ1" i="5"/>
  <c r="ERI1" i="5"/>
  <c r="ERH1" i="5"/>
  <c r="ERG1" i="5"/>
  <c r="ERF1" i="5"/>
  <c r="ERE1" i="5"/>
  <c r="ERD1" i="5"/>
  <c r="ERC1" i="5"/>
  <c r="ERB1" i="5"/>
  <c r="ERA1" i="5"/>
  <c r="EQZ1" i="5"/>
  <c r="EQY1" i="5"/>
  <c r="EQX1" i="5"/>
  <c r="EQW1" i="5"/>
  <c r="EQV1" i="5"/>
  <c r="EQU1" i="5"/>
  <c r="EQT1" i="5"/>
  <c r="EQS1" i="5"/>
  <c r="EQR1" i="5"/>
  <c r="EQQ1" i="5"/>
  <c r="EQP1" i="5"/>
  <c r="EQO1" i="5"/>
  <c r="EQN1" i="5"/>
  <c r="EQM1" i="5"/>
  <c r="EQL1" i="5"/>
  <c r="EQK1" i="5"/>
  <c r="EQJ1" i="5"/>
  <c r="EQI1" i="5"/>
  <c r="EQH1" i="5"/>
  <c r="EQG1" i="5"/>
  <c r="EQF1" i="5"/>
  <c r="EQE1" i="5"/>
  <c r="EQD1" i="5"/>
  <c r="EQC1" i="5"/>
  <c r="EQB1" i="5"/>
  <c r="EQA1" i="5"/>
  <c r="EPZ1" i="5"/>
  <c r="EPY1" i="5"/>
  <c r="EPX1" i="5"/>
  <c r="EPW1" i="5"/>
  <c r="EPV1" i="5"/>
  <c r="EPU1" i="5"/>
  <c r="EPT1" i="5"/>
  <c r="EPS1" i="5"/>
  <c r="EPR1" i="5"/>
  <c r="EPQ1" i="5"/>
  <c r="EPP1" i="5"/>
  <c r="EPO1" i="5"/>
  <c r="EPN1" i="5"/>
  <c r="EPM1" i="5"/>
  <c r="EPL1" i="5"/>
  <c r="EPK1" i="5"/>
  <c r="EPJ1" i="5"/>
  <c r="EPI1" i="5"/>
  <c r="EPH1" i="5"/>
  <c r="EPG1" i="5"/>
  <c r="EPF1" i="5"/>
  <c r="EPE1" i="5"/>
  <c r="EPD1" i="5"/>
  <c r="EPC1" i="5"/>
  <c r="EPB1" i="5"/>
  <c r="EPA1" i="5"/>
  <c r="EOZ1" i="5"/>
  <c r="EOY1" i="5"/>
  <c r="EOX1" i="5"/>
  <c r="EOW1" i="5"/>
  <c r="EOV1" i="5"/>
  <c r="EOU1" i="5"/>
  <c r="EOT1" i="5"/>
  <c r="EOS1" i="5"/>
  <c r="EOR1" i="5"/>
  <c r="EOQ1" i="5"/>
  <c r="EOP1" i="5"/>
  <c r="EOO1" i="5"/>
  <c r="EON1" i="5"/>
  <c r="EOM1" i="5"/>
  <c r="EOL1" i="5"/>
  <c r="EOK1" i="5"/>
  <c r="EOJ1" i="5"/>
  <c r="EOI1" i="5"/>
  <c r="EOH1" i="5"/>
  <c r="EOG1" i="5"/>
  <c r="EOF1" i="5"/>
  <c r="EOE1" i="5"/>
  <c r="EOD1" i="5"/>
  <c r="EOC1" i="5"/>
  <c r="EOB1" i="5"/>
  <c r="EOA1" i="5"/>
  <c r="ENZ1" i="5"/>
  <c r="ENY1" i="5"/>
  <c r="ENX1" i="5"/>
  <c r="ENW1" i="5"/>
  <c r="ENV1" i="5"/>
  <c r="ENU1" i="5"/>
  <c r="ENT1" i="5"/>
  <c r="ENS1" i="5"/>
  <c r="ENR1" i="5"/>
  <c r="ENQ1" i="5"/>
  <c r="ENP1" i="5"/>
  <c r="ENO1" i="5"/>
  <c r="ENN1" i="5"/>
  <c r="ENM1" i="5"/>
  <c r="ENL1" i="5"/>
  <c r="ENK1" i="5"/>
  <c r="ENJ1" i="5"/>
  <c r="ENI1" i="5"/>
  <c r="ENH1" i="5"/>
  <c r="ENG1" i="5"/>
  <c r="ENF1" i="5"/>
  <c r="ENE1" i="5"/>
  <c r="END1" i="5"/>
  <c r="ENC1" i="5"/>
  <c r="ENB1" i="5"/>
  <c r="ENA1" i="5"/>
  <c r="EMZ1" i="5"/>
  <c r="EMY1" i="5"/>
  <c r="EMX1" i="5"/>
  <c r="EMW1" i="5"/>
  <c r="EMV1" i="5"/>
  <c r="EMU1" i="5"/>
  <c r="EMT1" i="5"/>
  <c r="EMS1" i="5"/>
  <c r="EMR1" i="5"/>
  <c r="EMQ1" i="5"/>
  <c r="EMP1" i="5"/>
  <c r="EMO1" i="5"/>
  <c r="EMN1" i="5"/>
  <c r="EMM1" i="5"/>
  <c r="EML1" i="5"/>
  <c r="EMK1" i="5"/>
  <c r="EMJ1" i="5"/>
  <c r="EMI1" i="5"/>
  <c r="EMH1" i="5"/>
  <c r="EMG1" i="5"/>
  <c r="EMF1" i="5"/>
  <c r="EME1" i="5"/>
  <c r="EMD1" i="5"/>
  <c r="EMC1" i="5"/>
  <c r="EMB1" i="5"/>
  <c r="EMA1" i="5"/>
  <c r="ELZ1" i="5"/>
  <c r="ELY1" i="5"/>
  <c r="ELX1" i="5"/>
  <c r="ELW1" i="5"/>
  <c r="ELV1" i="5"/>
  <c r="ELU1" i="5"/>
  <c r="ELT1" i="5"/>
  <c r="ELS1" i="5"/>
  <c r="ELR1" i="5"/>
  <c r="ELQ1" i="5"/>
  <c r="ELP1" i="5"/>
  <c r="ELO1" i="5"/>
  <c r="ELN1" i="5"/>
  <c r="ELM1" i="5"/>
  <c r="ELL1" i="5"/>
  <c r="ELK1" i="5"/>
  <c r="ELJ1" i="5"/>
  <c r="ELI1" i="5"/>
  <c r="ELH1" i="5"/>
  <c r="ELG1" i="5"/>
  <c r="ELF1" i="5"/>
  <c r="ELE1" i="5"/>
  <c r="ELD1" i="5"/>
  <c r="ELC1" i="5"/>
  <c r="ELB1" i="5"/>
  <c r="ELA1" i="5"/>
  <c r="EKZ1" i="5"/>
  <c r="EKY1" i="5"/>
  <c r="EKX1" i="5"/>
  <c r="EKW1" i="5"/>
  <c r="EKV1" i="5"/>
  <c r="EKU1" i="5"/>
  <c r="EKT1" i="5"/>
  <c r="EKS1" i="5"/>
  <c r="EKR1" i="5"/>
  <c r="EKQ1" i="5"/>
  <c r="EKP1" i="5"/>
  <c r="EKO1" i="5"/>
  <c r="EKN1" i="5"/>
  <c r="EKM1" i="5"/>
  <c r="EKL1" i="5"/>
  <c r="EKK1" i="5"/>
  <c r="EKJ1" i="5"/>
  <c r="EKI1" i="5"/>
  <c r="EKH1" i="5"/>
  <c r="EKG1" i="5"/>
  <c r="EKF1" i="5"/>
  <c r="EKE1" i="5"/>
  <c r="EKD1" i="5"/>
  <c r="EKC1" i="5"/>
  <c r="EKB1" i="5"/>
  <c r="EKA1" i="5"/>
  <c r="EJZ1" i="5"/>
  <c r="EJY1" i="5"/>
  <c r="EJX1" i="5"/>
  <c r="EJW1" i="5"/>
  <c r="EJV1" i="5"/>
  <c r="EJU1" i="5"/>
  <c r="EJT1" i="5"/>
  <c r="EJS1" i="5"/>
  <c r="EJR1" i="5"/>
  <c r="EJQ1" i="5"/>
  <c r="EJP1" i="5"/>
  <c r="EJO1" i="5"/>
  <c r="EJN1" i="5"/>
  <c r="EJM1" i="5"/>
  <c r="EJL1" i="5"/>
  <c r="EJK1" i="5"/>
  <c r="EJJ1" i="5"/>
  <c r="EJI1" i="5"/>
  <c r="EJH1" i="5"/>
  <c r="EJG1" i="5"/>
  <c r="EJF1" i="5"/>
  <c r="EJE1" i="5"/>
  <c r="EJD1" i="5"/>
  <c r="EJC1" i="5"/>
  <c r="EJB1" i="5"/>
  <c r="EJA1" i="5"/>
  <c r="EIZ1" i="5"/>
  <c r="EIY1" i="5"/>
  <c r="EIX1" i="5"/>
  <c r="EIW1" i="5"/>
  <c r="EIV1" i="5"/>
  <c r="EIU1" i="5"/>
  <c r="EIT1" i="5"/>
  <c r="EIS1" i="5"/>
  <c r="EIR1" i="5"/>
  <c r="EIQ1" i="5"/>
  <c r="EIP1" i="5"/>
  <c r="EIO1" i="5"/>
  <c r="EIN1" i="5"/>
  <c r="EIM1" i="5"/>
  <c r="EIL1" i="5"/>
  <c r="EIK1" i="5"/>
  <c r="EIJ1" i="5"/>
  <c r="EII1" i="5"/>
  <c r="EIH1" i="5"/>
  <c r="EIG1" i="5"/>
  <c r="EIF1" i="5"/>
  <c r="EIE1" i="5"/>
  <c r="EID1" i="5"/>
  <c r="EIC1" i="5"/>
  <c r="EIB1" i="5"/>
  <c r="EIA1" i="5"/>
  <c r="EHZ1" i="5"/>
  <c r="EHY1" i="5"/>
  <c r="EHX1" i="5"/>
  <c r="EHW1" i="5"/>
  <c r="EHV1" i="5"/>
  <c r="EHU1" i="5"/>
  <c r="EHT1" i="5"/>
  <c r="EHS1" i="5"/>
  <c r="EHR1" i="5"/>
  <c r="EHQ1" i="5"/>
  <c r="EHP1" i="5"/>
  <c r="EHO1" i="5"/>
  <c r="EHN1" i="5"/>
  <c r="EHM1" i="5"/>
  <c r="EHL1" i="5"/>
  <c r="EHK1" i="5"/>
  <c r="EHJ1" i="5"/>
  <c r="EHI1" i="5"/>
  <c r="EHH1" i="5"/>
  <c r="EHG1" i="5"/>
  <c r="EHF1" i="5"/>
  <c r="EHE1" i="5"/>
  <c r="EHD1" i="5"/>
  <c r="EHC1" i="5"/>
  <c r="EHB1" i="5"/>
  <c r="EHA1" i="5"/>
  <c r="EGZ1" i="5"/>
  <c r="EGY1" i="5"/>
  <c r="EGX1" i="5"/>
  <c r="EGW1" i="5"/>
  <c r="EGV1" i="5"/>
  <c r="EGU1" i="5"/>
  <c r="EGT1" i="5"/>
  <c r="EGS1" i="5"/>
  <c r="EGR1" i="5"/>
  <c r="EGQ1" i="5"/>
  <c r="EGP1" i="5"/>
  <c r="EGO1" i="5"/>
  <c r="EGN1" i="5"/>
  <c r="EGM1" i="5"/>
  <c r="EGL1" i="5"/>
  <c r="EGK1" i="5"/>
  <c r="EGJ1" i="5"/>
  <c r="EGI1" i="5"/>
  <c r="EGH1" i="5"/>
  <c r="EGG1" i="5"/>
  <c r="EGF1" i="5"/>
  <c r="EGE1" i="5"/>
  <c r="EGD1" i="5"/>
  <c r="EGC1" i="5"/>
  <c r="EGB1" i="5"/>
  <c r="EGA1" i="5"/>
  <c r="EFZ1" i="5"/>
  <c r="EFY1" i="5"/>
  <c r="EFX1" i="5"/>
  <c r="EFW1" i="5"/>
  <c r="EFV1" i="5"/>
  <c r="EFU1" i="5"/>
  <c r="EFT1" i="5"/>
  <c r="EFS1" i="5"/>
  <c r="EFR1" i="5"/>
  <c r="EFQ1" i="5"/>
  <c r="EFP1" i="5"/>
  <c r="EFO1" i="5"/>
  <c r="EFN1" i="5"/>
  <c r="EFM1" i="5"/>
  <c r="EFL1" i="5"/>
  <c r="EFK1" i="5"/>
  <c r="EFJ1" i="5"/>
  <c r="EFI1" i="5"/>
  <c r="EFH1" i="5"/>
  <c r="EFG1" i="5"/>
  <c r="EFF1" i="5"/>
  <c r="EFE1" i="5"/>
  <c r="EFD1" i="5"/>
  <c r="EFC1" i="5"/>
  <c r="EFB1" i="5"/>
  <c r="EFA1" i="5"/>
  <c r="EEZ1" i="5"/>
  <c r="EEY1" i="5"/>
  <c r="EEX1" i="5"/>
  <c r="EEW1" i="5"/>
  <c r="EEV1" i="5"/>
  <c r="EEU1" i="5"/>
  <c r="EET1" i="5"/>
  <c r="EES1" i="5"/>
  <c r="EER1" i="5"/>
  <c r="EEQ1" i="5"/>
  <c r="EEP1" i="5"/>
  <c r="EEO1" i="5"/>
  <c r="EEN1" i="5"/>
  <c r="EEM1" i="5"/>
  <c r="EEL1" i="5"/>
  <c r="EEK1" i="5"/>
  <c r="EEJ1" i="5"/>
  <c r="EEI1" i="5"/>
  <c r="EEH1" i="5"/>
  <c r="EEG1" i="5"/>
  <c r="EEF1" i="5"/>
  <c r="EEE1" i="5"/>
  <c r="EED1" i="5"/>
  <c r="EEC1" i="5"/>
  <c r="EEB1" i="5"/>
  <c r="EEA1" i="5"/>
  <c r="EDZ1" i="5"/>
  <c r="EDY1" i="5"/>
  <c r="EDX1" i="5"/>
  <c r="EDW1" i="5"/>
  <c r="EDV1" i="5"/>
  <c r="EDU1" i="5"/>
  <c r="EDT1" i="5"/>
  <c r="EDS1" i="5"/>
  <c r="EDR1" i="5"/>
  <c r="EDQ1" i="5"/>
  <c r="EDP1" i="5"/>
  <c r="EDO1" i="5"/>
  <c r="EDN1" i="5"/>
  <c r="EDM1" i="5"/>
  <c r="EDL1" i="5"/>
  <c r="EDK1" i="5"/>
  <c r="EDJ1" i="5"/>
  <c r="EDI1" i="5"/>
  <c r="EDH1" i="5"/>
  <c r="EDG1" i="5"/>
  <c r="EDF1" i="5"/>
  <c r="EDE1" i="5"/>
  <c r="EDD1" i="5"/>
  <c r="EDC1" i="5"/>
  <c r="EDB1" i="5"/>
  <c r="EDA1" i="5"/>
  <c r="ECZ1" i="5"/>
  <c r="ECY1" i="5"/>
  <c r="ECX1" i="5"/>
  <c r="ECW1" i="5"/>
  <c r="ECV1" i="5"/>
  <c r="ECU1" i="5"/>
  <c r="ECT1" i="5"/>
  <c r="ECS1" i="5"/>
  <c r="ECR1" i="5"/>
  <c r="ECQ1" i="5"/>
  <c r="ECP1" i="5"/>
  <c r="ECO1" i="5"/>
  <c r="ECN1" i="5"/>
  <c r="ECM1" i="5"/>
  <c r="ECL1" i="5"/>
  <c r="ECK1" i="5"/>
  <c r="ECJ1" i="5"/>
  <c r="ECI1" i="5"/>
  <c r="ECH1" i="5"/>
  <c r="ECG1" i="5"/>
  <c r="ECF1" i="5"/>
  <c r="ECE1" i="5"/>
  <c r="ECD1" i="5"/>
  <c r="ECC1" i="5"/>
  <c r="ECB1" i="5"/>
  <c r="ECA1" i="5"/>
  <c r="EBZ1" i="5"/>
  <c r="EBY1" i="5"/>
  <c r="EBX1" i="5"/>
  <c r="EBW1" i="5"/>
  <c r="EBV1" i="5"/>
  <c r="EBU1" i="5"/>
  <c r="EBT1" i="5"/>
  <c r="EBS1" i="5"/>
  <c r="EBR1" i="5"/>
  <c r="EBQ1" i="5"/>
  <c r="EBP1" i="5"/>
  <c r="EBO1" i="5"/>
  <c r="EBN1" i="5"/>
  <c r="EBM1" i="5"/>
  <c r="EBL1" i="5"/>
  <c r="EBK1" i="5"/>
  <c r="EBJ1" i="5"/>
  <c r="EBI1" i="5"/>
  <c r="EBH1" i="5"/>
  <c r="EBG1" i="5"/>
  <c r="EBF1" i="5"/>
  <c r="EBE1" i="5"/>
  <c r="EBD1" i="5"/>
  <c r="EBC1" i="5"/>
  <c r="EBB1" i="5"/>
  <c r="EBA1" i="5"/>
  <c r="EAZ1" i="5"/>
  <c r="EAY1" i="5"/>
  <c r="EAX1" i="5"/>
  <c r="EAW1" i="5"/>
  <c r="EAV1" i="5"/>
  <c r="EAU1" i="5"/>
  <c r="EAT1" i="5"/>
  <c r="EAS1" i="5"/>
  <c r="EAR1" i="5"/>
  <c r="EAQ1" i="5"/>
  <c r="EAP1" i="5"/>
  <c r="EAO1" i="5"/>
  <c r="EAN1" i="5"/>
  <c r="EAM1" i="5"/>
  <c r="EAL1" i="5"/>
  <c r="EAK1" i="5"/>
  <c r="EAJ1" i="5"/>
  <c r="EAI1" i="5"/>
  <c r="EAH1" i="5"/>
  <c r="EAG1" i="5"/>
  <c r="EAF1" i="5"/>
  <c r="EAE1" i="5"/>
  <c r="EAD1" i="5"/>
  <c r="EAC1" i="5"/>
  <c r="EAB1" i="5"/>
  <c r="EAA1" i="5"/>
  <c r="DZZ1" i="5"/>
  <c r="DZY1" i="5"/>
  <c r="DZX1" i="5"/>
  <c r="DZW1" i="5"/>
  <c r="DZV1" i="5"/>
  <c r="DZU1" i="5"/>
  <c r="DZT1" i="5"/>
  <c r="DZS1" i="5"/>
  <c r="DZR1" i="5"/>
  <c r="DZQ1" i="5"/>
  <c r="DZP1" i="5"/>
  <c r="DZO1" i="5"/>
  <c r="DZN1" i="5"/>
  <c r="DZM1" i="5"/>
  <c r="DZL1" i="5"/>
  <c r="DZK1" i="5"/>
  <c r="DZJ1" i="5"/>
  <c r="DZI1" i="5"/>
  <c r="DZH1" i="5"/>
  <c r="DZG1" i="5"/>
  <c r="DZF1" i="5"/>
  <c r="DZE1" i="5"/>
  <c r="DZD1" i="5"/>
  <c r="DZC1" i="5"/>
  <c r="DZB1" i="5"/>
  <c r="DZA1" i="5"/>
  <c r="DYZ1" i="5"/>
  <c r="DYY1" i="5"/>
  <c r="DYX1" i="5"/>
  <c r="DYW1" i="5"/>
  <c r="DYV1" i="5"/>
  <c r="DYU1" i="5"/>
  <c r="DYT1" i="5"/>
  <c r="DYS1" i="5"/>
  <c r="DYR1" i="5"/>
  <c r="DYQ1" i="5"/>
  <c r="DYP1" i="5"/>
  <c r="DYO1" i="5"/>
  <c r="DYN1" i="5"/>
  <c r="DYM1" i="5"/>
  <c r="DYL1" i="5"/>
  <c r="DYK1" i="5"/>
  <c r="DYJ1" i="5"/>
  <c r="DYI1" i="5"/>
  <c r="DYH1" i="5"/>
  <c r="DYG1" i="5"/>
  <c r="DYF1" i="5"/>
  <c r="DYE1" i="5"/>
  <c r="DYD1" i="5"/>
  <c r="DYC1" i="5"/>
  <c r="DYB1" i="5"/>
  <c r="DYA1" i="5"/>
  <c r="DXZ1" i="5"/>
  <c r="DXY1" i="5"/>
  <c r="DXX1" i="5"/>
  <c r="DXW1" i="5"/>
  <c r="DXV1" i="5"/>
  <c r="DXU1" i="5"/>
  <c r="DXT1" i="5"/>
  <c r="DXS1" i="5"/>
  <c r="DXR1" i="5"/>
  <c r="DXQ1" i="5"/>
  <c r="DXP1" i="5"/>
  <c r="DXO1" i="5"/>
  <c r="DXN1" i="5"/>
  <c r="DXM1" i="5"/>
  <c r="DXL1" i="5"/>
  <c r="DXK1" i="5"/>
  <c r="DXJ1" i="5"/>
  <c r="DXI1" i="5"/>
  <c r="DXH1" i="5"/>
  <c r="DXG1" i="5"/>
  <c r="DXF1" i="5"/>
  <c r="DXE1" i="5"/>
  <c r="DXD1" i="5"/>
  <c r="DXC1" i="5"/>
  <c r="DXB1" i="5"/>
  <c r="DXA1" i="5"/>
  <c r="DWZ1" i="5"/>
  <c r="DWY1" i="5"/>
  <c r="DWX1" i="5"/>
  <c r="DWW1" i="5"/>
  <c r="DWV1" i="5"/>
  <c r="DWU1" i="5"/>
  <c r="DWT1" i="5"/>
  <c r="DWS1" i="5"/>
  <c r="DWR1" i="5"/>
  <c r="DWQ1" i="5"/>
  <c r="DWP1" i="5"/>
  <c r="DWO1" i="5"/>
  <c r="DWN1" i="5"/>
  <c r="DWM1" i="5"/>
  <c r="DWL1" i="5"/>
  <c r="DWK1" i="5"/>
  <c r="DWJ1" i="5"/>
  <c r="DWI1" i="5"/>
  <c r="DWH1" i="5"/>
  <c r="DWG1" i="5"/>
  <c r="DWF1" i="5"/>
  <c r="DWE1" i="5"/>
  <c r="DWD1" i="5"/>
  <c r="DWC1" i="5"/>
  <c r="DWB1" i="5"/>
  <c r="DWA1" i="5"/>
  <c r="DVZ1" i="5"/>
  <c r="DVY1" i="5"/>
  <c r="DVX1" i="5"/>
  <c r="DVW1" i="5"/>
  <c r="DVV1" i="5"/>
  <c r="DVU1" i="5"/>
  <c r="DVT1" i="5"/>
  <c r="DVS1" i="5"/>
  <c r="DVR1" i="5"/>
  <c r="DVQ1" i="5"/>
  <c r="DVP1" i="5"/>
  <c r="DVO1" i="5"/>
  <c r="DVN1" i="5"/>
  <c r="DVM1" i="5"/>
  <c r="DVL1" i="5"/>
  <c r="DVK1" i="5"/>
  <c r="DVJ1" i="5"/>
  <c r="DVI1" i="5"/>
  <c r="DVH1" i="5"/>
  <c r="DVG1" i="5"/>
  <c r="DVF1" i="5"/>
  <c r="DVE1" i="5"/>
  <c r="DVD1" i="5"/>
  <c r="DVC1" i="5"/>
  <c r="DVB1" i="5"/>
  <c r="DVA1" i="5"/>
  <c r="DUZ1" i="5"/>
  <c r="DUY1" i="5"/>
  <c r="DUX1" i="5"/>
  <c r="DUW1" i="5"/>
  <c r="DUV1" i="5"/>
  <c r="DUU1" i="5"/>
  <c r="DUT1" i="5"/>
  <c r="DUS1" i="5"/>
  <c r="DUR1" i="5"/>
  <c r="DUQ1" i="5"/>
  <c r="DUP1" i="5"/>
  <c r="DUO1" i="5"/>
  <c r="DUN1" i="5"/>
  <c r="DUM1" i="5"/>
  <c r="DUL1" i="5"/>
  <c r="DUK1" i="5"/>
  <c r="DUJ1" i="5"/>
  <c r="DUI1" i="5"/>
  <c r="DUH1" i="5"/>
  <c r="DUG1" i="5"/>
  <c r="DUF1" i="5"/>
  <c r="DUE1" i="5"/>
  <c r="DUD1" i="5"/>
  <c r="DUC1" i="5"/>
  <c r="DUB1" i="5"/>
  <c r="DUA1" i="5"/>
  <c r="DTZ1" i="5"/>
  <c r="DTY1" i="5"/>
  <c r="DTX1" i="5"/>
  <c r="DTW1" i="5"/>
  <c r="DTV1" i="5"/>
  <c r="DTU1" i="5"/>
  <c r="DTT1" i="5"/>
  <c r="DTS1" i="5"/>
  <c r="DTR1" i="5"/>
  <c r="DTQ1" i="5"/>
  <c r="DTP1" i="5"/>
  <c r="DTO1" i="5"/>
  <c r="DTN1" i="5"/>
  <c r="DTM1" i="5"/>
  <c r="DTL1" i="5"/>
  <c r="DTK1" i="5"/>
  <c r="DTJ1" i="5"/>
  <c r="DTI1" i="5"/>
  <c r="DTH1" i="5"/>
  <c r="DTG1" i="5"/>
  <c r="DTF1" i="5"/>
  <c r="DTE1" i="5"/>
  <c r="DTD1" i="5"/>
  <c r="DTC1" i="5"/>
  <c r="DTB1" i="5"/>
  <c r="DTA1" i="5"/>
  <c r="DSZ1" i="5"/>
  <c r="DSY1" i="5"/>
  <c r="DSX1" i="5"/>
  <c r="DSW1" i="5"/>
  <c r="DSV1" i="5"/>
  <c r="DSU1" i="5"/>
  <c r="DST1" i="5"/>
  <c r="DSS1" i="5"/>
  <c r="DSR1" i="5"/>
  <c r="DSQ1" i="5"/>
  <c r="DSP1" i="5"/>
  <c r="DSO1" i="5"/>
  <c r="DSN1" i="5"/>
  <c r="DSM1" i="5"/>
  <c r="DSL1" i="5"/>
  <c r="DSK1" i="5"/>
  <c r="DSJ1" i="5"/>
  <c r="DSI1" i="5"/>
  <c r="DSH1" i="5"/>
  <c r="DSG1" i="5"/>
  <c r="DSF1" i="5"/>
  <c r="DSE1" i="5"/>
  <c r="DSD1" i="5"/>
  <c r="DSC1" i="5"/>
  <c r="DSB1" i="5"/>
  <c r="DSA1" i="5"/>
  <c r="DRZ1" i="5"/>
  <c r="DRY1" i="5"/>
  <c r="DRX1" i="5"/>
  <c r="DRW1" i="5"/>
  <c r="DRV1" i="5"/>
  <c r="DRU1" i="5"/>
  <c r="DRT1" i="5"/>
  <c r="DRS1" i="5"/>
  <c r="DRR1" i="5"/>
  <c r="DRQ1" i="5"/>
  <c r="DRP1" i="5"/>
  <c r="DRO1" i="5"/>
  <c r="DRN1" i="5"/>
  <c r="DRM1" i="5"/>
  <c r="DRL1" i="5"/>
  <c r="DRK1" i="5"/>
  <c r="DRJ1" i="5"/>
  <c r="DRI1" i="5"/>
  <c r="DRH1" i="5"/>
  <c r="DRG1" i="5"/>
  <c r="DRF1" i="5"/>
  <c r="DRE1" i="5"/>
  <c r="DRD1" i="5"/>
  <c r="DRC1" i="5"/>
  <c r="DRB1" i="5"/>
  <c r="DRA1" i="5"/>
  <c r="DQZ1" i="5"/>
  <c r="DQY1" i="5"/>
  <c r="DQX1" i="5"/>
  <c r="DQW1" i="5"/>
  <c r="DQV1" i="5"/>
  <c r="DQU1" i="5"/>
  <c r="DQT1" i="5"/>
  <c r="DQS1" i="5"/>
  <c r="DQR1" i="5"/>
  <c r="DQQ1" i="5"/>
  <c r="DQP1" i="5"/>
  <c r="DQO1" i="5"/>
  <c r="DQN1" i="5"/>
  <c r="DQM1" i="5"/>
  <c r="DQL1" i="5"/>
  <c r="DQK1" i="5"/>
  <c r="DQJ1" i="5"/>
  <c r="DQI1" i="5"/>
  <c r="DQH1" i="5"/>
  <c r="DQG1" i="5"/>
  <c r="DQF1" i="5"/>
  <c r="DQE1" i="5"/>
  <c r="DQD1" i="5"/>
  <c r="DQC1" i="5"/>
  <c r="DQB1" i="5"/>
  <c r="DQA1" i="5"/>
  <c r="DPZ1" i="5"/>
  <c r="DPY1" i="5"/>
  <c r="DPX1" i="5"/>
  <c r="DPW1" i="5"/>
  <c r="DPV1" i="5"/>
  <c r="DPU1" i="5"/>
  <c r="DPT1" i="5"/>
  <c r="DPS1" i="5"/>
  <c r="DPR1" i="5"/>
  <c r="DPQ1" i="5"/>
  <c r="DPP1" i="5"/>
  <c r="DPO1" i="5"/>
  <c r="DPN1" i="5"/>
  <c r="DPM1" i="5"/>
  <c r="DPL1" i="5"/>
  <c r="DPK1" i="5"/>
  <c r="DPJ1" i="5"/>
  <c r="DPI1" i="5"/>
  <c r="DPH1" i="5"/>
  <c r="DPG1" i="5"/>
  <c r="DPF1" i="5"/>
  <c r="DPE1" i="5"/>
  <c r="DPD1" i="5"/>
  <c r="DPC1" i="5"/>
  <c r="DPB1" i="5"/>
  <c r="DPA1" i="5"/>
  <c r="DOZ1" i="5"/>
  <c r="DOY1" i="5"/>
  <c r="DOX1" i="5"/>
  <c r="DOW1" i="5"/>
  <c r="DOV1" i="5"/>
  <c r="DOU1" i="5"/>
  <c r="DOT1" i="5"/>
  <c r="DOS1" i="5"/>
  <c r="DOR1" i="5"/>
  <c r="DOQ1" i="5"/>
  <c r="DOP1" i="5"/>
  <c r="DOO1" i="5"/>
  <c r="DON1" i="5"/>
  <c r="DOM1" i="5"/>
  <c r="DOL1" i="5"/>
  <c r="DOK1" i="5"/>
  <c r="DOJ1" i="5"/>
  <c r="DOI1" i="5"/>
  <c r="DOH1" i="5"/>
  <c r="DOG1" i="5"/>
  <c r="DOF1" i="5"/>
  <c r="DOE1" i="5"/>
  <c r="DOD1" i="5"/>
  <c r="DOC1" i="5"/>
  <c r="DOB1" i="5"/>
  <c r="DOA1" i="5"/>
  <c r="DNZ1" i="5"/>
  <c r="DNY1" i="5"/>
  <c r="DNX1" i="5"/>
  <c r="DNW1" i="5"/>
  <c r="DNV1" i="5"/>
  <c r="DNU1" i="5"/>
  <c r="DNT1" i="5"/>
  <c r="DNS1" i="5"/>
  <c r="DNR1" i="5"/>
  <c r="DNQ1" i="5"/>
  <c r="DNP1" i="5"/>
  <c r="DNO1" i="5"/>
  <c r="DNN1" i="5"/>
  <c r="DNM1" i="5"/>
  <c r="DNL1" i="5"/>
  <c r="DNK1" i="5"/>
  <c r="DNJ1" i="5"/>
  <c r="DNI1" i="5"/>
  <c r="DNH1" i="5"/>
  <c r="DNG1" i="5"/>
  <c r="DNF1" i="5"/>
  <c r="DNE1" i="5"/>
  <c r="DND1" i="5"/>
  <c r="DNC1" i="5"/>
  <c r="DNB1" i="5"/>
  <c r="DNA1" i="5"/>
  <c r="DMZ1" i="5"/>
  <c r="DMY1" i="5"/>
  <c r="DMX1" i="5"/>
  <c r="DMW1" i="5"/>
  <c r="DMV1" i="5"/>
  <c r="DMU1" i="5"/>
  <c r="DMT1" i="5"/>
  <c r="DMS1" i="5"/>
  <c r="DMR1" i="5"/>
  <c r="DMQ1" i="5"/>
  <c r="DMP1" i="5"/>
  <c r="DMO1" i="5"/>
  <c r="DMN1" i="5"/>
  <c r="DMM1" i="5"/>
  <c r="DML1" i="5"/>
  <c r="DMK1" i="5"/>
  <c r="DMJ1" i="5"/>
  <c r="DMI1" i="5"/>
  <c r="DMH1" i="5"/>
  <c r="DMG1" i="5"/>
  <c r="DMF1" i="5"/>
  <c r="DME1" i="5"/>
  <c r="DMD1" i="5"/>
  <c r="DMC1" i="5"/>
  <c r="DMB1" i="5"/>
  <c r="DMA1" i="5"/>
  <c r="DLZ1" i="5"/>
  <c r="DLY1" i="5"/>
  <c r="DLX1" i="5"/>
  <c r="DLW1" i="5"/>
  <c r="DLV1" i="5"/>
  <c r="DLU1" i="5"/>
  <c r="DLT1" i="5"/>
  <c r="DLS1" i="5"/>
  <c r="DLR1" i="5"/>
  <c r="DLQ1" i="5"/>
  <c r="DLP1" i="5"/>
  <c r="DLO1" i="5"/>
  <c r="DLN1" i="5"/>
  <c r="DLM1" i="5"/>
  <c r="DLL1" i="5"/>
  <c r="DLK1" i="5"/>
  <c r="DLJ1" i="5"/>
  <c r="DLI1" i="5"/>
  <c r="DLH1" i="5"/>
  <c r="DLG1" i="5"/>
  <c r="DLF1" i="5"/>
  <c r="DLE1" i="5"/>
  <c r="DLD1" i="5"/>
  <c r="DLC1" i="5"/>
  <c r="DLB1" i="5"/>
  <c r="DLA1" i="5"/>
  <c r="DKZ1" i="5"/>
  <c r="DKY1" i="5"/>
  <c r="DKX1" i="5"/>
  <c r="DKW1" i="5"/>
  <c r="DKV1" i="5"/>
  <c r="DKU1" i="5"/>
  <c r="DKT1" i="5"/>
  <c r="DKS1" i="5"/>
  <c r="DKR1" i="5"/>
  <c r="DKQ1" i="5"/>
  <c r="DKP1" i="5"/>
  <c r="DKO1" i="5"/>
  <c r="DKN1" i="5"/>
  <c r="DKM1" i="5"/>
  <c r="DKL1" i="5"/>
  <c r="DKK1" i="5"/>
  <c r="DKJ1" i="5"/>
  <c r="DKI1" i="5"/>
  <c r="DKH1" i="5"/>
  <c r="DKG1" i="5"/>
  <c r="DKF1" i="5"/>
  <c r="DKE1" i="5"/>
  <c r="DKD1" i="5"/>
  <c r="DKC1" i="5"/>
  <c r="DKB1" i="5"/>
  <c r="DKA1" i="5"/>
  <c r="DJZ1" i="5"/>
  <c r="DJY1" i="5"/>
  <c r="DJX1" i="5"/>
  <c r="DJW1" i="5"/>
  <c r="DJV1" i="5"/>
  <c r="DJU1" i="5"/>
  <c r="DJT1" i="5"/>
  <c r="DJS1" i="5"/>
  <c r="DJR1" i="5"/>
  <c r="DJQ1" i="5"/>
  <c r="DJP1" i="5"/>
  <c r="DJO1" i="5"/>
  <c r="DJN1" i="5"/>
  <c r="DJM1" i="5"/>
  <c r="DJL1" i="5"/>
  <c r="DJK1" i="5"/>
  <c r="DJJ1" i="5"/>
  <c r="DJI1" i="5"/>
  <c r="DJH1" i="5"/>
  <c r="DJG1" i="5"/>
  <c r="DJF1" i="5"/>
  <c r="DJE1" i="5"/>
  <c r="DJD1" i="5"/>
  <c r="DJC1" i="5"/>
  <c r="DJB1" i="5"/>
  <c r="DJA1" i="5"/>
  <c r="DIZ1" i="5"/>
  <c r="DIY1" i="5"/>
  <c r="DIX1" i="5"/>
  <c r="DIW1" i="5"/>
  <c r="DIV1" i="5"/>
  <c r="DIU1" i="5"/>
  <c r="DIT1" i="5"/>
  <c r="DIS1" i="5"/>
  <c r="DIR1" i="5"/>
  <c r="DIQ1" i="5"/>
  <c r="DIP1" i="5"/>
  <c r="DIO1" i="5"/>
  <c r="DIN1" i="5"/>
  <c r="DIM1" i="5"/>
  <c r="DIL1" i="5"/>
  <c r="DIK1" i="5"/>
  <c r="DIJ1" i="5"/>
  <c r="DII1" i="5"/>
  <c r="DIH1" i="5"/>
  <c r="DIG1" i="5"/>
  <c r="DIF1" i="5"/>
  <c r="DIE1" i="5"/>
  <c r="DID1" i="5"/>
  <c r="DIC1" i="5"/>
  <c r="DIB1" i="5"/>
  <c r="DIA1" i="5"/>
  <c r="DHZ1" i="5"/>
  <c r="DHY1" i="5"/>
  <c r="DHX1" i="5"/>
  <c r="DHW1" i="5"/>
  <c r="DHV1" i="5"/>
  <c r="DHU1" i="5"/>
  <c r="DHT1" i="5"/>
  <c r="DHS1" i="5"/>
  <c r="DHR1" i="5"/>
  <c r="DHQ1" i="5"/>
  <c r="DHP1" i="5"/>
  <c r="DHO1" i="5"/>
  <c r="DHN1" i="5"/>
  <c r="DHM1" i="5"/>
  <c r="DHL1" i="5"/>
  <c r="DHK1" i="5"/>
  <c r="DHJ1" i="5"/>
  <c r="DHI1" i="5"/>
  <c r="DHH1" i="5"/>
  <c r="DHG1" i="5"/>
  <c r="DHF1" i="5"/>
  <c r="DHE1" i="5"/>
  <c r="DHD1" i="5"/>
  <c r="DHC1" i="5"/>
  <c r="DHB1" i="5"/>
  <c r="DHA1" i="5"/>
  <c r="DGZ1" i="5"/>
  <c r="DGY1" i="5"/>
  <c r="DGX1" i="5"/>
  <c r="DGW1" i="5"/>
  <c r="DGV1" i="5"/>
  <c r="DGU1" i="5"/>
  <c r="DGT1" i="5"/>
  <c r="DGS1" i="5"/>
  <c r="DGR1" i="5"/>
  <c r="DGQ1" i="5"/>
  <c r="DGP1" i="5"/>
  <c r="DGO1" i="5"/>
  <c r="DGN1" i="5"/>
  <c r="DGM1" i="5"/>
  <c r="DGL1" i="5"/>
  <c r="DGK1" i="5"/>
  <c r="DGJ1" i="5"/>
  <c r="DGI1" i="5"/>
  <c r="DGH1" i="5"/>
  <c r="DGG1" i="5"/>
  <c r="DGF1" i="5"/>
  <c r="DGE1" i="5"/>
  <c r="DGD1" i="5"/>
  <c r="DGC1" i="5"/>
  <c r="DGB1" i="5"/>
  <c r="DGA1" i="5"/>
  <c r="DFZ1" i="5"/>
  <c r="DFY1" i="5"/>
  <c r="DFX1" i="5"/>
  <c r="DFW1" i="5"/>
  <c r="DFV1" i="5"/>
  <c r="DFU1" i="5"/>
  <c r="DFT1" i="5"/>
  <c r="DFS1" i="5"/>
  <c r="DFR1" i="5"/>
  <c r="DFQ1" i="5"/>
  <c r="DFP1" i="5"/>
  <c r="DFO1" i="5"/>
  <c r="DFN1" i="5"/>
  <c r="DFM1" i="5"/>
  <c r="DFL1" i="5"/>
  <c r="DFK1" i="5"/>
  <c r="DFJ1" i="5"/>
  <c r="DFI1" i="5"/>
  <c r="DFH1" i="5"/>
  <c r="DFG1" i="5"/>
  <c r="DFF1" i="5"/>
  <c r="DFE1" i="5"/>
  <c r="DFD1" i="5"/>
  <c r="DFC1" i="5"/>
  <c r="DFB1" i="5"/>
  <c r="DFA1" i="5"/>
  <c r="DEZ1" i="5"/>
  <c r="DEY1" i="5"/>
  <c r="DEX1" i="5"/>
  <c r="DEW1" i="5"/>
  <c r="DEV1" i="5"/>
  <c r="DEU1" i="5"/>
  <c r="DET1" i="5"/>
  <c r="DES1" i="5"/>
  <c r="DER1" i="5"/>
  <c r="DEQ1" i="5"/>
  <c r="DEP1" i="5"/>
  <c r="DEO1" i="5"/>
  <c r="DEN1" i="5"/>
  <c r="DEM1" i="5"/>
  <c r="DEL1" i="5"/>
  <c r="DEK1" i="5"/>
  <c r="DEJ1" i="5"/>
  <c r="DEI1" i="5"/>
  <c r="DEH1" i="5"/>
  <c r="DEG1" i="5"/>
  <c r="DEF1" i="5"/>
  <c r="DEE1" i="5"/>
  <c r="DED1" i="5"/>
  <c r="DEC1" i="5"/>
  <c r="DEB1" i="5"/>
  <c r="DEA1" i="5"/>
  <c r="DDZ1" i="5"/>
  <c r="DDY1" i="5"/>
  <c r="DDX1" i="5"/>
  <c r="DDW1" i="5"/>
  <c r="DDV1" i="5"/>
  <c r="DDU1" i="5"/>
  <c r="DDT1" i="5"/>
  <c r="DDS1" i="5"/>
  <c r="DDR1" i="5"/>
  <c r="DDQ1" i="5"/>
  <c r="DDP1" i="5"/>
  <c r="DDO1" i="5"/>
  <c r="DDN1" i="5"/>
  <c r="DDM1" i="5"/>
  <c r="DDL1" i="5"/>
  <c r="DDK1" i="5"/>
  <c r="DDJ1" i="5"/>
  <c r="DDI1" i="5"/>
  <c r="DDH1" i="5"/>
  <c r="DDG1" i="5"/>
  <c r="DDF1" i="5"/>
  <c r="DDE1" i="5"/>
  <c r="DDD1" i="5"/>
  <c r="DDC1" i="5"/>
  <c r="DDB1" i="5"/>
  <c r="DDA1" i="5"/>
  <c r="DCZ1" i="5"/>
  <c r="DCY1" i="5"/>
  <c r="DCX1" i="5"/>
  <c r="DCW1" i="5"/>
  <c r="DCV1" i="5"/>
  <c r="DCU1" i="5"/>
  <c r="DCT1" i="5"/>
  <c r="DCS1" i="5"/>
  <c r="DCR1" i="5"/>
  <c r="DCQ1" i="5"/>
  <c r="DCP1" i="5"/>
  <c r="DCO1" i="5"/>
  <c r="DCN1" i="5"/>
  <c r="DCM1" i="5"/>
  <c r="DCL1" i="5"/>
  <c r="DCK1" i="5"/>
  <c r="DCJ1" i="5"/>
  <c r="DCI1" i="5"/>
  <c r="DCH1" i="5"/>
  <c r="DCG1" i="5"/>
  <c r="DCF1" i="5"/>
  <c r="DCE1" i="5"/>
  <c r="DCD1" i="5"/>
  <c r="DCC1" i="5"/>
  <c r="DCB1" i="5"/>
  <c r="DCA1" i="5"/>
  <c r="DBZ1" i="5"/>
  <c r="DBY1" i="5"/>
  <c r="DBX1" i="5"/>
  <c r="DBW1" i="5"/>
  <c r="DBV1" i="5"/>
  <c r="DBU1" i="5"/>
  <c r="DBT1" i="5"/>
  <c r="DBS1" i="5"/>
  <c r="DBR1" i="5"/>
  <c r="DBQ1" i="5"/>
  <c r="DBP1" i="5"/>
  <c r="DBO1" i="5"/>
  <c r="DBN1" i="5"/>
  <c r="DBM1" i="5"/>
  <c r="DBL1" i="5"/>
  <c r="DBK1" i="5"/>
  <c r="DBJ1" i="5"/>
  <c r="DBI1" i="5"/>
  <c r="DBH1" i="5"/>
  <c r="DBG1" i="5"/>
  <c r="DBF1" i="5"/>
  <c r="DBE1" i="5"/>
  <c r="DBD1" i="5"/>
  <c r="DBC1" i="5"/>
  <c r="DBB1" i="5"/>
  <c r="DBA1" i="5"/>
  <c r="DAZ1" i="5"/>
  <c r="DAY1" i="5"/>
  <c r="DAX1" i="5"/>
  <c r="DAW1" i="5"/>
  <c r="DAV1" i="5"/>
  <c r="DAU1" i="5"/>
  <c r="DAT1" i="5"/>
  <c r="DAS1" i="5"/>
  <c r="DAR1" i="5"/>
  <c r="DAQ1" i="5"/>
  <c r="DAP1" i="5"/>
  <c r="DAO1" i="5"/>
  <c r="DAN1" i="5"/>
  <c r="DAM1" i="5"/>
  <c r="DAL1" i="5"/>
  <c r="DAK1" i="5"/>
  <c r="DAJ1" i="5"/>
  <c r="DAI1" i="5"/>
  <c r="DAH1" i="5"/>
  <c r="DAG1" i="5"/>
  <c r="DAF1" i="5"/>
  <c r="DAE1" i="5"/>
  <c r="DAD1" i="5"/>
  <c r="DAC1" i="5"/>
  <c r="DAB1" i="5"/>
  <c r="DAA1" i="5"/>
  <c r="CZZ1" i="5"/>
  <c r="CZY1" i="5"/>
  <c r="CZX1" i="5"/>
  <c r="CZW1" i="5"/>
  <c r="CZV1" i="5"/>
  <c r="CZU1" i="5"/>
  <c r="CZT1" i="5"/>
  <c r="CZS1" i="5"/>
  <c r="CZR1" i="5"/>
  <c r="CZQ1" i="5"/>
  <c r="CZP1" i="5"/>
  <c r="CZO1" i="5"/>
  <c r="CZN1" i="5"/>
  <c r="CZM1" i="5"/>
  <c r="CZL1" i="5"/>
  <c r="CZK1" i="5"/>
  <c r="CZJ1" i="5"/>
  <c r="CZI1" i="5"/>
  <c r="CZH1" i="5"/>
  <c r="CZG1" i="5"/>
  <c r="CZF1" i="5"/>
  <c r="CZE1" i="5"/>
  <c r="CZD1" i="5"/>
  <c r="CZC1" i="5"/>
  <c r="CZB1" i="5"/>
  <c r="CZA1" i="5"/>
  <c r="CYZ1" i="5"/>
  <c r="CYY1" i="5"/>
  <c r="CYX1" i="5"/>
  <c r="CYW1" i="5"/>
  <c r="CYV1" i="5"/>
  <c r="CYU1" i="5"/>
  <c r="CYT1" i="5"/>
  <c r="CYS1" i="5"/>
  <c r="CYR1" i="5"/>
  <c r="CYQ1" i="5"/>
  <c r="CYP1" i="5"/>
  <c r="CYO1" i="5"/>
  <c r="CYN1" i="5"/>
  <c r="CYM1" i="5"/>
  <c r="CYL1" i="5"/>
  <c r="CYK1" i="5"/>
  <c r="CYJ1" i="5"/>
  <c r="CYI1" i="5"/>
  <c r="CYH1" i="5"/>
  <c r="CYG1" i="5"/>
  <c r="CYF1" i="5"/>
  <c r="CYE1" i="5"/>
  <c r="CYD1" i="5"/>
  <c r="CYC1" i="5"/>
  <c r="CYB1" i="5"/>
  <c r="CYA1" i="5"/>
  <c r="CXZ1" i="5"/>
  <c r="CXY1" i="5"/>
  <c r="CXX1" i="5"/>
  <c r="CXW1" i="5"/>
  <c r="CXV1" i="5"/>
  <c r="CXU1" i="5"/>
  <c r="CXT1" i="5"/>
  <c r="CXS1" i="5"/>
  <c r="CXR1" i="5"/>
  <c r="CXQ1" i="5"/>
  <c r="CXP1" i="5"/>
  <c r="CXO1" i="5"/>
  <c r="CXN1" i="5"/>
  <c r="CXM1" i="5"/>
  <c r="CXL1" i="5"/>
  <c r="CXK1" i="5"/>
  <c r="CXJ1" i="5"/>
  <c r="CXI1" i="5"/>
  <c r="CXH1" i="5"/>
  <c r="CXG1" i="5"/>
  <c r="CXF1" i="5"/>
  <c r="CXE1" i="5"/>
  <c r="CXD1" i="5"/>
  <c r="CXC1" i="5"/>
  <c r="CXB1" i="5"/>
  <c r="CXA1" i="5"/>
  <c r="CWZ1" i="5"/>
  <c r="CWY1" i="5"/>
  <c r="CWX1" i="5"/>
  <c r="CWW1" i="5"/>
  <c r="CWV1" i="5"/>
  <c r="CWU1" i="5"/>
  <c r="CWT1" i="5"/>
  <c r="CWS1" i="5"/>
  <c r="CWR1" i="5"/>
  <c r="CWQ1" i="5"/>
  <c r="CWP1" i="5"/>
  <c r="CWO1" i="5"/>
  <c r="CWN1" i="5"/>
  <c r="CWM1" i="5"/>
  <c r="CWL1" i="5"/>
  <c r="CWK1" i="5"/>
  <c r="CWJ1" i="5"/>
  <c r="CWI1" i="5"/>
  <c r="CWH1" i="5"/>
  <c r="CWG1" i="5"/>
  <c r="CWF1" i="5"/>
  <c r="CWE1" i="5"/>
  <c r="CWD1" i="5"/>
  <c r="CWC1" i="5"/>
  <c r="CWB1" i="5"/>
  <c r="CWA1" i="5"/>
  <c r="CVZ1" i="5"/>
  <c r="CVY1" i="5"/>
  <c r="CVX1" i="5"/>
  <c r="CVW1" i="5"/>
  <c r="CVV1" i="5"/>
  <c r="CVU1" i="5"/>
  <c r="CVT1" i="5"/>
  <c r="CVS1" i="5"/>
  <c r="CVR1" i="5"/>
  <c r="CVQ1" i="5"/>
  <c r="CVP1" i="5"/>
  <c r="CVO1" i="5"/>
  <c r="CVN1" i="5"/>
  <c r="CVM1" i="5"/>
  <c r="CVL1" i="5"/>
  <c r="CVK1" i="5"/>
  <c r="CVJ1" i="5"/>
  <c r="CVI1" i="5"/>
  <c r="CVH1" i="5"/>
  <c r="CVG1" i="5"/>
  <c r="CVF1" i="5"/>
  <c r="CVE1" i="5"/>
  <c r="CVD1" i="5"/>
  <c r="CVC1" i="5"/>
  <c r="CVB1" i="5"/>
  <c r="CVA1" i="5"/>
  <c r="CUZ1" i="5"/>
  <c r="CUY1" i="5"/>
  <c r="CUX1" i="5"/>
  <c r="CUW1" i="5"/>
  <c r="CUV1" i="5"/>
  <c r="CUU1" i="5"/>
  <c r="CUT1" i="5"/>
  <c r="CUS1" i="5"/>
  <c r="CUR1" i="5"/>
  <c r="CUQ1" i="5"/>
  <c r="CUP1" i="5"/>
  <c r="CUO1" i="5"/>
  <c r="CUN1" i="5"/>
  <c r="CUM1" i="5"/>
  <c r="CUL1" i="5"/>
  <c r="CUK1" i="5"/>
  <c r="CUJ1" i="5"/>
  <c r="CUI1" i="5"/>
  <c r="CUH1" i="5"/>
  <c r="CUG1" i="5"/>
  <c r="CUF1" i="5"/>
  <c r="CUE1" i="5"/>
  <c r="CUD1" i="5"/>
  <c r="CUC1" i="5"/>
  <c r="CUB1" i="5"/>
  <c r="CUA1" i="5"/>
  <c r="CTZ1" i="5"/>
  <c r="CTY1" i="5"/>
  <c r="CTX1" i="5"/>
  <c r="CTW1" i="5"/>
  <c r="CTV1" i="5"/>
  <c r="CTU1" i="5"/>
  <c r="CTT1" i="5"/>
  <c r="CTS1" i="5"/>
  <c r="CTR1" i="5"/>
  <c r="CTQ1" i="5"/>
  <c r="CTP1" i="5"/>
  <c r="CTO1" i="5"/>
  <c r="CTN1" i="5"/>
  <c r="CTM1" i="5"/>
  <c r="CTL1" i="5"/>
  <c r="CTK1" i="5"/>
  <c r="CTJ1" i="5"/>
  <c r="CTI1" i="5"/>
  <c r="CTH1" i="5"/>
  <c r="CTG1" i="5"/>
  <c r="CTF1" i="5"/>
  <c r="CTE1" i="5"/>
  <c r="CTD1" i="5"/>
  <c r="CTC1" i="5"/>
  <c r="CTB1" i="5"/>
  <c r="CTA1" i="5"/>
  <c r="CSZ1" i="5"/>
  <c r="CSY1" i="5"/>
  <c r="CSX1" i="5"/>
  <c r="CSW1" i="5"/>
  <c r="CSV1" i="5"/>
  <c r="CSU1" i="5"/>
  <c r="CST1" i="5"/>
  <c r="CSS1" i="5"/>
  <c r="CSR1" i="5"/>
  <c r="CSQ1" i="5"/>
  <c r="CSP1" i="5"/>
  <c r="CSO1" i="5"/>
  <c r="CSN1" i="5"/>
  <c r="CSM1" i="5"/>
  <c r="CSL1" i="5"/>
  <c r="CSK1" i="5"/>
  <c r="CSJ1" i="5"/>
  <c r="CSI1" i="5"/>
  <c r="CSH1" i="5"/>
  <c r="CSG1" i="5"/>
  <c r="CSF1" i="5"/>
  <c r="CSE1" i="5"/>
  <c r="CSD1" i="5"/>
  <c r="CSC1" i="5"/>
  <c r="CSB1" i="5"/>
  <c r="CSA1" i="5"/>
  <c r="CRZ1" i="5"/>
  <c r="CRY1" i="5"/>
  <c r="CRX1" i="5"/>
  <c r="CRW1" i="5"/>
  <c r="CRV1" i="5"/>
  <c r="CRU1" i="5"/>
  <c r="CRT1" i="5"/>
  <c r="CRS1" i="5"/>
  <c r="CRR1" i="5"/>
  <c r="CRQ1" i="5"/>
  <c r="CRP1" i="5"/>
  <c r="CRO1" i="5"/>
  <c r="CRN1" i="5"/>
  <c r="CRM1" i="5"/>
  <c r="CRL1" i="5"/>
  <c r="CRK1" i="5"/>
  <c r="CRJ1" i="5"/>
  <c r="CRI1" i="5"/>
  <c r="CRH1" i="5"/>
  <c r="CRG1" i="5"/>
  <c r="CRF1" i="5"/>
  <c r="CRE1" i="5"/>
  <c r="CRD1" i="5"/>
  <c r="CRC1" i="5"/>
  <c r="CRB1" i="5"/>
  <c r="CRA1" i="5"/>
  <c r="CQZ1" i="5"/>
  <c r="CQY1" i="5"/>
  <c r="CQX1" i="5"/>
  <c r="CQW1" i="5"/>
  <c r="CQV1" i="5"/>
  <c r="CQU1" i="5"/>
  <c r="CQT1" i="5"/>
  <c r="CQS1" i="5"/>
  <c r="CQR1" i="5"/>
  <c r="CQQ1" i="5"/>
  <c r="CQP1" i="5"/>
  <c r="CQO1" i="5"/>
  <c r="CQN1" i="5"/>
  <c r="CQM1" i="5"/>
  <c r="CQL1" i="5"/>
  <c r="CQK1" i="5"/>
  <c r="CQJ1" i="5"/>
  <c r="CQI1" i="5"/>
  <c r="CQH1" i="5"/>
  <c r="CQG1" i="5"/>
  <c r="CQF1" i="5"/>
  <c r="CQE1" i="5"/>
  <c r="CQD1" i="5"/>
  <c r="CQC1" i="5"/>
  <c r="CQB1" i="5"/>
  <c r="CQA1" i="5"/>
  <c r="CPZ1" i="5"/>
  <c r="CPY1" i="5"/>
  <c r="CPX1" i="5"/>
  <c r="CPW1" i="5"/>
  <c r="CPV1" i="5"/>
  <c r="CPU1" i="5"/>
  <c r="CPT1" i="5"/>
  <c r="CPS1" i="5"/>
  <c r="CPR1" i="5"/>
  <c r="CPQ1" i="5"/>
  <c r="CPP1" i="5"/>
  <c r="CPO1" i="5"/>
  <c r="CPN1" i="5"/>
  <c r="CPM1" i="5"/>
  <c r="CPL1" i="5"/>
  <c r="CPK1" i="5"/>
  <c r="CPJ1" i="5"/>
  <c r="CPI1" i="5"/>
  <c r="CPH1" i="5"/>
  <c r="CPG1" i="5"/>
  <c r="CPF1" i="5"/>
  <c r="CPE1" i="5"/>
  <c r="CPD1" i="5"/>
  <c r="CPC1" i="5"/>
  <c r="CPB1" i="5"/>
  <c r="CPA1" i="5"/>
  <c r="COZ1" i="5"/>
  <c r="COY1" i="5"/>
  <c r="COX1" i="5"/>
  <c r="COW1" i="5"/>
  <c r="COV1" i="5"/>
  <c r="COU1" i="5"/>
  <c r="COT1" i="5"/>
  <c r="COS1" i="5"/>
  <c r="COR1" i="5"/>
  <c r="COQ1" i="5"/>
  <c r="COP1" i="5"/>
  <c r="COO1" i="5"/>
  <c r="CON1" i="5"/>
  <c r="COM1" i="5"/>
  <c r="COL1" i="5"/>
  <c r="COK1" i="5"/>
  <c r="COJ1" i="5"/>
  <c r="COI1" i="5"/>
  <c r="COH1" i="5"/>
  <c r="COG1" i="5"/>
  <c r="COF1" i="5"/>
  <c r="COE1" i="5"/>
  <c r="COD1" i="5"/>
  <c r="COC1" i="5"/>
  <c r="COB1" i="5"/>
  <c r="COA1" i="5"/>
  <c r="CNZ1" i="5"/>
  <c r="CNY1" i="5"/>
  <c r="CNX1" i="5"/>
  <c r="CNW1" i="5"/>
  <c r="CNV1" i="5"/>
  <c r="CNU1" i="5"/>
  <c r="CNT1" i="5"/>
  <c r="CNS1" i="5"/>
  <c r="CNR1" i="5"/>
  <c r="CNQ1" i="5"/>
  <c r="CNP1" i="5"/>
  <c r="CNO1" i="5"/>
  <c r="CNN1" i="5"/>
  <c r="CNM1" i="5"/>
  <c r="CNL1" i="5"/>
  <c r="CNK1" i="5"/>
  <c r="CNJ1" i="5"/>
  <c r="CNI1" i="5"/>
  <c r="CNH1" i="5"/>
  <c r="CNG1" i="5"/>
  <c r="CNF1" i="5"/>
  <c r="CNE1" i="5"/>
  <c r="CND1" i="5"/>
  <c r="CNC1" i="5"/>
  <c r="CNB1" i="5"/>
  <c r="CNA1" i="5"/>
  <c r="CMZ1" i="5"/>
  <c r="CMY1" i="5"/>
  <c r="CMX1" i="5"/>
  <c r="CMW1" i="5"/>
  <c r="CMV1" i="5"/>
  <c r="CMU1" i="5"/>
  <c r="CMT1" i="5"/>
  <c r="CMS1" i="5"/>
  <c r="CMR1" i="5"/>
  <c r="CMQ1" i="5"/>
  <c r="CMP1" i="5"/>
  <c r="CMO1" i="5"/>
  <c r="CMN1" i="5"/>
  <c r="CMM1" i="5"/>
  <c r="CML1" i="5"/>
  <c r="CMK1" i="5"/>
  <c r="CMJ1" i="5"/>
  <c r="CMI1" i="5"/>
  <c r="CMH1" i="5"/>
  <c r="CMG1" i="5"/>
  <c r="CMF1" i="5"/>
  <c r="CME1" i="5"/>
  <c r="CMD1" i="5"/>
  <c r="CMC1" i="5"/>
  <c r="CMB1" i="5"/>
  <c r="CMA1" i="5"/>
  <c r="CLZ1" i="5"/>
  <c r="CLY1" i="5"/>
  <c r="CLX1" i="5"/>
  <c r="CLW1" i="5"/>
  <c r="CLV1" i="5"/>
  <c r="CLU1" i="5"/>
  <c r="CLT1" i="5"/>
  <c r="CLS1" i="5"/>
  <c r="CLR1" i="5"/>
  <c r="CLQ1" i="5"/>
  <c r="CLP1" i="5"/>
  <c r="CLO1" i="5"/>
  <c r="CLN1" i="5"/>
  <c r="CLM1" i="5"/>
  <c r="CLL1" i="5"/>
  <c r="CLK1" i="5"/>
  <c r="CLJ1" i="5"/>
  <c r="CLI1" i="5"/>
  <c r="CLH1" i="5"/>
  <c r="CLG1" i="5"/>
  <c r="CLF1" i="5"/>
  <c r="CLE1" i="5"/>
  <c r="CLD1" i="5"/>
  <c r="CLC1" i="5"/>
  <c r="CLB1" i="5"/>
  <c r="CLA1" i="5"/>
  <c r="CKZ1" i="5"/>
  <c r="CKY1" i="5"/>
  <c r="CKX1" i="5"/>
  <c r="CKW1" i="5"/>
  <c r="CKV1" i="5"/>
  <c r="CKU1" i="5"/>
  <c r="CKT1" i="5"/>
  <c r="CKS1" i="5"/>
  <c r="CKR1" i="5"/>
  <c r="CKQ1" i="5"/>
  <c r="CKP1" i="5"/>
  <c r="CKO1" i="5"/>
  <c r="CKN1" i="5"/>
  <c r="CKM1" i="5"/>
  <c r="CKL1" i="5"/>
  <c r="CKK1" i="5"/>
  <c r="CKJ1" i="5"/>
  <c r="CKI1" i="5"/>
  <c r="CKH1" i="5"/>
  <c r="CKG1" i="5"/>
  <c r="CKF1" i="5"/>
  <c r="CKE1" i="5"/>
  <c r="CKD1" i="5"/>
  <c r="CKC1" i="5"/>
  <c r="CKB1" i="5"/>
  <c r="CKA1" i="5"/>
  <c r="CJZ1" i="5"/>
  <c r="CJY1" i="5"/>
  <c r="CJX1" i="5"/>
  <c r="CJW1" i="5"/>
  <c r="CJV1" i="5"/>
  <c r="CJU1" i="5"/>
  <c r="CJT1" i="5"/>
  <c r="CJS1" i="5"/>
  <c r="CJR1" i="5"/>
  <c r="CJQ1" i="5"/>
  <c r="CJP1" i="5"/>
  <c r="CJO1" i="5"/>
  <c r="CJN1" i="5"/>
  <c r="CJM1" i="5"/>
  <c r="CJL1" i="5"/>
  <c r="CJK1" i="5"/>
  <c r="CJJ1" i="5"/>
  <c r="CJI1" i="5"/>
  <c r="CJH1" i="5"/>
  <c r="CJG1" i="5"/>
  <c r="CJF1" i="5"/>
  <c r="CJE1" i="5"/>
  <c r="CJD1" i="5"/>
  <c r="CJC1" i="5"/>
  <c r="CJB1" i="5"/>
  <c r="CJA1" i="5"/>
  <c r="CIZ1" i="5"/>
  <c r="CIY1" i="5"/>
  <c r="CIX1" i="5"/>
  <c r="CIW1" i="5"/>
  <c r="CIV1" i="5"/>
  <c r="CIU1" i="5"/>
  <c r="CIT1" i="5"/>
  <c r="CIS1" i="5"/>
  <c r="CIR1" i="5"/>
  <c r="CIQ1" i="5"/>
  <c r="CIP1" i="5"/>
  <c r="CIO1" i="5"/>
  <c r="CIN1" i="5"/>
  <c r="CIM1" i="5"/>
  <c r="CIL1" i="5"/>
  <c r="CIK1" i="5"/>
  <c r="CIJ1" i="5"/>
  <c r="CII1" i="5"/>
  <c r="CIH1" i="5"/>
  <c r="CIG1" i="5"/>
  <c r="CIF1" i="5"/>
  <c r="CIE1" i="5"/>
  <c r="CID1" i="5"/>
  <c r="CIC1" i="5"/>
  <c r="CIB1" i="5"/>
  <c r="CIA1" i="5"/>
  <c r="CHZ1" i="5"/>
  <c r="CHY1" i="5"/>
  <c r="CHX1" i="5"/>
  <c r="CHW1" i="5"/>
  <c r="CHV1" i="5"/>
  <c r="CHU1" i="5"/>
  <c r="CHT1" i="5"/>
  <c r="CHS1" i="5"/>
  <c r="CHR1" i="5"/>
  <c r="CHQ1" i="5"/>
  <c r="CHP1" i="5"/>
  <c r="CHO1" i="5"/>
  <c r="CHN1" i="5"/>
  <c r="CHM1" i="5"/>
  <c r="CHL1" i="5"/>
  <c r="CHK1" i="5"/>
  <c r="CHJ1" i="5"/>
  <c r="CHI1" i="5"/>
  <c r="CHH1" i="5"/>
  <c r="CHG1" i="5"/>
  <c r="CHF1" i="5"/>
  <c r="CHE1" i="5"/>
  <c r="CHD1" i="5"/>
  <c r="CHC1" i="5"/>
  <c r="CHB1" i="5"/>
  <c r="CHA1" i="5"/>
  <c r="CGZ1" i="5"/>
  <c r="CGY1" i="5"/>
  <c r="CGX1" i="5"/>
  <c r="CGW1" i="5"/>
  <c r="CGV1" i="5"/>
  <c r="CGU1" i="5"/>
  <c r="CGT1" i="5"/>
  <c r="CGS1" i="5"/>
  <c r="CGR1" i="5"/>
  <c r="CGQ1" i="5"/>
  <c r="CGP1" i="5"/>
  <c r="CGO1" i="5"/>
  <c r="CGN1" i="5"/>
  <c r="CGM1" i="5"/>
  <c r="CGL1" i="5"/>
  <c r="CGK1" i="5"/>
  <c r="CGJ1" i="5"/>
  <c r="CGI1" i="5"/>
  <c r="CGH1" i="5"/>
  <c r="CGG1" i="5"/>
  <c r="CGF1" i="5"/>
  <c r="CGE1" i="5"/>
  <c r="CGD1" i="5"/>
  <c r="CGC1" i="5"/>
  <c r="CGB1" i="5"/>
  <c r="CGA1" i="5"/>
  <c r="CFZ1" i="5"/>
  <c r="CFY1" i="5"/>
  <c r="CFX1" i="5"/>
  <c r="CFW1" i="5"/>
  <c r="CFV1" i="5"/>
  <c r="CFU1" i="5"/>
  <c r="CFT1" i="5"/>
  <c r="CFS1" i="5"/>
  <c r="CFR1" i="5"/>
  <c r="CFQ1" i="5"/>
  <c r="CFP1" i="5"/>
  <c r="CFO1" i="5"/>
  <c r="CFN1" i="5"/>
  <c r="CFM1" i="5"/>
  <c r="CFL1" i="5"/>
  <c r="CFK1" i="5"/>
  <c r="CFJ1" i="5"/>
  <c r="CFI1" i="5"/>
  <c r="CFH1" i="5"/>
  <c r="CFG1" i="5"/>
  <c r="CFF1" i="5"/>
  <c r="CFE1" i="5"/>
  <c r="CFD1" i="5"/>
  <c r="CFC1" i="5"/>
  <c r="CFB1" i="5"/>
  <c r="CFA1" i="5"/>
  <c r="CEZ1" i="5"/>
  <c r="CEY1" i="5"/>
  <c r="CEX1" i="5"/>
  <c r="CEW1" i="5"/>
  <c r="CEV1" i="5"/>
  <c r="CEU1" i="5"/>
  <c r="CET1" i="5"/>
  <c r="CES1" i="5"/>
  <c r="CER1" i="5"/>
  <c r="CEQ1" i="5"/>
  <c r="CEP1" i="5"/>
  <c r="CEO1" i="5"/>
  <c r="CEN1" i="5"/>
  <c r="CEM1" i="5"/>
  <c r="CEL1" i="5"/>
  <c r="CEK1" i="5"/>
  <c r="CEJ1" i="5"/>
  <c r="CEI1" i="5"/>
  <c r="CEH1" i="5"/>
  <c r="CEG1" i="5"/>
  <c r="CEF1" i="5"/>
  <c r="CEE1" i="5"/>
  <c r="CED1" i="5"/>
  <c r="CEC1" i="5"/>
  <c r="CEB1" i="5"/>
  <c r="CEA1" i="5"/>
  <c r="CDZ1" i="5"/>
  <c r="CDY1" i="5"/>
  <c r="CDX1" i="5"/>
  <c r="CDW1" i="5"/>
  <c r="CDV1" i="5"/>
  <c r="CDU1" i="5"/>
  <c r="CDT1" i="5"/>
  <c r="CDS1" i="5"/>
  <c r="CDR1" i="5"/>
  <c r="CDQ1" i="5"/>
  <c r="CDP1" i="5"/>
  <c r="CDO1" i="5"/>
  <c r="CDN1" i="5"/>
  <c r="CDM1" i="5"/>
  <c r="CDL1" i="5"/>
  <c r="CDK1" i="5"/>
  <c r="CDJ1" i="5"/>
  <c r="CDI1" i="5"/>
  <c r="CDH1" i="5"/>
  <c r="CDG1" i="5"/>
  <c r="CDF1" i="5"/>
  <c r="CDE1" i="5"/>
  <c r="CDD1" i="5"/>
  <c r="CDC1" i="5"/>
  <c r="CDB1" i="5"/>
  <c r="CDA1" i="5"/>
  <c r="CCZ1" i="5"/>
  <c r="CCY1" i="5"/>
  <c r="CCX1" i="5"/>
  <c r="CCW1" i="5"/>
  <c r="CCV1" i="5"/>
  <c r="CCU1" i="5"/>
  <c r="CCT1" i="5"/>
  <c r="CCS1" i="5"/>
  <c r="CCR1" i="5"/>
  <c r="CCQ1" i="5"/>
  <c r="CCP1" i="5"/>
  <c r="CCO1" i="5"/>
  <c r="CCN1" i="5"/>
  <c r="CCM1" i="5"/>
  <c r="CCL1" i="5"/>
  <c r="CCK1" i="5"/>
  <c r="CCJ1" i="5"/>
  <c r="CCI1" i="5"/>
  <c r="CCH1" i="5"/>
  <c r="CCG1" i="5"/>
  <c r="CCF1" i="5"/>
  <c r="CCE1" i="5"/>
  <c r="CCD1" i="5"/>
  <c r="CCC1" i="5"/>
  <c r="CCB1" i="5"/>
  <c r="CCA1" i="5"/>
  <c r="CBZ1" i="5"/>
  <c r="CBY1" i="5"/>
  <c r="CBX1" i="5"/>
  <c r="CBW1" i="5"/>
  <c r="CBV1" i="5"/>
  <c r="CBU1" i="5"/>
  <c r="CBT1" i="5"/>
  <c r="CBS1" i="5"/>
  <c r="CBR1" i="5"/>
  <c r="CBQ1" i="5"/>
  <c r="CBP1" i="5"/>
  <c r="CBO1" i="5"/>
  <c r="CBN1" i="5"/>
  <c r="CBM1" i="5"/>
  <c r="CBL1" i="5"/>
  <c r="CBK1" i="5"/>
  <c r="CBJ1" i="5"/>
  <c r="CBI1" i="5"/>
  <c r="CBH1" i="5"/>
  <c r="CBG1" i="5"/>
  <c r="CBF1" i="5"/>
  <c r="CBE1" i="5"/>
  <c r="CBD1" i="5"/>
  <c r="CBC1" i="5"/>
  <c r="CBB1" i="5"/>
  <c r="CBA1" i="5"/>
  <c r="CAZ1" i="5"/>
  <c r="CAY1" i="5"/>
  <c r="CAX1" i="5"/>
  <c r="CAW1" i="5"/>
  <c r="CAV1" i="5"/>
  <c r="CAU1" i="5"/>
  <c r="CAT1" i="5"/>
  <c r="CAS1" i="5"/>
  <c r="CAR1" i="5"/>
  <c r="CAQ1" i="5"/>
  <c r="CAP1" i="5"/>
  <c r="CAO1" i="5"/>
  <c r="CAN1" i="5"/>
  <c r="CAM1" i="5"/>
  <c r="CAL1" i="5"/>
  <c r="CAK1" i="5"/>
  <c r="CAJ1" i="5"/>
  <c r="CAI1" i="5"/>
  <c r="CAH1" i="5"/>
  <c r="CAG1" i="5"/>
  <c r="CAF1" i="5"/>
  <c r="CAE1" i="5"/>
  <c r="CAD1" i="5"/>
  <c r="CAC1" i="5"/>
  <c r="CAB1" i="5"/>
  <c r="CAA1" i="5"/>
  <c r="BZZ1" i="5"/>
  <c r="BZY1" i="5"/>
  <c r="BZX1" i="5"/>
  <c r="BZW1" i="5"/>
  <c r="BZV1" i="5"/>
  <c r="BZU1" i="5"/>
  <c r="BZT1" i="5"/>
  <c r="BZS1" i="5"/>
  <c r="BZR1" i="5"/>
  <c r="BZQ1" i="5"/>
  <c r="BZP1" i="5"/>
  <c r="BZO1" i="5"/>
  <c r="BZN1" i="5"/>
  <c r="BZM1" i="5"/>
  <c r="BZL1" i="5"/>
  <c r="BZK1" i="5"/>
  <c r="BZJ1" i="5"/>
  <c r="BZI1" i="5"/>
  <c r="BZH1" i="5"/>
  <c r="BZG1" i="5"/>
  <c r="BZF1" i="5"/>
  <c r="BZE1" i="5"/>
  <c r="BZD1" i="5"/>
  <c r="BZC1" i="5"/>
  <c r="BZB1" i="5"/>
  <c r="BZA1" i="5"/>
  <c r="BYZ1" i="5"/>
  <c r="BYY1" i="5"/>
  <c r="BYX1" i="5"/>
  <c r="BYW1" i="5"/>
  <c r="BYV1" i="5"/>
  <c r="BYU1" i="5"/>
  <c r="BYT1" i="5"/>
  <c r="BYS1" i="5"/>
  <c r="BYR1" i="5"/>
  <c r="BYQ1" i="5"/>
  <c r="BYP1" i="5"/>
  <c r="BYO1" i="5"/>
  <c r="BYN1" i="5"/>
  <c r="BYM1" i="5"/>
  <c r="BYL1" i="5"/>
  <c r="BYK1" i="5"/>
  <c r="BYJ1" i="5"/>
  <c r="BYI1" i="5"/>
  <c r="BYH1" i="5"/>
  <c r="BYG1" i="5"/>
  <c r="BYF1" i="5"/>
  <c r="BYE1" i="5"/>
  <c r="BYD1" i="5"/>
  <c r="BYC1" i="5"/>
  <c r="BYB1" i="5"/>
  <c r="BYA1" i="5"/>
  <c r="BXZ1" i="5"/>
  <c r="BXY1" i="5"/>
  <c r="BXX1" i="5"/>
  <c r="BXW1" i="5"/>
  <c r="BXV1" i="5"/>
  <c r="BXU1" i="5"/>
  <c r="BXT1" i="5"/>
  <c r="BXS1" i="5"/>
  <c r="BXR1" i="5"/>
  <c r="BXQ1" i="5"/>
  <c r="BXP1" i="5"/>
  <c r="BXO1" i="5"/>
  <c r="BXN1" i="5"/>
  <c r="BXM1" i="5"/>
  <c r="BXL1" i="5"/>
  <c r="BXK1" i="5"/>
  <c r="BXJ1" i="5"/>
  <c r="BXI1" i="5"/>
  <c r="BXH1" i="5"/>
  <c r="BXG1" i="5"/>
  <c r="BXF1" i="5"/>
  <c r="BXE1" i="5"/>
  <c r="BXD1" i="5"/>
  <c r="BXC1" i="5"/>
  <c r="BXB1" i="5"/>
  <c r="BXA1" i="5"/>
  <c r="BWZ1" i="5"/>
  <c r="BWY1" i="5"/>
  <c r="BWX1" i="5"/>
  <c r="BWW1" i="5"/>
  <c r="BWV1" i="5"/>
  <c r="BWU1" i="5"/>
  <c r="BWT1" i="5"/>
  <c r="BWS1" i="5"/>
  <c r="BWR1" i="5"/>
  <c r="BWQ1" i="5"/>
  <c r="BWP1" i="5"/>
  <c r="BWO1" i="5"/>
  <c r="BWN1" i="5"/>
  <c r="BWM1" i="5"/>
  <c r="BWL1" i="5"/>
  <c r="BWK1" i="5"/>
  <c r="BWJ1" i="5"/>
  <c r="BWI1" i="5"/>
  <c r="BWH1" i="5"/>
  <c r="BWG1" i="5"/>
  <c r="BWF1" i="5"/>
  <c r="BWE1" i="5"/>
  <c r="BWD1" i="5"/>
  <c r="BWC1" i="5"/>
  <c r="BWB1" i="5"/>
  <c r="BWA1" i="5"/>
  <c r="BVZ1" i="5"/>
  <c r="BVY1" i="5"/>
  <c r="BVX1" i="5"/>
  <c r="BVW1" i="5"/>
  <c r="BVV1" i="5"/>
  <c r="BVU1" i="5"/>
  <c r="BVT1" i="5"/>
  <c r="BVS1" i="5"/>
  <c r="BVR1" i="5"/>
  <c r="BVQ1" i="5"/>
  <c r="BVP1" i="5"/>
  <c r="BVO1" i="5"/>
  <c r="BVN1" i="5"/>
  <c r="BVM1" i="5"/>
  <c r="BVL1" i="5"/>
  <c r="BVK1" i="5"/>
  <c r="BVJ1" i="5"/>
  <c r="BVI1" i="5"/>
  <c r="BVH1" i="5"/>
  <c r="BVG1" i="5"/>
  <c r="BVF1" i="5"/>
  <c r="BVE1" i="5"/>
  <c r="BVD1" i="5"/>
  <c r="BVC1" i="5"/>
  <c r="BVB1" i="5"/>
  <c r="BVA1" i="5"/>
  <c r="BUZ1" i="5"/>
  <c r="BUY1" i="5"/>
  <c r="BUX1" i="5"/>
  <c r="BUW1" i="5"/>
  <c r="BUV1" i="5"/>
  <c r="BUU1" i="5"/>
  <c r="BUT1" i="5"/>
  <c r="BUS1" i="5"/>
  <c r="BUR1" i="5"/>
  <c r="BUQ1" i="5"/>
  <c r="BUP1" i="5"/>
  <c r="BUO1" i="5"/>
  <c r="BUN1" i="5"/>
  <c r="BUM1" i="5"/>
  <c r="BUL1" i="5"/>
  <c r="BUK1" i="5"/>
  <c r="BUJ1" i="5"/>
  <c r="BUI1" i="5"/>
  <c r="BUH1" i="5"/>
  <c r="BUG1" i="5"/>
  <c r="BUF1" i="5"/>
  <c r="BUE1" i="5"/>
  <c r="BUD1" i="5"/>
  <c r="BUC1" i="5"/>
  <c r="BUB1" i="5"/>
  <c r="BUA1" i="5"/>
  <c r="BTZ1" i="5"/>
  <c r="BTY1" i="5"/>
  <c r="BTX1" i="5"/>
  <c r="BTW1" i="5"/>
  <c r="BTV1" i="5"/>
  <c r="BTU1" i="5"/>
  <c r="BTT1" i="5"/>
  <c r="BTS1" i="5"/>
  <c r="BTR1" i="5"/>
  <c r="BTQ1" i="5"/>
  <c r="BTP1" i="5"/>
  <c r="BTO1" i="5"/>
  <c r="BTN1" i="5"/>
  <c r="BTM1" i="5"/>
  <c r="BTL1" i="5"/>
  <c r="BTK1" i="5"/>
  <c r="BTJ1" i="5"/>
  <c r="BTI1" i="5"/>
  <c r="BTH1" i="5"/>
  <c r="BTG1" i="5"/>
  <c r="BTF1" i="5"/>
  <c r="BTE1" i="5"/>
  <c r="BTD1" i="5"/>
  <c r="BTC1" i="5"/>
  <c r="BTB1" i="5"/>
  <c r="BTA1" i="5"/>
  <c r="BSZ1" i="5"/>
  <c r="BSY1" i="5"/>
  <c r="BSX1" i="5"/>
  <c r="BSW1" i="5"/>
  <c r="BSV1" i="5"/>
  <c r="BSU1" i="5"/>
  <c r="BST1" i="5"/>
  <c r="BSS1" i="5"/>
  <c r="BSR1" i="5"/>
  <c r="BSQ1" i="5"/>
  <c r="BSP1" i="5"/>
  <c r="BSO1" i="5"/>
  <c r="BSN1" i="5"/>
  <c r="BSM1" i="5"/>
  <c r="BSL1" i="5"/>
  <c r="BSK1" i="5"/>
  <c r="BSJ1" i="5"/>
  <c r="BSI1" i="5"/>
  <c r="BSH1" i="5"/>
  <c r="BSG1" i="5"/>
  <c r="BSF1" i="5"/>
  <c r="BSE1" i="5"/>
  <c r="BSD1" i="5"/>
  <c r="BSC1" i="5"/>
  <c r="BSB1" i="5"/>
  <c r="BSA1" i="5"/>
  <c r="BRZ1" i="5"/>
  <c r="BRY1" i="5"/>
  <c r="BRX1" i="5"/>
  <c r="BRW1" i="5"/>
  <c r="BRV1" i="5"/>
  <c r="BRU1" i="5"/>
  <c r="BRT1" i="5"/>
  <c r="BRS1" i="5"/>
  <c r="BRR1" i="5"/>
  <c r="BRQ1" i="5"/>
  <c r="BRP1" i="5"/>
  <c r="BRO1" i="5"/>
  <c r="BRN1" i="5"/>
  <c r="BRM1" i="5"/>
  <c r="BRL1" i="5"/>
  <c r="BRK1" i="5"/>
  <c r="BRJ1" i="5"/>
  <c r="BRI1" i="5"/>
  <c r="BRH1" i="5"/>
  <c r="BRG1" i="5"/>
  <c r="BRF1" i="5"/>
  <c r="BRE1" i="5"/>
  <c r="BRD1" i="5"/>
  <c r="BRC1" i="5"/>
  <c r="BRB1" i="5"/>
  <c r="BRA1" i="5"/>
  <c r="BQZ1" i="5"/>
  <c r="BQY1" i="5"/>
  <c r="BQX1" i="5"/>
  <c r="BQW1" i="5"/>
  <c r="BQV1" i="5"/>
  <c r="BQU1" i="5"/>
  <c r="BQT1" i="5"/>
  <c r="BQS1" i="5"/>
  <c r="BQR1" i="5"/>
  <c r="BQQ1" i="5"/>
  <c r="BQP1" i="5"/>
  <c r="BQO1" i="5"/>
  <c r="BQN1" i="5"/>
  <c r="BQM1" i="5"/>
  <c r="BQL1" i="5"/>
  <c r="BQK1" i="5"/>
  <c r="BQJ1" i="5"/>
  <c r="BQI1" i="5"/>
  <c r="BQH1" i="5"/>
  <c r="BQG1" i="5"/>
  <c r="BQF1" i="5"/>
  <c r="BQE1" i="5"/>
  <c r="BQD1" i="5"/>
  <c r="BQC1" i="5"/>
  <c r="BQB1" i="5"/>
  <c r="BQA1" i="5"/>
  <c r="BPZ1" i="5"/>
  <c r="BPY1" i="5"/>
  <c r="BPX1" i="5"/>
  <c r="BPW1" i="5"/>
  <c r="BPV1" i="5"/>
  <c r="BPU1" i="5"/>
  <c r="BPT1" i="5"/>
  <c r="BPS1" i="5"/>
  <c r="BPR1" i="5"/>
  <c r="BPQ1" i="5"/>
  <c r="BPP1" i="5"/>
  <c r="BPO1" i="5"/>
  <c r="BPN1" i="5"/>
  <c r="BPM1" i="5"/>
  <c r="BPL1" i="5"/>
  <c r="BPK1" i="5"/>
  <c r="BPJ1" i="5"/>
  <c r="BPI1" i="5"/>
  <c r="BPH1" i="5"/>
  <c r="BPG1" i="5"/>
  <c r="BPF1" i="5"/>
  <c r="BPE1" i="5"/>
  <c r="BPD1" i="5"/>
  <c r="BPC1" i="5"/>
  <c r="BPB1" i="5"/>
  <c r="BPA1" i="5"/>
  <c r="BOZ1" i="5"/>
  <c r="BOY1" i="5"/>
  <c r="BOX1" i="5"/>
  <c r="BOW1" i="5"/>
  <c r="BOV1" i="5"/>
  <c r="BOU1" i="5"/>
  <c r="BOT1" i="5"/>
  <c r="BOS1" i="5"/>
  <c r="BOR1" i="5"/>
  <c r="BOQ1" i="5"/>
  <c r="BOP1" i="5"/>
  <c r="BOO1" i="5"/>
  <c r="BON1" i="5"/>
  <c r="BOM1" i="5"/>
  <c r="BOL1" i="5"/>
  <c r="BOK1" i="5"/>
  <c r="BOJ1" i="5"/>
  <c r="BOI1" i="5"/>
  <c r="BOH1" i="5"/>
  <c r="BOG1" i="5"/>
  <c r="BOF1" i="5"/>
  <c r="BOE1" i="5"/>
  <c r="BOD1" i="5"/>
  <c r="BOC1" i="5"/>
  <c r="BOB1" i="5"/>
  <c r="BOA1" i="5"/>
  <c r="BNZ1" i="5"/>
  <c r="BNY1" i="5"/>
  <c r="BNX1" i="5"/>
  <c r="BNW1" i="5"/>
  <c r="BNV1" i="5"/>
  <c r="BNU1" i="5"/>
  <c r="BNT1" i="5"/>
  <c r="BNS1" i="5"/>
  <c r="BNR1" i="5"/>
  <c r="BNQ1" i="5"/>
  <c r="BNP1" i="5"/>
  <c r="BNO1" i="5"/>
  <c r="BNN1" i="5"/>
  <c r="BNM1" i="5"/>
  <c r="BNL1" i="5"/>
  <c r="BNK1" i="5"/>
  <c r="BNJ1" i="5"/>
  <c r="BNI1" i="5"/>
  <c r="BNH1" i="5"/>
  <c r="BNG1" i="5"/>
  <c r="BNF1" i="5"/>
  <c r="BNE1" i="5"/>
  <c r="BND1" i="5"/>
  <c r="BNC1" i="5"/>
  <c r="BNB1" i="5"/>
  <c r="BNA1" i="5"/>
  <c r="BMZ1" i="5"/>
  <c r="BMY1" i="5"/>
  <c r="BMX1" i="5"/>
  <c r="BMW1" i="5"/>
  <c r="BMV1" i="5"/>
  <c r="BMU1" i="5"/>
  <c r="BMT1" i="5"/>
  <c r="BMS1" i="5"/>
  <c r="BMR1" i="5"/>
  <c r="BMQ1" i="5"/>
  <c r="BMP1" i="5"/>
  <c r="BMO1" i="5"/>
  <c r="BMN1" i="5"/>
  <c r="BMM1" i="5"/>
  <c r="BML1" i="5"/>
  <c r="BMK1" i="5"/>
  <c r="BMJ1" i="5"/>
  <c r="BMI1" i="5"/>
  <c r="BMH1" i="5"/>
  <c r="BMG1" i="5"/>
  <c r="BMF1" i="5"/>
  <c r="BME1" i="5"/>
  <c r="BMD1" i="5"/>
  <c r="BMC1" i="5"/>
  <c r="BMB1" i="5"/>
  <c r="BMA1" i="5"/>
  <c r="BLZ1" i="5"/>
  <c r="BLY1" i="5"/>
  <c r="BLX1" i="5"/>
  <c r="BLW1" i="5"/>
  <c r="BLV1" i="5"/>
  <c r="BLU1" i="5"/>
  <c r="BLT1" i="5"/>
  <c r="BLS1" i="5"/>
  <c r="BLR1" i="5"/>
  <c r="BLQ1" i="5"/>
  <c r="BLP1" i="5"/>
  <c r="BLO1" i="5"/>
  <c r="BLN1" i="5"/>
  <c r="BLM1" i="5"/>
  <c r="BLL1" i="5"/>
  <c r="BLK1" i="5"/>
  <c r="BLJ1" i="5"/>
  <c r="BLI1" i="5"/>
  <c r="BLH1" i="5"/>
  <c r="BLG1" i="5"/>
  <c r="BLF1" i="5"/>
  <c r="BLE1" i="5"/>
  <c r="BLD1" i="5"/>
  <c r="BLC1" i="5"/>
  <c r="BLB1" i="5"/>
  <c r="BLA1" i="5"/>
  <c r="BKZ1" i="5"/>
  <c r="BKY1" i="5"/>
  <c r="BKX1" i="5"/>
  <c r="BKW1" i="5"/>
  <c r="BKV1" i="5"/>
  <c r="BKU1" i="5"/>
  <c r="BKT1" i="5"/>
  <c r="BKS1" i="5"/>
  <c r="BKR1" i="5"/>
  <c r="BKQ1" i="5"/>
  <c r="BKP1" i="5"/>
  <c r="BKO1" i="5"/>
  <c r="BKN1" i="5"/>
  <c r="BKM1" i="5"/>
  <c r="BKL1" i="5"/>
  <c r="BKK1" i="5"/>
  <c r="BKJ1" i="5"/>
  <c r="BKI1" i="5"/>
  <c r="BKH1" i="5"/>
  <c r="BKG1" i="5"/>
  <c r="BKF1" i="5"/>
  <c r="BKE1" i="5"/>
  <c r="BKD1" i="5"/>
  <c r="BKC1" i="5"/>
  <c r="BKB1" i="5"/>
  <c r="BKA1" i="5"/>
  <c r="BJZ1" i="5"/>
  <c r="BJY1" i="5"/>
  <c r="BJX1" i="5"/>
  <c r="BJW1" i="5"/>
  <c r="BJV1" i="5"/>
  <c r="BJU1" i="5"/>
  <c r="BJT1" i="5"/>
  <c r="BJS1" i="5"/>
  <c r="BJR1" i="5"/>
  <c r="BJQ1" i="5"/>
  <c r="BJP1" i="5"/>
  <c r="BJO1" i="5"/>
  <c r="BJN1" i="5"/>
  <c r="BJM1" i="5"/>
  <c r="BJL1" i="5"/>
  <c r="BJK1" i="5"/>
  <c r="BJJ1" i="5"/>
  <c r="BJI1" i="5"/>
  <c r="BJH1" i="5"/>
  <c r="BJG1" i="5"/>
  <c r="BJF1" i="5"/>
  <c r="BJE1" i="5"/>
  <c r="BJD1" i="5"/>
  <c r="BJC1" i="5"/>
  <c r="BJB1" i="5"/>
  <c r="BJA1" i="5"/>
  <c r="BIZ1" i="5"/>
  <c r="BIY1" i="5"/>
  <c r="BIX1" i="5"/>
  <c r="BIW1" i="5"/>
  <c r="BIV1" i="5"/>
  <c r="BIU1" i="5"/>
  <c r="BIT1" i="5"/>
  <c r="BIS1" i="5"/>
  <c r="BIR1" i="5"/>
  <c r="BIQ1" i="5"/>
  <c r="BIP1" i="5"/>
  <c r="BIO1" i="5"/>
  <c r="BIN1" i="5"/>
  <c r="BIM1" i="5"/>
  <c r="BIL1" i="5"/>
  <c r="BIK1" i="5"/>
  <c r="BIJ1" i="5"/>
  <c r="BII1" i="5"/>
  <c r="BIH1" i="5"/>
  <c r="BIG1" i="5"/>
  <c r="BIF1" i="5"/>
  <c r="BIE1" i="5"/>
  <c r="BID1" i="5"/>
  <c r="BIC1" i="5"/>
  <c r="BIB1" i="5"/>
  <c r="BIA1" i="5"/>
  <c r="BHZ1" i="5"/>
  <c r="BHY1" i="5"/>
  <c r="BHX1" i="5"/>
  <c r="BHW1" i="5"/>
  <c r="BHV1" i="5"/>
  <c r="BHU1" i="5"/>
  <c r="BHT1" i="5"/>
  <c r="BHS1" i="5"/>
  <c r="BHR1" i="5"/>
  <c r="BHQ1" i="5"/>
  <c r="BHP1" i="5"/>
  <c r="BHO1" i="5"/>
  <c r="BHN1" i="5"/>
  <c r="BHM1" i="5"/>
  <c r="BHL1" i="5"/>
  <c r="BHK1" i="5"/>
  <c r="BHJ1" i="5"/>
  <c r="BHI1" i="5"/>
  <c r="BHH1" i="5"/>
  <c r="BHG1" i="5"/>
  <c r="BHF1" i="5"/>
  <c r="BHE1" i="5"/>
  <c r="BHD1" i="5"/>
  <c r="BHC1" i="5"/>
  <c r="BHB1" i="5"/>
  <c r="BHA1" i="5"/>
  <c r="BGZ1" i="5"/>
  <c r="BGY1" i="5"/>
  <c r="BGX1" i="5"/>
  <c r="BGW1" i="5"/>
  <c r="BGV1" i="5"/>
  <c r="BGU1" i="5"/>
  <c r="BGT1" i="5"/>
  <c r="BGS1" i="5"/>
  <c r="BGR1" i="5"/>
  <c r="BGQ1" i="5"/>
  <c r="BGP1" i="5"/>
  <c r="BGO1" i="5"/>
  <c r="BGN1" i="5"/>
  <c r="BGM1" i="5"/>
  <c r="BGL1" i="5"/>
  <c r="BGK1" i="5"/>
  <c r="BGJ1" i="5"/>
  <c r="BGI1" i="5"/>
  <c r="BGH1" i="5"/>
  <c r="BGG1" i="5"/>
  <c r="BGF1" i="5"/>
  <c r="BGE1" i="5"/>
  <c r="BGD1" i="5"/>
  <c r="BGC1" i="5"/>
  <c r="BGB1" i="5"/>
  <c r="BGA1" i="5"/>
  <c r="BFZ1" i="5"/>
  <c r="BFY1" i="5"/>
  <c r="BFX1" i="5"/>
  <c r="BFW1" i="5"/>
  <c r="BFV1" i="5"/>
  <c r="BFU1" i="5"/>
  <c r="BFT1" i="5"/>
  <c r="BFS1" i="5"/>
  <c r="BFR1" i="5"/>
  <c r="BFQ1" i="5"/>
  <c r="BFP1" i="5"/>
  <c r="BFO1" i="5"/>
  <c r="BFN1" i="5"/>
  <c r="BFM1" i="5"/>
  <c r="BFL1" i="5"/>
  <c r="BFK1" i="5"/>
  <c r="BFJ1" i="5"/>
  <c r="BFI1" i="5"/>
  <c r="BFH1" i="5"/>
  <c r="BFG1" i="5"/>
  <c r="BFF1" i="5"/>
  <c r="BFE1" i="5"/>
  <c r="BFD1" i="5"/>
  <c r="BFC1" i="5"/>
  <c r="BFB1" i="5"/>
  <c r="BFA1" i="5"/>
  <c r="BEZ1" i="5"/>
  <c r="BEY1" i="5"/>
  <c r="BEX1" i="5"/>
  <c r="BEW1" i="5"/>
  <c r="BEV1" i="5"/>
  <c r="BEU1" i="5"/>
  <c r="BET1" i="5"/>
  <c r="BES1" i="5"/>
  <c r="BER1" i="5"/>
  <c r="BEQ1" i="5"/>
  <c r="BEP1" i="5"/>
  <c r="BEO1" i="5"/>
  <c r="BEN1" i="5"/>
  <c r="BEM1" i="5"/>
  <c r="BEL1" i="5"/>
  <c r="BEK1" i="5"/>
  <c r="BEJ1" i="5"/>
  <c r="BEI1" i="5"/>
  <c r="BEH1" i="5"/>
  <c r="BEG1" i="5"/>
  <c r="BEF1" i="5"/>
  <c r="BEE1" i="5"/>
  <c r="BED1" i="5"/>
  <c r="BEC1" i="5"/>
  <c r="BEB1" i="5"/>
  <c r="BEA1" i="5"/>
  <c r="BDZ1" i="5"/>
  <c r="BDY1" i="5"/>
  <c r="BDX1" i="5"/>
  <c r="BDW1" i="5"/>
  <c r="BDV1" i="5"/>
  <c r="BDU1" i="5"/>
  <c r="BDT1" i="5"/>
  <c r="BDS1" i="5"/>
  <c r="BDR1" i="5"/>
  <c r="BDQ1" i="5"/>
  <c r="BDP1" i="5"/>
  <c r="BDO1" i="5"/>
  <c r="BDN1" i="5"/>
  <c r="BDM1" i="5"/>
  <c r="BDL1" i="5"/>
  <c r="BDK1" i="5"/>
  <c r="BDJ1" i="5"/>
  <c r="BDI1" i="5"/>
  <c r="BDH1" i="5"/>
  <c r="BDG1" i="5"/>
  <c r="BDF1" i="5"/>
  <c r="BDE1" i="5"/>
  <c r="BDD1" i="5"/>
  <c r="BDC1" i="5"/>
  <c r="BDB1" i="5"/>
  <c r="BDA1" i="5"/>
  <c r="BCZ1" i="5"/>
  <c r="BCY1" i="5"/>
  <c r="BCX1" i="5"/>
  <c r="BCW1" i="5"/>
  <c r="BCV1" i="5"/>
  <c r="BCU1" i="5"/>
  <c r="BCT1" i="5"/>
  <c r="BCS1" i="5"/>
  <c r="BCR1" i="5"/>
  <c r="BCQ1" i="5"/>
  <c r="BCP1" i="5"/>
  <c r="BCO1" i="5"/>
  <c r="BCN1" i="5"/>
  <c r="BCM1" i="5"/>
  <c r="BCL1" i="5"/>
  <c r="BCK1" i="5"/>
  <c r="BCJ1" i="5"/>
  <c r="BCI1" i="5"/>
  <c r="BCH1" i="5"/>
  <c r="BCG1" i="5"/>
  <c r="BCF1" i="5"/>
  <c r="BCE1" i="5"/>
  <c r="BCD1" i="5"/>
  <c r="BCC1" i="5"/>
  <c r="BCB1" i="5"/>
  <c r="BCA1" i="5"/>
  <c r="BBZ1" i="5"/>
  <c r="BBY1" i="5"/>
  <c r="BBX1" i="5"/>
  <c r="BBW1" i="5"/>
  <c r="BBV1" i="5"/>
  <c r="BBU1" i="5"/>
  <c r="BBT1" i="5"/>
  <c r="BBS1" i="5"/>
  <c r="BBR1" i="5"/>
  <c r="BBQ1" i="5"/>
  <c r="BBP1" i="5"/>
  <c r="BBO1" i="5"/>
  <c r="BBN1" i="5"/>
  <c r="BBM1" i="5"/>
  <c r="BBL1" i="5"/>
  <c r="BBK1" i="5"/>
  <c r="BBJ1" i="5"/>
  <c r="BBI1" i="5"/>
  <c r="BBH1" i="5"/>
  <c r="BBG1" i="5"/>
  <c r="BBF1" i="5"/>
  <c r="BBE1" i="5"/>
  <c r="BBD1" i="5"/>
  <c r="BBC1" i="5"/>
  <c r="BBB1" i="5"/>
  <c r="BBA1" i="5"/>
  <c r="BAZ1" i="5"/>
  <c r="BAY1" i="5"/>
  <c r="BAX1" i="5"/>
  <c r="BAW1" i="5"/>
  <c r="BAV1" i="5"/>
  <c r="BAU1" i="5"/>
  <c r="BAT1" i="5"/>
  <c r="BAS1" i="5"/>
  <c r="BAR1" i="5"/>
  <c r="BAQ1" i="5"/>
  <c r="BAP1" i="5"/>
  <c r="BAO1" i="5"/>
  <c r="BAN1" i="5"/>
  <c r="BAM1" i="5"/>
  <c r="BAL1" i="5"/>
  <c r="BAK1" i="5"/>
  <c r="BAJ1" i="5"/>
  <c r="BAI1" i="5"/>
  <c r="BAH1" i="5"/>
  <c r="BAG1" i="5"/>
  <c r="BAF1" i="5"/>
  <c r="BAE1" i="5"/>
  <c r="BAD1" i="5"/>
  <c r="BAC1" i="5"/>
  <c r="BAB1" i="5"/>
  <c r="BAA1" i="5"/>
  <c r="AZZ1" i="5"/>
  <c r="AZY1" i="5"/>
  <c r="AZX1" i="5"/>
  <c r="AZW1" i="5"/>
  <c r="AZV1" i="5"/>
  <c r="AZU1" i="5"/>
  <c r="AZT1" i="5"/>
  <c r="AZS1" i="5"/>
  <c r="AZR1" i="5"/>
  <c r="AZQ1" i="5"/>
  <c r="AZP1" i="5"/>
  <c r="AZO1" i="5"/>
  <c r="AZN1" i="5"/>
  <c r="AZM1" i="5"/>
  <c r="AZL1" i="5"/>
  <c r="AZK1" i="5"/>
  <c r="AZJ1" i="5"/>
  <c r="AZI1" i="5"/>
  <c r="AZH1" i="5"/>
  <c r="AZG1" i="5"/>
  <c r="AZF1" i="5"/>
  <c r="AZE1" i="5"/>
  <c r="AZD1" i="5"/>
  <c r="AZC1" i="5"/>
  <c r="AZB1" i="5"/>
  <c r="AZA1" i="5"/>
  <c r="AYZ1" i="5"/>
  <c r="AYY1" i="5"/>
  <c r="AYX1" i="5"/>
  <c r="AYW1" i="5"/>
  <c r="AYV1" i="5"/>
  <c r="AYU1" i="5"/>
  <c r="AYT1" i="5"/>
  <c r="AYS1" i="5"/>
  <c r="AYR1" i="5"/>
  <c r="AYQ1" i="5"/>
  <c r="AYP1" i="5"/>
  <c r="AYO1" i="5"/>
  <c r="AYN1" i="5"/>
  <c r="AYM1" i="5"/>
  <c r="AYL1" i="5"/>
  <c r="AYK1" i="5"/>
  <c r="AYJ1" i="5"/>
  <c r="AYI1" i="5"/>
  <c r="AYH1" i="5"/>
  <c r="AYG1" i="5"/>
  <c r="AYF1" i="5"/>
  <c r="AYE1" i="5"/>
  <c r="AYD1" i="5"/>
  <c r="AYC1" i="5"/>
  <c r="AYB1" i="5"/>
  <c r="AYA1" i="5"/>
  <c r="AXZ1" i="5"/>
  <c r="AXY1" i="5"/>
  <c r="AXX1" i="5"/>
  <c r="AXW1" i="5"/>
  <c r="AXV1" i="5"/>
  <c r="AXU1" i="5"/>
  <c r="AXT1" i="5"/>
  <c r="AXS1" i="5"/>
  <c r="AXR1" i="5"/>
  <c r="AXQ1" i="5"/>
  <c r="AXP1" i="5"/>
  <c r="AXO1" i="5"/>
  <c r="AXN1" i="5"/>
  <c r="AXM1" i="5"/>
  <c r="AXL1" i="5"/>
  <c r="AXK1" i="5"/>
  <c r="AXJ1" i="5"/>
  <c r="AXI1" i="5"/>
  <c r="AXH1" i="5"/>
  <c r="AXG1" i="5"/>
  <c r="AXF1" i="5"/>
  <c r="AXE1" i="5"/>
  <c r="AXD1" i="5"/>
  <c r="AXC1" i="5"/>
  <c r="AXB1" i="5"/>
  <c r="AXA1" i="5"/>
  <c r="AWZ1" i="5"/>
  <c r="AWY1" i="5"/>
  <c r="AWX1" i="5"/>
  <c r="AWW1" i="5"/>
  <c r="AWV1" i="5"/>
  <c r="AWU1" i="5"/>
  <c r="AWT1" i="5"/>
  <c r="AWS1" i="5"/>
  <c r="AWR1" i="5"/>
  <c r="AWQ1" i="5"/>
  <c r="AWP1" i="5"/>
  <c r="AWO1" i="5"/>
  <c r="AWN1" i="5"/>
  <c r="AWM1" i="5"/>
  <c r="AWL1" i="5"/>
  <c r="AWK1" i="5"/>
  <c r="AWJ1" i="5"/>
  <c r="AWI1" i="5"/>
  <c r="AWH1" i="5"/>
  <c r="AWG1" i="5"/>
  <c r="AWF1" i="5"/>
  <c r="AWE1" i="5"/>
  <c r="AWD1" i="5"/>
  <c r="AWC1" i="5"/>
  <c r="AWB1" i="5"/>
  <c r="AWA1" i="5"/>
  <c r="AVZ1" i="5"/>
  <c r="AVY1" i="5"/>
  <c r="AVX1" i="5"/>
  <c r="AVW1" i="5"/>
  <c r="AVV1" i="5"/>
  <c r="AVU1" i="5"/>
  <c r="AVT1" i="5"/>
  <c r="AVS1" i="5"/>
  <c r="AVR1" i="5"/>
  <c r="AVQ1" i="5"/>
  <c r="AVP1" i="5"/>
  <c r="AVO1" i="5"/>
  <c r="AVN1" i="5"/>
  <c r="AVM1" i="5"/>
  <c r="AVL1" i="5"/>
  <c r="AVK1" i="5"/>
  <c r="AVJ1" i="5"/>
  <c r="AVI1" i="5"/>
  <c r="AVH1" i="5"/>
  <c r="AVG1" i="5"/>
  <c r="AVF1" i="5"/>
  <c r="AVE1" i="5"/>
  <c r="AVD1" i="5"/>
  <c r="AVC1" i="5"/>
  <c r="AVB1" i="5"/>
  <c r="AVA1" i="5"/>
  <c r="AUZ1" i="5"/>
  <c r="AUY1" i="5"/>
  <c r="AUX1" i="5"/>
  <c r="AUW1" i="5"/>
  <c r="AUV1" i="5"/>
  <c r="AUU1" i="5"/>
  <c r="AUT1" i="5"/>
  <c r="AUS1" i="5"/>
  <c r="AUR1" i="5"/>
  <c r="AUQ1" i="5"/>
  <c r="AUP1" i="5"/>
  <c r="AUO1" i="5"/>
  <c r="AUN1" i="5"/>
  <c r="AUM1" i="5"/>
  <c r="AUL1" i="5"/>
  <c r="AUK1" i="5"/>
  <c r="AUJ1" i="5"/>
  <c r="AUI1" i="5"/>
  <c r="AUH1" i="5"/>
  <c r="AUG1" i="5"/>
  <c r="AUF1" i="5"/>
  <c r="AUE1" i="5"/>
  <c r="AUD1" i="5"/>
  <c r="AUC1" i="5"/>
  <c r="AUB1" i="5"/>
  <c r="AUA1" i="5"/>
  <c r="ATZ1" i="5"/>
  <c r="ATY1" i="5"/>
  <c r="ATX1" i="5"/>
  <c r="ATW1" i="5"/>
  <c r="ATV1" i="5"/>
  <c r="ATU1" i="5"/>
  <c r="ATT1" i="5"/>
  <c r="ATS1" i="5"/>
  <c r="ATR1" i="5"/>
  <c r="ATQ1" i="5"/>
  <c r="ATP1" i="5"/>
  <c r="ATO1" i="5"/>
  <c r="ATN1" i="5"/>
  <c r="ATM1" i="5"/>
  <c r="ATL1" i="5"/>
  <c r="ATK1" i="5"/>
  <c r="ATJ1" i="5"/>
  <c r="ATI1" i="5"/>
  <c r="ATH1" i="5"/>
  <c r="ATG1" i="5"/>
  <c r="ATF1" i="5"/>
  <c r="ATE1" i="5"/>
  <c r="ATD1" i="5"/>
  <c r="ATC1" i="5"/>
  <c r="ATB1" i="5"/>
  <c r="ATA1" i="5"/>
  <c r="ASZ1" i="5"/>
  <c r="ASY1" i="5"/>
  <c r="ASX1" i="5"/>
  <c r="ASW1" i="5"/>
  <c r="ASV1" i="5"/>
  <c r="ASU1" i="5"/>
  <c r="AST1" i="5"/>
  <c r="ASS1" i="5"/>
  <c r="ASR1" i="5"/>
  <c r="ASQ1" i="5"/>
  <c r="ASP1" i="5"/>
  <c r="ASO1" i="5"/>
  <c r="ASN1" i="5"/>
  <c r="ASM1" i="5"/>
  <c r="ASL1" i="5"/>
  <c r="ASK1" i="5"/>
  <c r="ASJ1" i="5"/>
  <c r="ASI1" i="5"/>
  <c r="ASH1" i="5"/>
  <c r="ASG1" i="5"/>
  <c r="ASF1" i="5"/>
  <c r="ASE1" i="5"/>
  <c r="ASD1" i="5"/>
  <c r="ASC1" i="5"/>
  <c r="ASB1" i="5"/>
  <c r="ASA1" i="5"/>
  <c r="ARZ1" i="5"/>
  <c r="ARY1" i="5"/>
  <c r="ARX1" i="5"/>
  <c r="ARW1" i="5"/>
  <c r="ARV1" i="5"/>
  <c r="ARU1" i="5"/>
  <c r="ART1" i="5"/>
  <c r="ARS1" i="5"/>
  <c r="ARR1" i="5"/>
  <c r="ARQ1" i="5"/>
  <c r="ARP1" i="5"/>
  <c r="ARO1" i="5"/>
  <c r="ARN1" i="5"/>
  <c r="ARM1" i="5"/>
  <c r="ARL1" i="5"/>
  <c r="ARK1" i="5"/>
  <c r="ARJ1" i="5"/>
  <c r="ARI1" i="5"/>
  <c r="ARH1" i="5"/>
  <c r="ARG1" i="5"/>
  <c r="ARF1" i="5"/>
  <c r="ARE1" i="5"/>
  <c r="ARD1" i="5"/>
  <c r="ARC1" i="5"/>
  <c r="ARB1" i="5"/>
  <c r="ARA1" i="5"/>
  <c r="AQZ1" i="5"/>
  <c r="AQY1" i="5"/>
  <c r="AQX1" i="5"/>
  <c r="AQW1" i="5"/>
  <c r="AQV1" i="5"/>
  <c r="AQU1" i="5"/>
  <c r="AQT1" i="5"/>
  <c r="AQS1" i="5"/>
  <c r="AQR1" i="5"/>
  <c r="AQQ1" i="5"/>
  <c r="AQP1" i="5"/>
  <c r="AQO1" i="5"/>
  <c r="AQN1" i="5"/>
  <c r="AQM1" i="5"/>
  <c r="AQL1" i="5"/>
  <c r="AQK1" i="5"/>
  <c r="AQJ1" i="5"/>
  <c r="AQI1" i="5"/>
  <c r="AQH1" i="5"/>
  <c r="AQG1" i="5"/>
  <c r="AQF1" i="5"/>
  <c r="AQE1" i="5"/>
  <c r="AQD1" i="5"/>
  <c r="AQC1" i="5"/>
  <c r="AQB1" i="5"/>
  <c r="AQA1" i="5"/>
  <c r="APZ1" i="5"/>
  <c r="APY1" i="5"/>
  <c r="APX1" i="5"/>
  <c r="APW1" i="5"/>
  <c r="APV1" i="5"/>
  <c r="APU1" i="5"/>
  <c r="APT1" i="5"/>
  <c r="APS1" i="5"/>
  <c r="APR1" i="5"/>
  <c r="APQ1" i="5"/>
  <c r="APP1" i="5"/>
  <c r="APO1" i="5"/>
  <c r="APN1" i="5"/>
  <c r="APM1" i="5"/>
  <c r="APL1" i="5"/>
  <c r="APK1" i="5"/>
  <c r="APJ1" i="5"/>
  <c r="API1" i="5"/>
  <c r="APH1" i="5"/>
  <c r="APG1" i="5"/>
  <c r="APF1" i="5"/>
  <c r="APE1" i="5"/>
  <c r="APD1" i="5"/>
  <c r="APC1" i="5"/>
  <c r="APB1" i="5"/>
  <c r="APA1" i="5"/>
  <c r="AOZ1" i="5"/>
  <c r="AOY1" i="5"/>
  <c r="AOX1" i="5"/>
  <c r="AOW1" i="5"/>
  <c r="AOV1" i="5"/>
  <c r="AOU1" i="5"/>
  <c r="AOT1" i="5"/>
  <c r="AOS1" i="5"/>
  <c r="AOR1" i="5"/>
  <c r="AOQ1" i="5"/>
  <c r="AOP1" i="5"/>
  <c r="AOO1" i="5"/>
  <c r="AON1" i="5"/>
  <c r="AOM1" i="5"/>
  <c r="AOL1" i="5"/>
  <c r="AOK1" i="5"/>
  <c r="AOJ1" i="5"/>
  <c r="AOI1" i="5"/>
  <c r="AOH1" i="5"/>
  <c r="AOG1" i="5"/>
  <c r="AOF1" i="5"/>
  <c r="AOE1" i="5"/>
  <c r="AOD1" i="5"/>
  <c r="AOC1" i="5"/>
  <c r="AOB1" i="5"/>
  <c r="AOA1" i="5"/>
  <c r="ANZ1" i="5"/>
  <c r="ANY1" i="5"/>
  <c r="ANX1" i="5"/>
  <c r="ANW1" i="5"/>
  <c r="ANV1" i="5"/>
  <c r="ANU1" i="5"/>
  <c r="ANT1" i="5"/>
  <c r="ANS1" i="5"/>
  <c r="ANR1" i="5"/>
  <c r="ANQ1" i="5"/>
  <c r="ANP1" i="5"/>
  <c r="ANO1" i="5"/>
  <c r="ANN1" i="5"/>
  <c r="ANM1" i="5"/>
  <c r="ANL1" i="5"/>
  <c r="ANK1" i="5"/>
  <c r="ANJ1" i="5"/>
  <c r="ANI1" i="5"/>
  <c r="ANH1" i="5"/>
  <c r="ANG1" i="5"/>
  <c r="ANF1" i="5"/>
  <c r="ANE1" i="5"/>
  <c r="AND1" i="5"/>
  <c r="ANC1" i="5"/>
  <c r="ANB1" i="5"/>
  <c r="ANA1" i="5"/>
  <c r="AMZ1" i="5"/>
  <c r="AMY1" i="5"/>
  <c r="AMX1" i="5"/>
  <c r="AMW1" i="5"/>
  <c r="AMV1" i="5"/>
  <c r="AMU1" i="5"/>
  <c r="AMT1" i="5"/>
  <c r="AMS1" i="5"/>
  <c r="AMR1" i="5"/>
  <c r="AMQ1" i="5"/>
  <c r="AMP1" i="5"/>
  <c r="AMO1" i="5"/>
  <c r="AMN1" i="5"/>
  <c r="AMM1" i="5"/>
  <c r="AML1" i="5"/>
  <c r="AMK1" i="5"/>
  <c r="AMJ1" i="5"/>
  <c r="AMI1" i="5"/>
  <c r="AMH1" i="5"/>
  <c r="AMG1" i="5"/>
  <c r="AMF1" i="5"/>
  <c r="AME1" i="5"/>
  <c r="AMD1" i="5"/>
  <c r="AMC1" i="5"/>
  <c r="AMB1" i="5"/>
  <c r="AMA1" i="5"/>
  <c r="ALZ1" i="5"/>
  <c r="ALY1" i="5"/>
  <c r="ALX1" i="5"/>
  <c r="ALW1" i="5"/>
  <c r="ALV1" i="5"/>
  <c r="ALU1" i="5"/>
  <c r="ALT1" i="5"/>
  <c r="ALS1" i="5"/>
  <c r="ALR1" i="5"/>
  <c r="ALQ1" i="5"/>
  <c r="ALP1" i="5"/>
  <c r="ALO1" i="5"/>
  <c r="ALN1" i="5"/>
  <c r="ALM1" i="5"/>
  <c r="ALL1" i="5"/>
  <c r="ALK1" i="5"/>
  <c r="ALJ1" i="5"/>
  <c r="ALI1" i="5"/>
  <c r="ALH1" i="5"/>
  <c r="ALG1" i="5"/>
  <c r="ALF1" i="5"/>
  <c r="ALE1" i="5"/>
  <c r="ALD1" i="5"/>
  <c r="ALC1" i="5"/>
  <c r="ALB1" i="5"/>
  <c r="ALA1" i="5"/>
  <c r="AKZ1" i="5"/>
  <c r="AKY1" i="5"/>
  <c r="AKX1" i="5"/>
  <c r="AKW1" i="5"/>
  <c r="AKV1" i="5"/>
  <c r="AKU1" i="5"/>
  <c r="AKT1" i="5"/>
  <c r="AKS1" i="5"/>
  <c r="AKR1" i="5"/>
  <c r="AKQ1" i="5"/>
  <c r="AKP1" i="5"/>
  <c r="AKO1" i="5"/>
  <c r="AKN1" i="5"/>
  <c r="AKM1" i="5"/>
  <c r="AKL1" i="5"/>
  <c r="AKK1" i="5"/>
  <c r="AKJ1" i="5"/>
  <c r="AKI1" i="5"/>
  <c r="AKH1" i="5"/>
  <c r="AKG1" i="5"/>
  <c r="AKF1" i="5"/>
  <c r="AKE1" i="5"/>
  <c r="AKD1" i="5"/>
  <c r="AKC1" i="5"/>
  <c r="AKB1" i="5"/>
  <c r="AKA1" i="5"/>
  <c r="AJZ1" i="5"/>
  <c r="AJY1" i="5"/>
  <c r="AJX1" i="5"/>
  <c r="AJW1" i="5"/>
  <c r="AJV1" i="5"/>
  <c r="AJU1" i="5"/>
  <c r="AJT1" i="5"/>
  <c r="AJS1" i="5"/>
  <c r="AJR1" i="5"/>
  <c r="AJQ1" i="5"/>
  <c r="AJP1" i="5"/>
  <c r="AJO1" i="5"/>
  <c r="AJN1" i="5"/>
  <c r="AJM1" i="5"/>
  <c r="AJL1" i="5"/>
  <c r="AJK1" i="5"/>
  <c r="AJJ1" i="5"/>
  <c r="AJI1" i="5"/>
  <c r="AJH1" i="5"/>
  <c r="AJG1" i="5"/>
  <c r="AJF1" i="5"/>
  <c r="AJE1" i="5"/>
  <c r="AJD1" i="5"/>
  <c r="AJC1" i="5"/>
  <c r="AJB1" i="5"/>
  <c r="AJA1" i="5"/>
  <c r="AIZ1" i="5"/>
  <c r="AIY1" i="5"/>
  <c r="AIX1" i="5"/>
  <c r="AIW1" i="5"/>
  <c r="AIV1" i="5"/>
  <c r="AIU1" i="5"/>
  <c r="AIT1" i="5"/>
  <c r="AIS1" i="5"/>
  <c r="AIR1" i="5"/>
  <c r="AIQ1" i="5"/>
  <c r="AIP1" i="5"/>
  <c r="AIO1" i="5"/>
  <c r="AIN1" i="5"/>
  <c r="AIM1" i="5"/>
  <c r="AIL1" i="5"/>
  <c r="AIK1" i="5"/>
  <c r="AIJ1" i="5"/>
  <c r="AII1" i="5"/>
  <c r="AIH1" i="5"/>
  <c r="AIG1" i="5"/>
  <c r="AIF1" i="5"/>
  <c r="AIE1" i="5"/>
  <c r="AID1" i="5"/>
  <c r="AIC1" i="5"/>
  <c r="AIB1" i="5"/>
  <c r="AIA1" i="5"/>
  <c r="AHZ1" i="5"/>
  <c r="AHY1" i="5"/>
  <c r="AHX1" i="5"/>
  <c r="AHW1" i="5"/>
  <c r="AHV1" i="5"/>
  <c r="AHU1" i="5"/>
  <c r="AHT1" i="5"/>
  <c r="AHS1" i="5"/>
  <c r="AHR1" i="5"/>
  <c r="AHQ1" i="5"/>
  <c r="AHP1" i="5"/>
  <c r="AHO1" i="5"/>
  <c r="AHN1" i="5"/>
  <c r="AHM1" i="5"/>
  <c r="AHL1" i="5"/>
  <c r="AHK1" i="5"/>
  <c r="AHJ1" i="5"/>
  <c r="AHI1" i="5"/>
  <c r="AHH1" i="5"/>
  <c r="AHG1" i="5"/>
  <c r="AHF1" i="5"/>
  <c r="AHE1" i="5"/>
  <c r="AHD1" i="5"/>
  <c r="AHC1" i="5"/>
  <c r="AHB1" i="5"/>
  <c r="AHA1" i="5"/>
  <c r="AGZ1" i="5"/>
  <c r="AGY1" i="5"/>
  <c r="AGX1" i="5"/>
  <c r="AGW1" i="5"/>
  <c r="AGV1" i="5"/>
  <c r="AGU1" i="5"/>
  <c r="AGT1" i="5"/>
  <c r="AGS1" i="5"/>
  <c r="AGR1" i="5"/>
  <c r="AGQ1" i="5"/>
  <c r="AGP1" i="5"/>
  <c r="AGO1" i="5"/>
  <c r="AGN1" i="5"/>
  <c r="AGM1" i="5"/>
  <c r="AGL1" i="5"/>
  <c r="AGK1" i="5"/>
  <c r="AGJ1" i="5"/>
  <c r="AGI1" i="5"/>
  <c r="AGH1" i="5"/>
  <c r="AGG1" i="5"/>
  <c r="AGF1" i="5"/>
  <c r="AGE1" i="5"/>
  <c r="AGD1" i="5"/>
  <c r="AGC1" i="5"/>
  <c r="AGB1" i="5"/>
  <c r="AGA1" i="5"/>
  <c r="AFZ1" i="5"/>
  <c r="AFY1" i="5"/>
  <c r="AFX1" i="5"/>
  <c r="AFW1" i="5"/>
  <c r="AFV1" i="5"/>
  <c r="AFU1" i="5"/>
  <c r="AFT1" i="5"/>
  <c r="AFS1" i="5"/>
  <c r="AFR1" i="5"/>
  <c r="AFQ1" i="5"/>
  <c r="AFP1" i="5"/>
  <c r="AFO1" i="5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S1" i="5"/>
  <c r="LR1" i="5"/>
  <c r="LQ1" i="5"/>
  <c r="LP1" i="5"/>
  <c r="LO1" i="5"/>
  <c r="LN1" i="5"/>
  <c r="LM1" i="5"/>
  <c r="LL1" i="5"/>
  <c r="LK1" i="5"/>
  <c r="LJ1" i="5"/>
  <c r="LI1" i="5"/>
  <c r="LH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O48" i="3"/>
  <c r="O72" i="3"/>
  <c r="O53" i="3"/>
  <c r="O54" i="3"/>
  <c r="O78" i="3"/>
  <c r="O41" i="3"/>
  <c r="O29" i="3"/>
  <c r="N48" i="3"/>
  <c r="N72" i="3"/>
  <c r="N53" i="3"/>
  <c r="N54" i="3"/>
  <c r="N41" i="3"/>
  <c r="N29" i="3"/>
  <c r="O18" i="3"/>
  <c r="O17" i="3"/>
  <c r="O16" i="3"/>
  <c r="O15" i="3"/>
  <c r="O14" i="3"/>
  <c r="N18" i="3"/>
  <c r="N17" i="3"/>
  <c r="N16" i="3"/>
  <c r="N15" i="3"/>
  <c r="N14" i="3"/>
  <c r="M54" i="3"/>
  <c r="M53" i="3"/>
  <c r="M41" i="3"/>
  <c r="M65" i="3"/>
  <c r="M29" i="3"/>
  <c r="M48" i="3"/>
  <c r="M18" i="3"/>
  <c r="M17" i="3"/>
  <c r="M16" i="3"/>
  <c r="M15" i="3"/>
  <c r="M14" i="3"/>
  <c r="L54" i="3"/>
  <c r="L48" i="3"/>
  <c r="L72" i="3"/>
  <c r="L18" i="3"/>
  <c r="L17" i="3"/>
  <c r="L16" i="3"/>
  <c r="L15" i="3"/>
  <c r="L14" i="3"/>
  <c r="K54" i="3"/>
  <c r="K78" i="3"/>
  <c r="K48" i="3"/>
  <c r="K18" i="3"/>
  <c r="K17" i="3"/>
  <c r="K16" i="3"/>
  <c r="K15" i="3"/>
  <c r="J54" i="3"/>
  <c r="I48" i="3"/>
  <c r="I72" i="3"/>
  <c r="J48" i="3"/>
  <c r="J72" i="3"/>
  <c r="J41" i="3"/>
  <c r="J29" i="3"/>
  <c r="J18" i="3"/>
  <c r="J17" i="3"/>
  <c r="J16" i="3"/>
  <c r="J15" i="3"/>
  <c r="J14" i="3"/>
  <c r="I54" i="3"/>
  <c r="I78" i="3"/>
  <c r="I24" i="5"/>
  <c r="I41" i="3"/>
  <c r="I29" i="3"/>
  <c r="I18" i="3"/>
  <c r="I17" i="3"/>
  <c r="I16" i="3"/>
  <c r="I15" i="3"/>
  <c r="I14" i="3"/>
  <c r="H53" i="3"/>
  <c r="H41" i="3"/>
  <c r="H29" i="3"/>
  <c r="H18" i="3"/>
  <c r="H17" i="3"/>
  <c r="H16" i="3"/>
  <c r="H15" i="3"/>
  <c r="H14" i="3"/>
  <c r="G53" i="3"/>
  <c r="G41" i="3"/>
  <c r="G29" i="3"/>
  <c r="G17" i="3"/>
  <c r="G16" i="3"/>
  <c r="G15" i="3"/>
  <c r="G14" i="3"/>
  <c r="G18" i="3"/>
  <c r="F18" i="3"/>
  <c r="F17" i="3"/>
  <c r="F16" i="3"/>
  <c r="F15" i="3"/>
  <c r="F14" i="3"/>
  <c r="U72" i="3"/>
  <c r="V22" i="5"/>
  <c r="U22" i="5"/>
  <c r="P24" i="5"/>
  <c r="H65" i="3"/>
  <c r="M77" i="3"/>
  <c r="M23" i="5"/>
  <c r="N78" i="3"/>
  <c r="J78" i="3"/>
  <c r="J24" i="5"/>
  <c r="M78" i="3"/>
  <c r="O77" i="3"/>
  <c r="O23" i="5"/>
  <c r="G77" i="3"/>
  <c r="G23" i="5"/>
  <c r="H77" i="3"/>
  <c r="H23" i="5"/>
  <c r="I53" i="3"/>
  <c r="I77" i="3"/>
  <c r="I23" i="5"/>
  <c r="I76" i="3"/>
  <c r="N77" i="3"/>
  <c r="M72" i="3"/>
  <c r="K72" i="3"/>
  <c r="L78" i="3"/>
  <c r="L24" i="5"/>
  <c r="J53" i="3"/>
  <c r="J65" i="3"/>
  <c r="J75" i="3"/>
  <c r="N65" i="3"/>
  <c r="O65" i="3"/>
  <c r="G65" i="3"/>
  <c r="P53" i="3"/>
  <c r="AB53" i="3"/>
  <c r="AA53" i="3"/>
  <c r="Z53" i="3"/>
  <c r="Y53" i="3"/>
  <c r="P29" i="3"/>
  <c r="P41" i="3"/>
  <c r="AK53" i="3"/>
  <c r="AJ53" i="3"/>
  <c r="AI53" i="3"/>
  <c r="AH53" i="3"/>
  <c r="AG53" i="3"/>
  <c r="AF53" i="3"/>
  <c r="AE53" i="3"/>
  <c r="AK41" i="3"/>
  <c r="AJ41" i="3"/>
  <c r="AI41" i="3"/>
  <c r="AH41" i="3"/>
  <c r="AG41" i="3"/>
  <c r="AF41" i="3"/>
  <c r="AE41" i="3"/>
  <c r="AB41" i="3"/>
  <c r="AA41" i="3"/>
  <c r="Z41" i="3"/>
  <c r="Y41" i="3"/>
  <c r="AK29" i="3"/>
  <c r="AJ29" i="3"/>
  <c r="AI29" i="3"/>
  <c r="AH29" i="3"/>
  <c r="AG29" i="3"/>
  <c r="AF29" i="3"/>
  <c r="AE29" i="3"/>
  <c r="AB29" i="3"/>
  <c r="AA29" i="3"/>
  <c r="Z29" i="3"/>
  <c r="Y29" i="3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AB54" i="3"/>
  <c r="AB78" i="3"/>
  <c r="AB18" i="3"/>
  <c r="AB17" i="3"/>
  <c r="AB16" i="3"/>
  <c r="AB15" i="3"/>
  <c r="AB14" i="3"/>
  <c r="M24" i="5"/>
  <c r="N23" i="5"/>
  <c r="N24" i="5"/>
  <c r="O24" i="5"/>
  <c r="AB24" i="5"/>
  <c r="K24" i="5"/>
  <c r="Z77" i="3"/>
  <c r="AA77" i="3"/>
  <c r="AA23" i="5"/>
  <c r="AE77" i="3"/>
  <c r="AE23" i="5"/>
  <c r="J77" i="3"/>
  <c r="AF77" i="3"/>
  <c r="AF23" i="5"/>
  <c r="AI77" i="3"/>
  <c r="AI23" i="5"/>
  <c r="AK77" i="3"/>
  <c r="AG77" i="3"/>
  <c r="P77" i="3"/>
  <c r="P23" i="5"/>
  <c r="I65" i="3"/>
  <c r="AH77" i="3"/>
  <c r="AH23" i="5"/>
  <c r="Y77" i="3"/>
  <c r="Y23" i="5"/>
  <c r="AJ77" i="3"/>
  <c r="AJ23" i="5"/>
  <c r="AB77" i="3"/>
  <c r="AB23" i="5"/>
  <c r="AI65" i="3"/>
  <c r="AH65" i="3"/>
  <c r="AG65" i="3"/>
  <c r="AJ65" i="3"/>
  <c r="AK65" i="3"/>
  <c r="AA65" i="3"/>
  <c r="AB65" i="3"/>
  <c r="AF65" i="3"/>
  <c r="AE65" i="3"/>
  <c r="Y65" i="3"/>
  <c r="Z65" i="3"/>
  <c r="Z23" i="5"/>
  <c r="AG23" i="5"/>
  <c r="AL23" i="5"/>
  <c r="AK23" i="5"/>
  <c r="K23" i="5"/>
  <c r="J23" i="5"/>
  <c r="AX21" i="5"/>
  <c r="AX93" i="3"/>
  <c r="AX19" i="5"/>
  <c r="AX22" i="5"/>
  <c r="AY22" i="5"/>
  <c r="AY20" i="5"/>
  <c r="AY17" i="5"/>
  <c r="AW18" i="5"/>
  <c r="AX17" i="5"/>
  <c r="AX23" i="5"/>
  <c r="AW21" i="5"/>
  <c r="AW17" i="5"/>
  <c r="AV94" i="3"/>
  <c r="AV90" i="3"/>
  <c r="AV95" i="3"/>
  <c r="AV93" i="3"/>
  <c r="AV91" i="3"/>
  <c r="AV17" i="5"/>
  <c r="AU93" i="3"/>
  <c r="AU92" i="3"/>
  <c r="AU94" i="3"/>
  <c r="AV22" i="5"/>
  <c r="AU22" i="5"/>
  <c r="AV21" i="5"/>
  <c r="AU20" i="5"/>
  <c r="AV19" i="5"/>
  <c r="AV18" i="5"/>
  <c r="AT95" i="3"/>
  <c r="AU21" i="5"/>
  <c r="AU19" i="5"/>
  <c r="AT96" i="3"/>
  <c r="AT20" i="5"/>
  <c r="AS90" i="3"/>
  <c r="AS91" i="3"/>
  <c r="AS92" i="3"/>
  <c r="AS96" i="3"/>
  <c r="AS24" i="5"/>
  <c r="AS93" i="3"/>
  <c r="AT24" i="5"/>
  <c r="AS95" i="3"/>
  <c r="AS19" i="5"/>
  <c r="AS17" i="5"/>
  <c r="AT17" i="5"/>
  <c r="AT22" i="5"/>
  <c r="AT19" i="5"/>
  <c r="AT18" i="5"/>
  <c r="AR19" i="5"/>
  <c r="AR92" i="3"/>
  <c r="AR95" i="3"/>
  <c r="AR24" i="5"/>
  <c r="AR93" i="3"/>
  <c r="AR94" i="3"/>
  <c r="AS23" i="5"/>
  <c r="AR23" i="5"/>
  <c r="AS22" i="5"/>
  <c r="AR20" i="5"/>
  <c r="AS20" i="5"/>
  <c r="AQ93" i="3"/>
  <c r="AR17" i="5"/>
  <c r="AQ96" i="3"/>
  <c r="AQ23" i="5"/>
  <c r="AQ95" i="3"/>
  <c r="AQ94" i="3"/>
  <c r="AQ21" i="5"/>
  <c r="AQ17" i="5"/>
  <c r="AP96" i="3"/>
  <c r="AP19" i="5"/>
  <c r="AQ19" i="5"/>
  <c r="AO18" i="5"/>
  <c r="AP18" i="5"/>
  <c r="AQ18" i="5"/>
  <c r="AP23" i="5"/>
  <c r="AO22" i="5"/>
  <c r="AP22" i="5"/>
  <c r="AQ22" i="5"/>
  <c r="AO21" i="5"/>
  <c r="AO20" i="5"/>
  <c r="AP20" i="5"/>
  <c r="AQ20" i="5"/>
  <c r="AP17" i="5"/>
  <c r="BB19" i="5" l="1"/>
  <c r="BB18" i="5"/>
  <c r="BB17" i="5"/>
  <c r="BA23" i="5"/>
  <c r="BB23" i="5"/>
  <c r="C19" i="6" s="1"/>
  <c r="BA22" i="5"/>
  <c r="BB22" i="5"/>
  <c r="BA21" i="5"/>
  <c r="BB21" i="5"/>
  <c r="BA18" i="5"/>
  <c r="AZ94" i="3"/>
  <c r="AZ22" i="5"/>
  <c r="AZ17" i="5"/>
  <c r="AZ91" i="3"/>
  <c r="D14" i="6"/>
  <c r="D27" i="6" s="1"/>
  <c r="D8" i="6"/>
  <c r="D16" i="6"/>
  <c r="D28" i="6" s="1"/>
  <c r="E12" i="7" s="1"/>
  <c r="C14" i="6"/>
  <c r="C27" i="6" s="1"/>
  <c r="C12" i="6"/>
  <c r="C22" i="6" s="1"/>
  <c r="D15" i="6"/>
  <c r="D19" i="6"/>
  <c r="C10" i="6"/>
  <c r="D9" i="6"/>
  <c r="E9" i="6" s="1"/>
  <c r="C13" i="6"/>
  <c r="C26" i="6" s="1"/>
  <c r="D13" i="6"/>
  <c r="C11" i="6"/>
  <c r="D10" i="6"/>
  <c r="C16" i="6"/>
  <c r="C28" i="6" s="1"/>
  <c r="D20" i="6"/>
  <c r="C8" i="6"/>
  <c r="C23" i="6" s="1"/>
  <c r="D17" i="6"/>
  <c r="C20" i="6"/>
  <c r="D12" i="6"/>
  <c r="C17" i="6"/>
  <c r="C29" i="6" s="1"/>
  <c r="D18" i="6"/>
  <c r="C15" i="6"/>
  <c r="D11" i="6"/>
  <c r="C18" i="6" l="1"/>
  <c r="C30" i="6" s="1"/>
  <c r="E28" i="6"/>
  <c r="G12" i="7" s="1"/>
  <c r="D31" i="6"/>
  <c r="E15" i="7" s="1"/>
  <c r="C31" i="6"/>
  <c r="E14" i="6"/>
  <c r="E11" i="6"/>
  <c r="C24" i="6"/>
  <c r="E19" i="6"/>
  <c r="D30" i="6"/>
  <c r="E10" i="6"/>
  <c r="D24" i="6"/>
  <c r="E8" i="6"/>
  <c r="D22" i="6"/>
  <c r="E12" i="6"/>
  <c r="C25" i="6"/>
  <c r="C33" i="6"/>
  <c r="D26" i="6"/>
  <c r="E13" i="6"/>
  <c r="E11" i="7"/>
  <c r="E27" i="6"/>
  <c r="G11" i="7" s="1"/>
  <c r="D29" i="6"/>
  <c r="E17" i="6"/>
  <c r="E15" i="6"/>
  <c r="E16" i="6"/>
  <c r="D25" i="6"/>
  <c r="E20" i="6"/>
  <c r="D33" i="6"/>
  <c r="D23" i="6"/>
  <c r="E18" i="6" l="1"/>
  <c r="E33" i="6"/>
  <c r="E31" i="6"/>
  <c r="G15" i="7" s="1"/>
  <c r="E22" i="6"/>
  <c r="G5" i="7" s="1"/>
  <c r="E5" i="7"/>
  <c r="E24" i="6"/>
  <c r="G7" i="7" s="1"/>
  <c r="E7" i="7"/>
  <c r="E14" i="7"/>
  <c r="E30" i="6"/>
  <c r="G14" i="7" s="1"/>
  <c r="E6" i="7"/>
  <c r="E23" i="6"/>
  <c r="G6" i="7" s="1"/>
  <c r="E13" i="7"/>
  <c r="E29" i="6"/>
  <c r="G13" i="7" s="1"/>
  <c r="E25" i="6"/>
  <c r="G9" i="7" s="1"/>
  <c r="E9" i="7"/>
  <c r="E10" i="7"/>
  <c r="E26" i="6"/>
  <c r="G10" i="7" s="1"/>
</calcChain>
</file>

<file path=xl/comments1.xml><?xml version="1.0" encoding="utf-8"?>
<comments xmlns="http://schemas.openxmlformats.org/spreadsheetml/2006/main">
  <authors>
    <author>Parinitha Sastry</author>
  </authors>
  <commentList>
    <comment ref="R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Includes October too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payroll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63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P10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Making Work Pay Tax Credit</t>
        </r>
      </text>
    </comment>
  </commentList>
</comments>
</file>

<file path=xl/sharedStrings.xml><?xml version="1.0" encoding="utf-8"?>
<sst xmlns="http://schemas.openxmlformats.org/spreadsheetml/2006/main" count="835" uniqueCount="96">
  <si>
    <t>Total Outlays</t>
  </si>
  <si>
    <t>Net Outlays for GSEs</t>
  </si>
  <si>
    <t>TARP?</t>
  </si>
  <si>
    <t>Net Interest on the Public Debt</t>
  </si>
  <si>
    <t>Other Activities</t>
  </si>
  <si>
    <t>Unemployment Insurance</t>
  </si>
  <si>
    <t>Medicaid</t>
  </si>
  <si>
    <t>Medicare</t>
  </si>
  <si>
    <t>Social Security Benefits</t>
  </si>
  <si>
    <t>DOD-Military</t>
  </si>
  <si>
    <t>Total Receipts</t>
  </si>
  <si>
    <t>Other Receipts</t>
  </si>
  <si>
    <t>Corporate Income Taxes</t>
  </si>
  <si>
    <t>Social Insurance Taxes</t>
  </si>
  <si>
    <t xml:space="preserve">Individual </t>
  </si>
  <si>
    <t>FY 2013</t>
  </si>
  <si>
    <t>FY 2014</t>
  </si>
  <si>
    <t>n.m.</t>
  </si>
  <si>
    <t xml:space="preserve">FY 2012 </t>
  </si>
  <si>
    <t>Total</t>
  </si>
  <si>
    <t>Receipts, change</t>
  </si>
  <si>
    <t>Outlays, L1(YTD)</t>
  </si>
  <si>
    <t>Receipts, L1(YTD)</t>
  </si>
  <si>
    <t>Outlays, Adjusted (%ch)</t>
  </si>
  <si>
    <t>Outlays, adj change</t>
  </si>
  <si>
    <t>Receipts, actual YTD</t>
  </si>
  <si>
    <t>Outlays, actual YTD</t>
  </si>
  <si>
    <t>n.m</t>
  </si>
  <si>
    <t>Category</t>
  </si>
  <si>
    <t>Value</t>
  </si>
  <si>
    <t>&gt;&gt; Other Activities (inclu TARP and GSEs)</t>
  </si>
  <si>
    <t>A</t>
  </si>
  <si>
    <t>B</t>
  </si>
  <si>
    <t>C</t>
  </si>
  <si>
    <t>n/a</t>
  </si>
  <si>
    <t>Other Activities (exTARP, ex GSEs)</t>
  </si>
  <si>
    <t>Receipts, monthly ch</t>
  </si>
  <si>
    <t>Receipts and Outlays</t>
  </si>
  <si>
    <t>Defense</t>
  </si>
  <si>
    <t>Social Security  Benefits</t>
  </si>
  <si>
    <t>Medicare*</t>
  </si>
  <si>
    <t>Past 12 Months, Billions of $</t>
  </si>
  <si>
    <t>Rolling 12 Months</t>
  </si>
  <si>
    <t>FY 2011</t>
  </si>
  <si>
    <t>FY 2015</t>
  </si>
  <si>
    <t>&gt; Other Activities (incl  one, not the other)</t>
  </si>
  <si>
    <t>Double Check These Rows:</t>
  </si>
  <si>
    <t>Relevant Date Range:</t>
  </si>
  <si>
    <t>Individual and Payroll Tax</t>
  </si>
  <si>
    <t xml:space="preserve">Corporate and other </t>
  </si>
  <si>
    <t>Other Activities***</t>
  </si>
  <si>
    <t xml:space="preserve">*Adjusted for timing shifts. </t>
  </si>
  <si>
    <t>**Medicare outalays are net of offsetting receipts</t>
  </si>
  <si>
    <t>Corporate and Other</t>
  </si>
  <si>
    <t>Receipts</t>
  </si>
  <si>
    <t>Outlays</t>
  </si>
  <si>
    <t>Social Security</t>
  </si>
  <si>
    <t>Percentage Change (%)</t>
  </si>
  <si>
    <t xml:space="preserve">***Includes unemployment insurance,  TARP and GSE outlays </t>
  </si>
  <si>
    <t>Note from Pari: This should automatically update. DO NOT CHANGE THE FORMULAS</t>
  </si>
  <si>
    <t>Source: CBO, Hutchins Center Calculations.</t>
  </si>
  <si>
    <t>Federal Receipts and Outlays</t>
  </si>
  <si>
    <t>Final Categories:</t>
  </si>
  <si>
    <t>All other (incl other + unemp.)</t>
  </si>
  <si>
    <t>This Month</t>
  </si>
  <si>
    <t>Outlays, L1(YTD) adjusted</t>
  </si>
  <si>
    <t>Outlays, monthly ch (actual)</t>
  </si>
  <si>
    <t>Outlays, L1( monthly ch, adj)</t>
  </si>
  <si>
    <t>Row Number</t>
  </si>
  <si>
    <t>Year-Over-Year Percentage Change (%)*</t>
  </si>
  <si>
    <t>Previous 12 Months, Billions of $, Adjusted</t>
  </si>
  <si>
    <t>Check-Outlays, actual</t>
  </si>
  <si>
    <t xml:space="preserve">Check - Receipts, actual </t>
  </si>
  <si>
    <t>Other (incl. TARP and GSEs)</t>
  </si>
  <si>
    <t xml:space="preserve">Check-Outlays, L1 </t>
  </si>
  <si>
    <t>a</t>
  </si>
  <si>
    <t>b</t>
  </si>
  <si>
    <t>c</t>
  </si>
  <si>
    <t>Year-Over-Year Percentage Change</t>
  </si>
  <si>
    <t>Medicare**</t>
  </si>
  <si>
    <t>Total Outlays*</t>
  </si>
  <si>
    <t>Rolling 12-month Window</t>
  </si>
  <si>
    <t>Source: Hutchins Center Calculations based on CBO data.</t>
  </si>
  <si>
    <t>&gt; Other Activities (incl  one, not the other) or exchange subsidies</t>
  </si>
  <si>
    <t xml:space="preserve">Deficit: </t>
  </si>
  <si>
    <t>FY 2016</t>
  </si>
  <si>
    <t>-5.3</t>
  </si>
  <si>
    <t>-2.0</t>
  </si>
  <si>
    <t>-18.2</t>
  </si>
  <si>
    <t>4.3</t>
  </si>
  <si>
    <t>-2.9</t>
  </si>
  <si>
    <t>4.5</t>
  </si>
  <si>
    <t>5.2</t>
  </si>
  <si>
    <t>13.6</t>
  </si>
  <si>
    <t>-4.7</t>
  </si>
  <si>
    <t>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</si>
</sst>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/>
    <xf numFmtId="0" fontId="0" fillId="0" borderId="0" xfId="0" applyFon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ont="1" applyFill="1"/>
    <xf numFmtId="17" fontId="0" fillId="3" borderId="0" xfId="0" applyNumberFormat="1" applyFont="1" applyFill="1"/>
    <xf numFmtId="0" fontId="0" fillId="3" borderId="1" xfId="0" applyFill="1" applyBorder="1"/>
    <xf numFmtId="0" fontId="7" fillId="0" borderId="0" xfId="0" applyFont="1"/>
    <xf numFmtId="0" fontId="0" fillId="0" borderId="0" xfId="0" applyFill="1" applyBorder="1"/>
    <xf numFmtId="0" fontId="2" fillId="0" borderId="0" xfId="0" applyFont="1" applyAlignment="1"/>
    <xf numFmtId="0" fontId="8" fillId="0" borderId="0" xfId="0" applyFont="1"/>
    <xf numFmtId="0" fontId="8" fillId="0" borderId="0" xfId="0" applyFont="1" applyFill="1" applyBorder="1"/>
    <xf numFmtId="0" fontId="0" fillId="0" borderId="0" xfId="0" applyFont="1" applyAlignment="1"/>
    <xf numFmtId="0" fontId="0" fillId="3" borderId="0" xfId="0" applyFill="1" applyBorder="1"/>
    <xf numFmtId="17" fontId="0" fillId="3" borderId="0" xfId="0" applyNumberFormat="1" applyFont="1" applyFill="1" applyBorder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0" fontId="0" fillId="0" borderId="0" xfId="0" quotePrefix="1" applyFont="1" applyAlignme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0" fillId="4" borderId="0" xfId="0" applyFill="1" applyBorder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Border="1"/>
    <xf numFmtId="0" fontId="10" fillId="4" borderId="0" xfId="0" applyFont="1" applyFill="1"/>
    <xf numFmtId="0" fontId="0" fillId="4" borderId="0" xfId="0" applyFont="1" applyFill="1" applyBorder="1" applyAlignment="1">
      <alignment vertical="center" wrapText="1"/>
    </xf>
    <xf numFmtId="0" fontId="10" fillId="4" borderId="0" xfId="0" applyFont="1" applyFill="1" applyBorder="1"/>
    <xf numFmtId="0" fontId="0" fillId="4" borderId="0" xfId="0" applyFont="1" applyFill="1" applyBorder="1" applyAlignment="1"/>
    <xf numFmtId="0" fontId="0" fillId="4" borderId="0" xfId="0" applyFill="1"/>
    <xf numFmtId="0" fontId="0" fillId="5" borderId="0" xfId="0" applyFill="1" applyBorder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Border="1"/>
    <xf numFmtId="0" fontId="0" fillId="5" borderId="0" xfId="0" applyFill="1"/>
    <xf numFmtId="0" fontId="2" fillId="5" borderId="0" xfId="0" applyFont="1" applyFill="1" applyAlignment="1"/>
    <xf numFmtId="0" fontId="2" fillId="5" borderId="0" xfId="0" applyFont="1" applyFill="1" applyBorder="1"/>
    <xf numFmtId="0" fontId="2" fillId="5" borderId="0" xfId="0" applyFont="1" applyFill="1"/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 vertical="top"/>
    </xf>
    <xf numFmtId="0" fontId="15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/>
    <xf numFmtId="0" fontId="16" fillId="8" borderId="0" xfId="0" applyFont="1" applyFill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 applyAlignment="1">
      <alignment horizontal="left"/>
    </xf>
    <xf numFmtId="0" fontId="13" fillId="8" borderId="12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3" fillId="8" borderId="7" xfId="0" applyFont="1" applyFill="1" applyBorder="1" applyAlignment="1">
      <alignment horizontal="left"/>
    </xf>
    <xf numFmtId="0" fontId="17" fillId="8" borderId="0" xfId="0" applyFont="1" applyFill="1"/>
    <xf numFmtId="0" fontId="0" fillId="0" borderId="0" xfId="0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4" fillId="7" borderId="9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 wrapText="1"/>
    </xf>
    <xf numFmtId="0" fontId="13" fillId="8" borderId="6" xfId="0" applyFont="1" applyFill="1" applyBorder="1" applyAlignment="1">
      <alignment horizontal="left"/>
    </xf>
    <xf numFmtId="0" fontId="13" fillId="7" borderId="1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4" fillId="7" borderId="11" xfId="0" applyFont="1" applyFill="1" applyBorder="1" applyAlignment="1">
      <alignment wrapText="1"/>
    </xf>
    <xf numFmtId="0" fontId="13" fillId="6" borderId="5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 vertical="top" wrapText="1"/>
    </xf>
    <xf numFmtId="2" fontId="18" fillId="0" borderId="0" xfId="0" applyNumberFormat="1" applyFont="1" applyFill="1" applyBorder="1" applyAlignment="1">
      <alignment horizontal="right" vertical="top" wrapText="1"/>
    </xf>
    <xf numFmtId="0" fontId="18" fillId="0" borderId="1" xfId="0" applyFont="1" applyFill="1" applyBorder="1" applyAlignment="1">
      <alignment horizontal="right" vertical="top" wrapText="1"/>
    </xf>
    <xf numFmtId="2" fontId="18" fillId="0" borderId="1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17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9" borderId="1" xfId="0" applyFont="1" applyFill="1" applyBorder="1" applyAlignment="1"/>
    <xf numFmtId="164" fontId="2" fillId="0" borderId="0" xfId="0" applyNumberFormat="1" applyFont="1" applyFill="1" applyAlignment="1"/>
    <xf numFmtId="0" fontId="0" fillId="10" borderId="0" xfId="0" applyFill="1"/>
    <xf numFmtId="0" fontId="0" fillId="10" borderId="0" xfId="0" applyFont="1" applyFill="1" applyAlignment="1">
      <alignment vertical="center" wrapText="1"/>
    </xf>
    <xf numFmtId="0" fontId="0" fillId="10" borderId="0" xfId="0" applyFont="1" applyFill="1" applyAlignment="1"/>
    <xf numFmtId="0" fontId="0" fillId="10" borderId="1" xfId="0" applyFill="1" applyBorder="1"/>
    <xf numFmtId="0" fontId="0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/>
    <xf numFmtId="0" fontId="0" fillId="10" borderId="0" xfId="0" applyFont="1" applyFill="1" applyBorder="1" applyAlignment="1">
      <alignment vertical="center"/>
    </xf>
    <xf numFmtId="0" fontId="0" fillId="10" borderId="0" xfId="0" applyFont="1" applyFill="1" applyBorder="1" applyAlignment="1"/>
    <xf numFmtId="0" fontId="0" fillId="10" borderId="0" xfId="0" applyFill="1" applyAlignment="1"/>
    <xf numFmtId="0" fontId="0" fillId="10" borderId="1" xfId="0" applyFont="1" applyFill="1" applyBorder="1" applyAlignment="1">
      <alignment vertical="center"/>
    </xf>
    <xf numFmtId="0" fontId="0" fillId="10" borderId="1" xfId="0" applyFill="1" applyBorder="1" applyAlignment="1"/>
    <xf numFmtId="165" fontId="16" fillId="8" borderId="13" xfId="4" applyNumberFormat="1" applyFont="1" applyFill="1" applyBorder="1" applyAlignment="1">
      <alignment horizontal="center" vertical="top" wrapText="1"/>
    </xf>
    <xf numFmtId="165" fontId="13" fillId="8" borderId="13" xfId="4" applyNumberFormat="1" applyFont="1" applyFill="1" applyBorder="1" applyAlignment="1">
      <alignment horizontal="center"/>
    </xf>
    <xf numFmtId="165" fontId="16" fillId="8" borderId="8" xfId="4" applyNumberFormat="1" applyFont="1" applyFill="1" applyBorder="1" applyAlignment="1">
      <alignment horizontal="center" vertical="top" wrapText="1"/>
    </xf>
    <xf numFmtId="166" fontId="13" fillId="8" borderId="0" xfId="5" applyNumberFormat="1" applyFont="1" applyFill="1" applyBorder="1" applyAlignment="1">
      <alignment horizontal="left"/>
    </xf>
    <xf numFmtId="0" fontId="14" fillId="7" borderId="10" xfId="0" applyFont="1" applyFill="1" applyBorder="1" applyAlignment="1">
      <alignment horizontal="center" vertical="center" wrapText="1"/>
    </xf>
    <xf numFmtId="166" fontId="16" fillId="8" borderId="0" xfId="5" applyNumberFormat="1" applyFont="1" applyFill="1" applyBorder="1" applyAlignment="1">
      <alignment horizontal="left" vertical="top"/>
    </xf>
    <xf numFmtId="166" fontId="16" fillId="8" borderId="7" xfId="5" applyNumberFormat="1" applyFont="1" applyFill="1" applyBorder="1" applyAlignment="1">
      <alignment horizontal="left" vertical="top"/>
    </xf>
    <xf numFmtId="0" fontId="0" fillId="2" borderId="0" xfId="0" applyFill="1" applyBorder="1"/>
    <xf numFmtId="0" fontId="11" fillId="0" borderId="0" xfId="0" applyFont="1" applyFill="1" applyBorder="1"/>
    <xf numFmtId="0" fontId="12" fillId="6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 wrapText="1"/>
    </xf>
    <xf numFmtId="0" fontId="14" fillId="7" borderId="0" xfId="0" applyFont="1" applyFill="1" applyBorder="1" applyAlignment="1">
      <alignment wrapText="1"/>
    </xf>
    <xf numFmtId="0" fontId="13" fillId="7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left" vertical="top"/>
    </xf>
    <xf numFmtId="166" fontId="0" fillId="0" borderId="0" xfId="0" applyNumberFormat="1"/>
    <xf numFmtId="0" fontId="2" fillId="5" borderId="0" xfId="0" applyFont="1" applyFill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65" fontId="16" fillId="8" borderId="0" xfId="4" applyNumberFormat="1" applyFont="1" applyFill="1" applyBorder="1" applyAlignment="1">
      <alignment horizontal="center" vertical="top" wrapText="1"/>
    </xf>
    <xf numFmtId="165" fontId="13" fillId="8" borderId="0" xfId="4" applyNumberFormat="1" applyFont="1" applyFill="1" applyBorder="1" applyAlignment="1">
      <alignment horizontal="center"/>
    </xf>
  </cellXfs>
  <cellStyles count="6">
    <cellStyle name="Comma" xfId="5" builtinId="3"/>
    <cellStyle name="Normal" xfId="0" builtinId="0"/>
    <cellStyle name="Normal 2" xfId="1"/>
    <cellStyle name="Normal 3" xfId="2"/>
    <cellStyle name="Normal 4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Receipts - Check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raw!$C$79</c:f>
              <c:strCache>
                <c:ptCount val="1"/>
                <c:pt idx="0">
                  <c:v>Individual 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raw!$D$79:$BD$79</c:f>
              <c:numCache>
                <c:formatCode>General</c:formatCode>
                <c:ptCount val="53"/>
                <c:pt idx="2">
                  <c:v>0.5</c:v>
                </c:pt>
                <c:pt idx="3">
                  <c:v>0.48916967509025272</c:v>
                </c:pt>
                <c:pt idx="4">
                  <c:v>0.50316055625790135</c:v>
                </c:pt>
                <c:pt idx="5">
                  <c:v>0.47821229050279329</c:v>
                </c:pt>
                <c:pt idx="6">
                  <c:v>0.45590994371482174</c:v>
                </c:pt>
                <c:pt idx="7">
                  <c:v>0.47976878612716761</c:v>
                </c:pt>
                <c:pt idx="8">
                  <c:v>0.46896992962252082</c:v>
                </c:pt>
                <c:pt idx="9">
                  <c:v>0.46107456140350878</c:v>
                </c:pt>
                <c:pt idx="10">
                  <c:v>0.47068145800316957</c:v>
                </c:pt>
                <c:pt idx="11">
                  <c:v>0.46435100548446068</c:v>
                </c:pt>
                <c:pt idx="12">
                  <c:v>0.46222948142098813</c:v>
                </c:pt>
                <c:pt idx="13">
                  <c:v>#N/A</c:v>
                </c:pt>
                <c:pt idx="14">
                  <c:v>0.51445086705202314</c:v>
                </c:pt>
                <c:pt idx="15">
                  <c:v>0.50649350649350644</c:v>
                </c:pt>
                <c:pt idx="16">
                  <c:v>0.52821670428893908</c:v>
                </c:pt>
                <c:pt idx="17">
                  <c:v>0.49852216748768474</c:v>
                </c:pt>
                <c:pt idx="18">
                  <c:v>0.46365914786967416</c:v>
                </c:pt>
                <c:pt idx="19">
                  <c:v>0.4959451029320025</c:v>
                </c:pt>
                <c:pt idx="20">
                  <c:v>0.4861111111111111</c:v>
                </c:pt>
                <c:pt idx="21">
                  <c:v>0.47532343076185912</c:v>
                </c:pt>
                <c:pt idx="22">
                  <c:v>0.4766069086139047</c:v>
                </c:pt>
                <c:pt idx="23">
                  <c:v>0.47572815533980584</c:v>
                </c:pt>
                <c:pt idx="24">
                  <c:v>0.47440519105984136</c:v>
                </c:pt>
                <c:pt idx="25">
                  <c:v>#N/A</c:v>
                </c:pt>
                <c:pt idx="26">
                  <c:v>0.47894736842105262</c:v>
                </c:pt>
                <c:pt idx="27">
                  <c:v>0.46234939759036142</c:v>
                </c:pt>
                <c:pt idx="28">
                  <c:v>0.49427679500520294</c:v>
                </c:pt>
                <c:pt idx="29">
                  <c:v>0.46739130434782611</c:v>
                </c:pt>
                <c:pt idx="30">
                  <c:v>0.4446969696969697</c:v>
                </c:pt>
                <c:pt idx="31">
                  <c:v>0.47492795389048992</c:v>
                </c:pt>
                <c:pt idx="32">
                  <c:v>0.46718346253229975</c:v>
                </c:pt>
                <c:pt idx="33">
                  <c:v>0.46303674192120409</c:v>
                </c:pt>
                <c:pt idx="34">
                  <c:v>0.46334548400162007</c:v>
                </c:pt>
                <c:pt idx="35">
                  <c:v>0.46301164100638376</c:v>
                </c:pt>
                <c:pt idx="36">
                  <c:v>0.46266179887155656</c:v>
                </c:pt>
                <c:pt idx="37">
                  <c:v>#N/A</c:v>
                </c:pt>
                <c:pt idx="38">
                  <c:v>0.47642679900744417</c:v>
                </c:pt>
                <c:pt idx="39">
                  <c:v>0.45675675675675675</c:v>
                </c:pt>
                <c:pt idx="40">
                  <c:v>0.41062801932367149</c:v>
                </c:pt>
                <c:pt idx="41">
                  <c:v>0.46925021061499578</c:v>
                </c:pt>
                <c:pt idx="42">
                  <c:v>0.45211267605633804</c:v>
                </c:pt>
                <c:pt idx="43">
                  <c:v>0.4904862579281184</c:v>
                </c:pt>
                <c:pt idx="44">
                  <c:v>0.48264384213029005</c:v>
                </c:pt>
                <c:pt idx="45">
                  <c:v>0.4773191663261136</c:v>
                </c:pt>
                <c:pt idx="46">
                  <c:v>0.47809809060277048</c:v>
                </c:pt>
                <c:pt idx="47">
                  <c:v>0.47815533980582525</c:v>
                </c:pt>
                <c:pt idx="48">
                  <c:v>0.47337642351492765</c:v>
                </c:pt>
                <c:pt idx="49">
                  <c:v>#N/A</c:v>
                </c:pt>
                <c:pt idx="50">
                  <c:v>0.49038461538461536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raw!$C$80</c:f>
              <c:strCache>
                <c:ptCount val="1"/>
                <c:pt idx="0">
                  <c:v>Social Insurance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raw!$D$80:$BD$80</c:f>
              <c:numCache>
                <c:formatCode>General</c:formatCode>
                <c:ptCount val="53"/>
                <c:pt idx="2">
                  <c:v>0.38291139240506328</c:v>
                </c:pt>
                <c:pt idx="3">
                  <c:v>0.32490974729241878</c:v>
                </c:pt>
                <c:pt idx="4">
                  <c:v>0.33628318584070799</c:v>
                </c:pt>
                <c:pt idx="5">
                  <c:v>0.36201117318435755</c:v>
                </c:pt>
                <c:pt idx="6">
                  <c:v>0.3696060037523452</c:v>
                </c:pt>
                <c:pt idx="7">
                  <c:v>0.35115606936416183</c:v>
                </c:pt>
                <c:pt idx="8">
                  <c:v>0.36340371081253997</c:v>
                </c:pt>
                <c:pt idx="9">
                  <c:v>0.35252192982456143</c:v>
                </c:pt>
                <c:pt idx="10">
                  <c:v>0.36238774432118331</c:v>
                </c:pt>
                <c:pt idx="11">
                  <c:v>0.3555758683729433</c:v>
                </c:pt>
                <c:pt idx="12">
                  <c:v>0.34503879134340548</c:v>
                </c:pt>
                <c:pt idx="13">
                  <c:v>#N/A</c:v>
                </c:pt>
                <c:pt idx="14">
                  <c:v>0.3583815028901734</c:v>
                </c:pt>
                <c:pt idx="15">
                  <c:v>0.29383116883116883</c:v>
                </c:pt>
                <c:pt idx="16">
                  <c:v>0.30586907449209932</c:v>
                </c:pt>
                <c:pt idx="17">
                  <c:v>0.34088669950738915</c:v>
                </c:pt>
                <c:pt idx="18">
                  <c:v>0.35923141186299079</c:v>
                </c:pt>
                <c:pt idx="19">
                  <c:v>0.33562071116656267</c:v>
                </c:pt>
                <c:pt idx="20">
                  <c:v>0.35</c:v>
                </c:pt>
                <c:pt idx="21">
                  <c:v>0.34307618591279349</c:v>
                </c:pt>
                <c:pt idx="22">
                  <c:v>0.34543069523393094</c:v>
                </c:pt>
                <c:pt idx="23">
                  <c:v>0.35113268608414239</c:v>
                </c:pt>
                <c:pt idx="24">
                  <c:v>0.34174477289113192</c:v>
                </c:pt>
                <c:pt idx="25">
                  <c:v>#N/A</c:v>
                </c:pt>
                <c:pt idx="26">
                  <c:v>0.39210526315789473</c:v>
                </c:pt>
                <c:pt idx="27">
                  <c:v>0.33885542168674698</c:v>
                </c:pt>
                <c:pt idx="28">
                  <c:v>0.33610822060353795</c:v>
                </c:pt>
                <c:pt idx="29">
                  <c:v>0.36231884057971014</c:v>
                </c:pt>
                <c:pt idx="30">
                  <c:v>0.37121212121212122</c:v>
                </c:pt>
                <c:pt idx="31">
                  <c:v>0.34755043227665705</c:v>
                </c:pt>
                <c:pt idx="32">
                  <c:v>0.35865633074935399</c:v>
                </c:pt>
                <c:pt idx="33">
                  <c:v>0.34705621956617971</c:v>
                </c:pt>
                <c:pt idx="34">
                  <c:v>0.34872417982989062</c:v>
                </c:pt>
                <c:pt idx="35">
                  <c:v>0.35336087119789711</c:v>
                </c:pt>
                <c:pt idx="36">
                  <c:v>0.33952870892797876</c:v>
                </c:pt>
                <c:pt idx="37">
                  <c:v>#N/A</c:v>
                </c:pt>
                <c:pt idx="38">
                  <c:v>0.38213399503722084</c:v>
                </c:pt>
                <c:pt idx="39">
                  <c:v>0.30945945945945946</c:v>
                </c:pt>
                <c:pt idx="40">
                  <c:v>0.26328502415458938</c:v>
                </c:pt>
                <c:pt idx="41">
                  <c:v>0.34625105307497894</c:v>
                </c:pt>
                <c:pt idx="42">
                  <c:v>0.35845070422535213</c:v>
                </c:pt>
                <c:pt idx="43">
                  <c:v>0.33033826638477803</c:v>
                </c:pt>
                <c:pt idx="44">
                  <c:v>0.34236804564907275</c:v>
                </c:pt>
                <c:pt idx="45">
                  <c:v>0.33346955455659993</c:v>
                </c:pt>
                <c:pt idx="46">
                  <c:v>0.33508049419692998</c:v>
                </c:pt>
                <c:pt idx="47">
                  <c:v>0.33876560332871014</c:v>
                </c:pt>
                <c:pt idx="48">
                  <c:v>0.32871652816251157</c:v>
                </c:pt>
                <c:pt idx="49">
                  <c:v>#N/A</c:v>
                </c:pt>
                <c:pt idx="50">
                  <c:v>0.38701923076923078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raw!$C$81</c:f>
              <c:strCache>
                <c:ptCount val="1"/>
                <c:pt idx="0">
                  <c:v>Corporate Income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raw!$D$81:$BD$81</c:f>
              <c:numCache>
                <c:formatCode>General</c:formatCode>
                <c:ptCount val="53"/>
                <c:pt idx="2">
                  <c:v>1.2658227848101266E-2</c:v>
                </c:pt>
                <c:pt idx="3">
                  <c:v>9.7472924187725629E-2</c:v>
                </c:pt>
                <c:pt idx="4">
                  <c:v>7.5853350189633378E-2</c:v>
                </c:pt>
                <c:pt idx="5">
                  <c:v>6.5921787709497207E-2</c:v>
                </c:pt>
                <c:pt idx="6">
                  <c:v>7.879924953095685E-2</c:v>
                </c:pt>
                <c:pt idx="7">
                  <c:v>8.0924855491329481E-2</c:v>
                </c:pt>
                <c:pt idx="8">
                  <c:v>7.6135636596289191E-2</c:v>
                </c:pt>
                <c:pt idx="9">
                  <c:v>9.6491228070175433E-2</c:v>
                </c:pt>
                <c:pt idx="10">
                  <c:v>7.448494453248812E-2</c:v>
                </c:pt>
                <c:pt idx="11">
                  <c:v>8.546617915904936E-2</c:v>
                </c:pt>
                <c:pt idx="12">
                  <c:v>9.8815843201306652E-2</c:v>
                </c:pt>
                <c:pt idx="13">
                  <c:v>#N/A</c:v>
                </c:pt>
                <c:pt idx="14">
                  <c:v>1.1560693641618497E-2</c:v>
                </c:pt>
                <c:pt idx="15">
                  <c:v>0.10227272727272728</c:v>
                </c:pt>
                <c:pt idx="16">
                  <c:v>7.900677200902935E-2</c:v>
                </c:pt>
                <c:pt idx="17">
                  <c:v>6.9950738916256153E-2</c:v>
                </c:pt>
                <c:pt idx="18">
                  <c:v>8.3542188805346695E-2</c:v>
                </c:pt>
                <c:pt idx="19">
                  <c:v>8.4840923268870869E-2</c:v>
                </c:pt>
                <c:pt idx="20">
                  <c:v>7.9444444444444443E-2</c:v>
                </c:pt>
                <c:pt idx="21">
                  <c:v>9.822712026832775E-2</c:v>
                </c:pt>
                <c:pt idx="22">
                  <c:v>9.3135111499781376E-2</c:v>
                </c:pt>
                <c:pt idx="23">
                  <c:v>8.7378640776699032E-2</c:v>
                </c:pt>
                <c:pt idx="24">
                  <c:v>9.8774333093006483E-2</c:v>
                </c:pt>
                <c:pt idx="25">
                  <c:v>#N/A</c:v>
                </c:pt>
                <c:pt idx="26">
                  <c:v>2.1052631578947368E-2</c:v>
                </c:pt>
                <c:pt idx="27">
                  <c:v>0.10391566265060241</c:v>
                </c:pt>
                <c:pt idx="28">
                  <c:v>8.1165452653485959E-2</c:v>
                </c:pt>
                <c:pt idx="29">
                  <c:v>7.5181159420289856E-2</c:v>
                </c:pt>
                <c:pt idx="30">
                  <c:v>8.8636363636363638E-2</c:v>
                </c:pt>
                <c:pt idx="31">
                  <c:v>8.9913544668587891E-2</c:v>
                </c:pt>
                <c:pt idx="32">
                  <c:v>8.4754521963824284E-2</c:v>
                </c:pt>
                <c:pt idx="33">
                  <c:v>0.10402833111996458</c:v>
                </c:pt>
                <c:pt idx="34">
                  <c:v>9.8825435398946948E-2</c:v>
                </c:pt>
                <c:pt idx="35">
                  <c:v>9.2752534735260989E-2</c:v>
                </c:pt>
                <c:pt idx="36">
                  <c:v>0.10653833388649186</c:v>
                </c:pt>
                <c:pt idx="37">
                  <c:v>#N/A</c:v>
                </c:pt>
                <c:pt idx="38">
                  <c:v>3.2258064516129031E-2</c:v>
                </c:pt>
                <c:pt idx="39">
                  <c:v>0.13243243243243244</c:v>
                </c:pt>
                <c:pt idx="40">
                  <c:v>8.4541062801932368E-2</c:v>
                </c:pt>
                <c:pt idx="41">
                  <c:v>8.5930918281381635E-2</c:v>
                </c:pt>
                <c:pt idx="42">
                  <c:v>9.3661971830985916E-2</c:v>
                </c:pt>
                <c:pt idx="43">
                  <c:v>9.1966173361522199E-2</c:v>
                </c:pt>
                <c:pt idx="44">
                  <c:v>8.7494056110318588E-2</c:v>
                </c:pt>
                <c:pt idx="45">
                  <c:v>0.10502656313853699</c:v>
                </c:pt>
                <c:pt idx="46">
                  <c:v>9.9213777611381504E-2</c:v>
                </c:pt>
                <c:pt idx="47">
                  <c:v>9.3273231622746186E-2</c:v>
                </c:pt>
                <c:pt idx="48">
                  <c:v>0.10587873191751308</c:v>
                </c:pt>
                <c:pt idx="49">
                  <c:v>#N/A</c:v>
                </c:pt>
                <c:pt idx="50">
                  <c:v>1.6826923076923076E-2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raw!$C$82</c:f>
              <c:strCache>
                <c:ptCount val="1"/>
                <c:pt idx="0">
                  <c:v>Other Receipts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raw!$D$82:$BD$82</c:f>
              <c:numCache>
                <c:formatCode>General</c:formatCode>
                <c:ptCount val="53"/>
                <c:pt idx="2">
                  <c:v>0.10443037974683544</c:v>
                </c:pt>
                <c:pt idx="3">
                  <c:v>8.8447653429602882E-2</c:v>
                </c:pt>
                <c:pt idx="4">
                  <c:v>8.4702907711757272E-2</c:v>
                </c:pt>
                <c:pt idx="5">
                  <c:v>9.3854748603351953E-2</c:v>
                </c:pt>
                <c:pt idx="6">
                  <c:v>9.4746716697936204E-2</c:v>
                </c:pt>
                <c:pt idx="7">
                  <c:v>8.8150289017341038E-2</c:v>
                </c:pt>
                <c:pt idx="8">
                  <c:v>9.2130518234165071E-2</c:v>
                </c:pt>
                <c:pt idx="9">
                  <c:v>8.9912280701754388E-2</c:v>
                </c:pt>
                <c:pt idx="10">
                  <c:v>9.2974115161119919E-2</c:v>
                </c:pt>
                <c:pt idx="11">
                  <c:v>9.5063985374771481E-2</c:v>
                </c:pt>
                <c:pt idx="12">
                  <c:v>9.3507554103715806E-2</c:v>
                </c:pt>
                <c:pt idx="13">
                  <c:v>#N/A</c:v>
                </c:pt>
                <c:pt idx="14">
                  <c:v>0.11560693641618497</c:v>
                </c:pt>
                <c:pt idx="15">
                  <c:v>9.5779220779220783E-2</c:v>
                </c:pt>
                <c:pt idx="16">
                  <c:v>8.6907449209932278E-2</c:v>
                </c:pt>
                <c:pt idx="17">
                  <c:v>9.0640394088669946E-2</c:v>
                </c:pt>
                <c:pt idx="18">
                  <c:v>9.2731829573934832E-2</c:v>
                </c:pt>
                <c:pt idx="19">
                  <c:v>8.3593262632563947E-2</c:v>
                </c:pt>
                <c:pt idx="20">
                  <c:v>8.5000000000000006E-2</c:v>
                </c:pt>
                <c:pt idx="21">
                  <c:v>8.3373263057019642E-2</c:v>
                </c:pt>
                <c:pt idx="22">
                  <c:v>8.439003060778312E-2</c:v>
                </c:pt>
                <c:pt idx="23">
                  <c:v>8.5760517799352745E-2</c:v>
                </c:pt>
                <c:pt idx="24">
                  <c:v>8.5075702956020183E-2</c:v>
                </c:pt>
                <c:pt idx="25">
                  <c:v>#N/A</c:v>
                </c:pt>
                <c:pt idx="26">
                  <c:v>0.11052631578947368</c:v>
                </c:pt>
                <c:pt idx="27">
                  <c:v>9.4879518072289157E-2</c:v>
                </c:pt>
                <c:pt idx="28">
                  <c:v>8.8449531737773146E-2</c:v>
                </c:pt>
                <c:pt idx="29">
                  <c:v>9.6014492753623185E-2</c:v>
                </c:pt>
                <c:pt idx="30">
                  <c:v>9.5454545454545459E-2</c:v>
                </c:pt>
                <c:pt idx="31">
                  <c:v>8.7608069164265126E-2</c:v>
                </c:pt>
                <c:pt idx="32">
                  <c:v>8.9405684754521958E-2</c:v>
                </c:pt>
                <c:pt idx="33">
                  <c:v>8.5878707392651618E-2</c:v>
                </c:pt>
                <c:pt idx="34">
                  <c:v>8.910490076954232E-2</c:v>
                </c:pt>
                <c:pt idx="35">
                  <c:v>9.0499436725497553E-2</c:v>
                </c:pt>
                <c:pt idx="36">
                  <c:v>9.0939263192831063E-2</c:v>
                </c:pt>
                <c:pt idx="37">
                  <c:v>#N/A</c:v>
                </c:pt>
                <c:pt idx="38">
                  <c:v>0.10918114143920596</c:v>
                </c:pt>
                <c:pt idx="39">
                  <c:v>0.10135135135135136</c:v>
                </c:pt>
                <c:pt idx="40">
                  <c:v>8.0515297906602251E-2</c:v>
                </c:pt>
                <c:pt idx="41">
                  <c:v>9.8567818028643645E-2</c:v>
                </c:pt>
                <c:pt idx="42">
                  <c:v>9.6478873239436616E-2</c:v>
                </c:pt>
                <c:pt idx="43">
                  <c:v>8.7209302325581398E-2</c:v>
                </c:pt>
                <c:pt idx="44">
                  <c:v>8.7494056110318588E-2</c:v>
                </c:pt>
                <c:pt idx="45">
                  <c:v>8.5002043318348999E-2</c:v>
                </c:pt>
                <c:pt idx="46">
                  <c:v>8.7607637588918014E-2</c:v>
                </c:pt>
                <c:pt idx="47">
                  <c:v>8.9459084604715675E-2</c:v>
                </c:pt>
                <c:pt idx="48">
                  <c:v>9.2028316405047703E-2</c:v>
                </c:pt>
                <c:pt idx="49">
                  <c:v>#N/A</c:v>
                </c:pt>
                <c:pt idx="50">
                  <c:v>0.10336538461538461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01696"/>
        <c:axId val="64311680"/>
      </c:lineChart>
      <c:dateAx>
        <c:axId val="64301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64311680"/>
        <c:crosses val="autoZero"/>
        <c:auto val="1"/>
        <c:lblOffset val="100"/>
        <c:baseTimeUnit val="months"/>
      </c:dateAx>
      <c:valAx>
        <c:axId val="643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01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424846453132631"/>
          <c:y val="0.8672634273795331"/>
          <c:w val="0.6678089329589405"/>
          <c:h val="0.1160047175926365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Actual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raw!$C$83:$D$83</c:f>
              <c:strCache>
                <c:ptCount val="1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raw!$E$83:$BD$83</c:f>
              <c:numCache>
                <c:formatCode>General</c:formatCode>
                <c:ptCount val="52"/>
                <c:pt idx="1">
                  <c:v>0.2007233273056058</c:v>
                </c:pt>
                <c:pt idx="2">
                  <c:v>0.19908466819221968</c:v>
                </c:pt>
                <c:pt idx="3">
                  <c:v>0.19385964912280701</c:v>
                </c:pt>
                <c:pt idx="4">
                  <c:v>0.18329938900203666</c:v>
                </c:pt>
                <c:pt idx="5">
                  <c:v>0.18132464712269272</c:v>
                </c:pt>
                <c:pt idx="6">
                  <c:v>0.18052256532066507</c:v>
                </c:pt>
                <c:pt idx="7">
                  <c:v>0.17974263179742631</c:v>
                </c:pt>
                <c:pt idx="8">
                  <c:v>0.17991938438988642</c:v>
                </c:pt>
                <c:pt idx="9">
                  <c:v>0.18108651911468812</c:v>
                </c:pt>
                <c:pt idx="10">
                  <c:v>0.17859272510435301</c:v>
                </c:pt>
                <c:pt idx="11">
                  <c:v>0.18400226116449972</c:v>
                </c:pt>
                <c:pt idx="12">
                  <c:v>#N/A</c:v>
                </c:pt>
                <c:pt idx="13">
                  <c:v>0.18495297805642633</c:v>
                </c:pt>
                <c:pt idx="14">
                  <c:v>0.18481848184818481</c:v>
                </c:pt>
                <c:pt idx="15">
                  <c:v>0.18204911092294665</c:v>
                </c:pt>
                <c:pt idx="16">
                  <c:v>0.17339510258107213</c:v>
                </c:pt>
                <c:pt idx="17">
                  <c:v>0.17519466073414905</c:v>
                </c:pt>
                <c:pt idx="18">
                  <c:v>0.17351816443594648</c:v>
                </c:pt>
                <c:pt idx="19">
                  <c:v>0.17058096415327564</c:v>
                </c:pt>
                <c:pt idx="20">
                  <c:v>0.17622162370142364</c:v>
                </c:pt>
                <c:pt idx="21">
                  <c:v>0.17525060490839958</c:v>
                </c:pt>
                <c:pt idx="22">
                  <c:v>0.17333333333333334</c:v>
                </c:pt>
                <c:pt idx="23">
                  <c:v>0.17602779386218875</c:v>
                </c:pt>
                <c:pt idx="24">
                  <c:v>#N/A</c:v>
                </c:pt>
                <c:pt idx="25">
                  <c:v>0.17320261437908496</c:v>
                </c:pt>
                <c:pt idx="26">
                  <c:v>0.18321513002364065</c:v>
                </c:pt>
                <c:pt idx="27">
                  <c:v>0.1799126637554585</c:v>
                </c:pt>
                <c:pt idx="28">
                  <c:v>0.16587997302764665</c:v>
                </c:pt>
                <c:pt idx="29">
                  <c:v>0.16849394114252741</c:v>
                </c:pt>
                <c:pt idx="30">
                  <c:v>0.16797642436149313</c:v>
                </c:pt>
                <c:pt idx="31">
                  <c:v>0.16427969671440606</c:v>
                </c:pt>
                <c:pt idx="32">
                  <c:v>0.16457142857142856</c:v>
                </c:pt>
                <c:pt idx="33">
                  <c:v>0.16274309109518936</c:v>
                </c:pt>
                <c:pt idx="34">
                  <c:v>0.16328413284132842</c:v>
                </c:pt>
                <c:pt idx="35">
                  <c:v>0.16519005430122893</c:v>
                </c:pt>
                <c:pt idx="36">
                  <c:v>#N/A</c:v>
                </c:pt>
                <c:pt idx="37">
                  <c:v>0.1678082191780822</c:v>
                </c:pt>
                <c:pt idx="38">
                  <c:v>0.16921397379912664</c:v>
                </c:pt>
                <c:pt idx="39">
                  <c:v>0.15857605177993528</c:v>
                </c:pt>
                <c:pt idx="40">
                  <c:v>0.15066751430387795</c:v>
                </c:pt>
                <c:pt idx="41">
                  <c:v>0.15343057806591032</c:v>
                </c:pt>
                <c:pt idx="42">
                  <c:v>0.15112540192926044</c:v>
                </c:pt>
                <c:pt idx="43">
                  <c:v>0.15135572642654796</c:v>
                </c:pt>
                <c:pt idx="44">
                  <c:v>0.15314989138305576</c:v>
                </c:pt>
                <c:pt idx="45">
                  <c:v>0.15060625398851307</c:v>
                </c:pt>
                <c:pt idx="46">
                  <c:v>0.14947245017584995</c:v>
                </c:pt>
                <c:pt idx="47">
                  <c:v>0.15251017639077341</c:v>
                </c:pt>
                <c:pt idx="48">
                  <c:v>#N/A</c:v>
                </c:pt>
                <c:pt idx="49">
                  <c:v>0.15909090909090909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raw!$C$84:$D$84</c:f>
              <c:strCache>
                <c:ptCount val="1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raw!$E$84:$BD$84</c:f>
              <c:numCache>
                <c:formatCode>General</c:formatCode>
                <c:ptCount val="52"/>
                <c:pt idx="1">
                  <c:v>0.22061482820976491</c:v>
                </c:pt>
                <c:pt idx="2">
                  <c:v>0.20938215102974828</c:v>
                </c:pt>
                <c:pt idx="3">
                  <c:v>0.21666666666666667</c:v>
                </c:pt>
                <c:pt idx="4">
                  <c:v>0.21113374066530891</c:v>
                </c:pt>
                <c:pt idx="5">
                  <c:v>0.20304017372421282</c:v>
                </c:pt>
                <c:pt idx="6">
                  <c:v>0.20855106888361044</c:v>
                </c:pt>
                <c:pt idx="7">
                  <c:v>0.20880033208800333</c:v>
                </c:pt>
                <c:pt idx="8">
                  <c:v>0.20813484792964457</c:v>
                </c:pt>
                <c:pt idx="9">
                  <c:v>0.21227364185110664</c:v>
                </c:pt>
                <c:pt idx="10">
                  <c:v>0.21586165772212285</c:v>
                </c:pt>
                <c:pt idx="11">
                  <c:v>0.215375918598078</c:v>
                </c:pt>
                <c:pt idx="12">
                  <c:v>#N/A</c:v>
                </c:pt>
                <c:pt idx="13">
                  <c:v>0.20376175548589343</c:v>
                </c:pt>
                <c:pt idx="14">
                  <c:v>0.21562156215621561</c:v>
                </c:pt>
                <c:pt idx="15">
                  <c:v>0.22184589331075361</c:v>
                </c:pt>
                <c:pt idx="16">
                  <c:v>0.21773659827928524</c:v>
                </c:pt>
                <c:pt idx="17">
                  <c:v>0.22080088987764182</c:v>
                </c:pt>
                <c:pt idx="18">
                  <c:v>0.22179732313575526</c:v>
                </c:pt>
                <c:pt idx="19">
                  <c:v>0.21878862793572312</c:v>
                </c:pt>
                <c:pt idx="20">
                  <c:v>0.23047325894574835</c:v>
                </c:pt>
                <c:pt idx="21">
                  <c:v>0.2305565157276184</c:v>
                </c:pt>
                <c:pt idx="22">
                  <c:v>0.22790697674418606</c:v>
                </c:pt>
                <c:pt idx="23">
                  <c:v>0.23248407643312102</c:v>
                </c:pt>
                <c:pt idx="24">
                  <c:v>#N/A</c:v>
                </c:pt>
                <c:pt idx="25">
                  <c:v>0.22222222222222221</c:v>
                </c:pt>
                <c:pt idx="26">
                  <c:v>0.24349881796690306</c:v>
                </c:pt>
                <c:pt idx="27">
                  <c:v>0.24017467248908297</c:v>
                </c:pt>
                <c:pt idx="28">
                  <c:v>0.23263654753877275</c:v>
                </c:pt>
                <c:pt idx="29">
                  <c:v>0.23946912867859205</c:v>
                </c:pt>
                <c:pt idx="30">
                  <c:v>0.23821218074656189</c:v>
                </c:pt>
                <c:pt idx="31">
                  <c:v>0.23420387531592249</c:v>
                </c:pt>
                <c:pt idx="32">
                  <c:v>0.23885714285714285</c:v>
                </c:pt>
                <c:pt idx="33">
                  <c:v>0.23814397816444899</c:v>
                </c:pt>
                <c:pt idx="34">
                  <c:v>0.23616236162361623</c:v>
                </c:pt>
                <c:pt idx="35">
                  <c:v>0.24006859102600744</c:v>
                </c:pt>
                <c:pt idx="36">
                  <c:v>#N/A</c:v>
                </c:pt>
                <c:pt idx="37">
                  <c:v>0.24315068493150685</c:v>
                </c:pt>
                <c:pt idx="38">
                  <c:v>0.23362445414847161</c:v>
                </c:pt>
                <c:pt idx="39">
                  <c:v>0.23220064724919093</c:v>
                </c:pt>
                <c:pt idx="40">
                  <c:v>0.22886204704386523</c:v>
                </c:pt>
                <c:pt idx="41">
                  <c:v>0.23446785521339816</c:v>
                </c:pt>
                <c:pt idx="42">
                  <c:v>0.23288929719797888</c:v>
                </c:pt>
                <c:pt idx="43">
                  <c:v>0.23512747875354106</c:v>
                </c:pt>
                <c:pt idx="44">
                  <c:v>0.23714699493120928</c:v>
                </c:pt>
                <c:pt idx="45">
                  <c:v>0.23229100191448629</c:v>
                </c:pt>
                <c:pt idx="46">
                  <c:v>0.23505275498241501</c:v>
                </c:pt>
                <c:pt idx="47">
                  <c:v>0.23799185888738128</c:v>
                </c:pt>
                <c:pt idx="48">
                  <c:v>#N/A</c:v>
                </c:pt>
                <c:pt idx="49">
                  <c:v>0.24188311688311689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raw!$C$85:$D$85</c:f>
              <c:strCache>
                <c:ptCount val="1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raw!$E$85:$BD$85</c:f>
              <c:numCache>
                <c:formatCode>General</c:formatCode>
                <c:ptCount val="52"/>
                <c:pt idx="1">
                  <c:v>0.11573236889692586</c:v>
                </c:pt>
                <c:pt idx="2">
                  <c:v>0.11441647597254005</c:v>
                </c:pt>
                <c:pt idx="3">
                  <c:v>0.12105263157894737</c:v>
                </c:pt>
                <c:pt idx="4">
                  <c:v>0.11948404616429056</c:v>
                </c:pt>
                <c:pt idx="5">
                  <c:v>0.1259500542888165</c:v>
                </c:pt>
                <c:pt idx="6">
                  <c:v>0.12209026128266033</c:v>
                </c:pt>
                <c:pt idx="7">
                  <c:v>0.12536322125363222</c:v>
                </c:pt>
                <c:pt idx="8">
                  <c:v>0.13264932209600586</c:v>
                </c:pt>
                <c:pt idx="9">
                  <c:v>0.12944332662642521</c:v>
                </c:pt>
                <c:pt idx="10">
                  <c:v>0.13297555158020274</c:v>
                </c:pt>
                <c:pt idx="11">
                  <c:v>0.1325607687959299</c:v>
                </c:pt>
                <c:pt idx="12">
                  <c:v>#N/A</c:v>
                </c:pt>
                <c:pt idx="13">
                  <c:v>0.15830721003134796</c:v>
                </c:pt>
                <c:pt idx="14">
                  <c:v>0.13421342134213421</c:v>
                </c:pt>
                <c:pt idx="15">
                  <c:v>0.13971210838272649</c:v>
                </c:pt>
                <c:pt idx="16">
                  <c:v>0.13500992720052946</c:v>
                </c:pt>
                <c:pt idx="17">
                  <c:v>0.13570634037819801</c:v>
                </c:pt>
                <c:pt idx="18">
                  <c:v>0.13718929254302104</c:v>
                </c:pt>
                <c:pt idx="19">
                  <c:v>0.14256283477544293</c:v>
                </c:pt>
                <c:pt idx="20">
                  <c:v>0.14120815698345518</c:v>
                </c:pt>
                <c:pt idx="21">
                  <c:v>0.14275838230210855</c:v>
                </c:pt>
                <c:pt idx="22">
                  <c:v>0.14666666666666667</c:v>
                </c:pt>
                <c:pt idx="23">
                  <c:v>0.14331210191082802</c:v>
                </c:pt>
                <c:pt idx="24">
                  <c:v>#N/A</c:v>
                </c:pt>
                <c:pt idx="25">
                  <c:v>0.15686274509803921</c:v>
                </c:pt>
                <c:pt idx="26">
                  <c:v>0.1430260047281324</c:v>
                </c:pt>
                <c:pt idx="27">
                  <c:v>0.1554585152838428</c:v>
                </c:pt>
                <c:pt idx="28">
                  <c:v>0.1490222521915037</c:v>
                </c:pt>
                <c:pt idx="29">
                  <c:v>0.14195037507212926</c:v>
                </c:pt>
                <c:pt idx="30">
                  <c:v>0.14194499017681728</c:v>
                </c:pt>
                <c:pt idx="31">
                  <c:v>0.14658803706823925</c:v>
                </c:pt>
                <c:pt idx="32">
                  <c:v>0.14171428571428571</c:v>
                </c:pt>
                <c:pt idx="33">
                  <c:v>0.14295462299556466</c:v>
                </c:pt>
                <c:pt idx="34">
                  <c:v>0.1429889298892989</c:v>
                </c:pt>
                <c:pt idx="35">
                  <c:v>0.14547013432409259</c:v>
                </c:pt>
                <c:pt idx="36">
                  <c:v>#N/A</c:v>
                </c:pt>
                <c:pt idx="37">
                  <c:v>0.1523972602739726</c:v>
                </c:pt>
                <c:pt idx="38">
                  <c:v>0.14956331877729256</c:v>
                </c:pt>
                <c:pt idx="39">
                  <c:v>0.16019417475728157</c:v>
                </c:pt>
                <c:pt idx="40">
                  <c:v>0.15384615384615385</c:v>
                </c:pt>
                <c:pt idx="41">
                  <c:v>0.14478660183684494</c:v>
                </c:pt>
                <c:pt idx="42">
                  <c:v>0.14331649058337162</c:v>
                </c:pt>
                <c:pt idx="43">
                  <c:v>0.14488061513557265</c:v>
                </c:pt>
                <c:pt idx="44">
                  <c:v>0.14590876176683562</c:v>
                </c:pt>
                <c:pt idx="45">
                  <c:v>0.15156349712827058</c:v>
                </c:pt>
                <c:pt idx="46">
                  <c:v>0.14624853458382181</c:v>
                </c:pt>
                <c:pt idx="47">
                  <c:v>0.14762550881953868</c:v>
                </c:pt>
                <c:pt idx="48">
                  <c:v>#N/A</c:v>
                </c:pt>
                <c:pt idx="49">
                  <c:v>0.15909090909090909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raw!$C$86:$D$86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raw!$E$86:$BD$86</c:f>
              <c:numCache>
                <c:formatCode>General</c:formatCode>
                <c:ptCount val="52"/>
                <c:pt idx="1">
                  <c:v>7.2332730560578665E-2</c:v>
                </c:pt>
                <c:pt idx="2">
                  <c:v>6.9794050343249425E-2</c:v>
                </c:pt>
                <c:pt idx="3">
                  <c:v>6.9298245614035081E-2</c:v>
                </c:pt>
                <c:pt idx="4">
                  <c:v>6.720977596741344E-2</c:v>
                </c:pt>
                <c:pt idx="5">
                  <c:v>6.5689467969598264E-2</c:v>
                </c:pt>
                <c:pt idx="6">
                  <c:v>6.7458432304038002E-2</c:v>
                </c:pt>
                <c:pt idx="7">
                  <c:v>6.8493150684931503E-2</c:v>
                </c:pt>
                <c:pt idx="8">
                  <c:v>6.8889703187980947E-2</c:v>
                </c:pt>
                <c:pt idx="9">
                  <c:v>7.0087189805499661E-2</c:v>
                </c:pt>
                <c:pt idx="10">
                  <c:v>6.8574836016696478E-2</c:v>
                </c:pt>
                <c:pt idx="11">
                  <c:v>7.0944036178632E-2</c:v>
                </c:pt>
                <c:pt idx="12">
                  <c:v>#N/A</c:v>
                </c:pt>
                <c:pt idx="13">
                  <c:v>6.8965517241379309E-2</c:v>
                </c:pt>
                <c:pt idx="14">
                  <c:v>7.2607260726072612E-2</c:v>
                </c:pt>
                <c:pt idx="15">
                  <c:v>7.4513124470787465E-2</c:v>
                </c:pt>
                <c:pt idx="16">
                  <c:v>7.1475843812044998E-2</c:v>
                </c:pt>
                <c:pt idx="17">
                  <c:v>7.1746384872080085E-2</c:v>
                </c:pt>
                <c:pt idx="18">
                  <c:v>7.2657743785850867E-2</c:v>
                </c:pt>
                <c:pt idx="19">
                  <c:v>7.2929542645241041E-2</c:v>
                </c:pt>
                <c:pt idx="20">
                  <c:v>7.6183147364370915E-2</c:v>
                </c:pt>
                <c:pt idx="21">
                  <c:v>7.6045627376425853E-2</c:v>
                </c:pt>
                <c:pt idx="22">
                  <c:v>7.5658914728682164E-2</c:v>
                </c:pt>
                <c:pt idx="23">
                  <c:v>7.6722640416907933E-2</c:v>
                </c:pt>
                <c:pt idx="24">
                  <c:v>#N/A</c:v>
                </c:pt>
                <c:pt idx="25">
                  <c:v>7.5163398692810454E-2</c:v>
                </c:pt>
                <c:pt idx="26">
                  <c:v>8.0378250591016553E-2</c:v>
                </c:pt>
                <c:pt idx="27">
                  <c:v>8.034934497816594E-2</c:v>
                </c:pt>
                <c:pt idx="28">
                  <c:v>7.8219824679703301E-2</c:v>
                </c:pt>
                <c:pt idx="29">
                  <c:v>8.1938834391229079E-2</c:v>
                </c:pt>
                <c:pt idx="30">
                  <c:v>8.1041257367387029E-2</c:v>
                </c:pt>
                <c:pt idx="31">
                  <c:v>8.0454928390901431E-2</c:v>
                </c:pt>
                <c:pt idx="32">
                  <c:v>8.3047619047619051E-2</c:v>
                </c:pt>
                <c:pt idx="33">
                  <c:v>8.4953940634595701E-2</c:v>
                </c:pt>
                <c:pt idx="34">
                  <c:v>8.3948339483394835E-2</c:v>
                </c:pt>
                <c:pt idx="35">
                  <c:v>8.6310374392683617E-2</c:v>
                </c:pt>
                <c:pt idx="36">
                  <c:v>#N/A</c:v>
                </c:pt>
                <c:pt idx="37">
                  <c:v>9.0753424657534248E-2</c:v>
                </c:pt>
                <c:pt idx="38">
                  <c:v>9.1703056768558958E-2</c:v>
                </c:pt>
                <c:pt idx="39">
                  <c:v>9.1423948220064721E-2</c:v>
                </c:pt>
                <c:pt idx="40">
                  <c:v>8.9001907183725359E-2</c:v>
                </c:pt>
                <c:pt idx="41">
                  <c:v>9.292274446245273E-2</c:v>
                </c:pt>
                <c:pt idx="42">
                  <c:v>9.2328892971979784E-2</c:v>
                </c:pt>
                <c:pt idx="43">
                  <c:v>9.3079724807770131E-2</c:v>
                </c:pt>
                <c:pt idx="44">
                  <c:v>9.4134685010861696E-2</c:v>
                </c:pt>
                <c:pt idx="45">
                  <c:v>9.4128908742820677E-2</c:v>
                </c:pt>
                <c:pt idx="46">
                  <c:v>9.495896834701055E-2</c:v>
                </c:pt>
                <c:pt idx="47">
                  <c:v>9.4979647218453186E-2</c:v>
                </c:pt>
                <c:pt idx="48">
                  <c:v>#N/A</c:v>
                </c:pt>
                <c:pt idx="49">
                  <c:v>9.5779220779220783E-2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raw!$C$87:$D$87</c:f>
              <c:strCache>
                <c:ptCount val="1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raw!$E$87:$BD$87</c:f>
              <c:numCache>
                <c:formatCode>General</c:formatCode>
                <c:ptCount val="52"/>
                <c:pt idx="1">
                  <c:v>2.8933092224231464E-2</c:v>
                </c:pt>
                <c:pt idx="2">
                  <c:v>2.8604118993135013E-2</c:v>
                </c:pt>
                <c:pt idx="3">
                  <c:v>3.0701754385964911E-2</c:v>
                </c:pt>
                <c:pt idx="4">
                  <c:v>2.9871011541072641E-2</c:v>
                </c:pt>
                <c:pt idx="5">
                  <c:v>2.8230184581976112E-2</c:v>
                </c:pt>
                <c:pt idx="6">
                  <c:v>2.8503562945368172E-2</c:v>
                </c:pt>
                <c:pt idx="7">
                  <c:v>2.8227480282274803E-2</c:v>
                </c:pt>
                <c:pt idx="8">
                  <c:v>2.7482594356907291E-2</c:v>
                </c:pt>
                <c:pt idx="9">
                  <c:v>2.7498323272971161E-2</c:v>
                </c:pt>
                <c:pt idx="10">
                  <c:v>2.6535480023852118E-2</c:v>
                </c:pt>
                <c:pt idx="11">
                  <c:v>2.7133973996608253E-2</c:v>
                </c:pt>
                <c:pt idx="12">
                  <c:v>#N/A</c:v>
                </c:pt>
                <c:pt idx="13">
                  <c:v>2.037617554858934E-2</c:v>
                </c:pt>
                <c:pt idx="14">
                  <c:v>2.0902090209020903E-2</c:v>
                </c:pt>
                <c:pt idx="15">
                  <c:v>2.2861981371718881E-2</c:v>
                </c:pt>
                <c:pt idx="16">
                  <c:v>2.183984116479153E-2</c:v>
                </c:pt>
                <c:pt idx="17">
                  <c:v>2.1690767519466074E-2</c:v>
                </c:pt>
                <c:pt idx="18">
                  <c:v>2.1510516252390057E-2</c:v>
                </c:pt>
                <c:pt idx="19">
                  <c:v>2.1013597033374538E-2</c:v>
                </c:pt>
                <c:pt idx="20">
                  <c:v>2.1546748749519045E-2</c:v>
                </c:pt>
                <c:pt idx="21">
                  <c:v>2.1431040442447286E-2</c:v>
                </c:pt>
                <c:pt idx="22">
                  <c:v>2.0775193798449613E-2</c:v>
                </c:pt>
                <c:pt idx="23">
                  <c:v>2.0845396641574986E-2</c:v>
                </c:pt>
                <c:pt idx="24">
                  <c:v>#N/A</c:v>
                </c:pt>
                <c:pt idx="25">
                  <c:v>1.4705882352941176E-2</c:v>
                </c:pt>
                <c:pt idx="26">
                  <c:v>1.7730496453900711E-2</c:v>
                </c:pt>
                <c:pt idx="27">
                  <c:v>1.7467248908296942E-2</c:v>
                </c:pt>
                <c:pt idx="28">
                  <c:v>1.6183412002697236E-2</c:v>
                </c:pt>
                <c:pt idx="29">
                  <c:v>1.5579919215233698E-2</c:v>
                </c:pt>
                <c:pt idx="30">
                  <c:v>1.5225933202357564E-2</c:v>
                </c:pt>
                <c:pt idx="31">
                  <c:v>1.4321819713563605E-2</c:v>
                </c:pt>
                <c:pt idx="32">
                  <c:v>1.4095238095238095E-2</c:v>
                </c:pt>
                <c:pt idx="33">
                  <c:v>1.3988399863527807E-2</c:v>
                </c:pt>
                <c:pt idx="34">
                  <c:v>1.3530135301353014E-2</c:v>
                </c:pt>
                <c:pt idx="35">
                  <c:v>1.3432409259788511E-2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0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raw!$C$88:$D$88</c:f>
              <c:strCache>
                <c:ptCount val="1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raw!$E$88:$BD$88</c:f>
              <c:numCache>
                <c:formatCode>General</c:formatCode>
                <c:ptCount val="52"/>
                <c:pt idx="1">
                  <c:v>8.1374321880650996E-2</c:v>
                </c:pt>
                <c:pt idx="2">
                  <c:v>7.3226544622425629E-2</c:v>
                </c:pt>
                <c:pt idx="3">
                  <c:v>7.2807017543859653E-2</c:v>
                </c:pt>
                <c:pt idx="4">
                  <c:v>6.8567549219280377E-2</c:v>
                </c:pt>
                <c:pt idx="5">
                  <c:v>6.7318132464712271E-2</c:v>
                </c:pt>
                <c:pt idx="6">
                  <c:v>7.1258907363420429E-2</c:v>
                </c:pt>
                <c:pt idx="7">
                  <c:v>7.3889580738895802E-2</c:v>
                </c:pt>
                <c:pt idx="8">
                  <c:v>7.3286918285086114E-2</c:v>
                </c:pt>
                <c:pt idx="9">
                  <c:v>7.4111334674714952E-2</c:v>
                </c:pt>
                <c:pt idx="10">
                  <c:v>7.1854502087060221E-2</c:v>
                </c:pt>
                <c:pt idx="11">
                  <c:v>7.2922555115884677E-2</c:v>
                </c:pt>
                <c:pt idx="12">
                  <c:v>#N/A</c:v>
                </c:pt>
                <c:pt idx="13">
                  <c:v>7.5235109717868343E-2</c:v>
                </c:pt>
                <c:pt idx="14">
                  <c:v>7.4807480748074806E-2</c:v>
                </c:pt>
                <c:pt idx="15">
                  <c:v>7.1126164267569861E-2</c:v>
                </c:pt>
                <c:pt idx="16">
                  <c:v>6.6181336863004633E-2</c:v>
                </c:pt>
                <c:pt idx="17">
                  <c:v>6.8409343715239157E-2</c:v>
                </c:pt>
                <c:pt idx="18">
                  <c:v>7.2657743785850867E-2</c:v>
                </c:pt>
                <c:pt idx="19">
                  <c:v>7.2105480016481246E-2</c:v>
                </c:pt>
                <c:pt idx="20">
                  <c:v>7.4644093882262411E-2</c:v>
                </c:pt>
                <c:pt idx="21">
                  <c:v>7.4662979605945382E-2</c:v>
                </c:pt>
                <c:pt idx="22">
                  <c:v>7.441860465116279E-2</c:v>
                </c:pt>
                <c:pt idx="23">
                  <c:v>7.4985524030110023E-2</c:v>
                </c:pt>
                <c:pt idx="24">
                  <c:v>#N/A</c:v>
                </c:pt>
                <c:pt idx="25">
                  <c:v>7.1895424836601302E-2</c:v>
                </c:pt>
                <c:pt idx="26">
                  <c:v>7.2104018912529558E-2</c:v>
                </c:pt>
                <c:pt idx="27">
                  <c:v>6.724890829694323E-2</c:v>
                </c:pt>
                <c:pt idx="28">
                  <c:v>6.5407956844234658E-2</c:v>
                </c:pt>
                <c:pt idx="29">
                  <c:v>7.0398153491055979E-2</c:v>
                </c:pt>
                <c:pt idx="30">
                  <c:v>7.269155206286837E-2</c:v>
                </c:pt>
                <c:pt idx="31">
                  <c:v>7.4557708508845827E-2</c:v>
                </c:pt>
                <c:pt idx="32">
                  <c:v>7.6952380952380953E-2</c:v>
                </c:pt>
                <c:pt idx="33">
                  <c:v>7.7447969976117373E-2</c:v>
                </c:pt>
                <c:pt idx="34">
                  <c:v>7.7490774907749083E-2</c:v>
                </c:pt>
                <c:pt idx="35">
                  <c:v>7.7450700200057163E-2</c:v>
                </c:pt>
                <c:pt idx="36">
                  <c:v>#N/A</c:v>
                </c:pt>
                <c:pt idx="37">
                  <c:v>7.0205479452054798E-2</c:v>
                </c:pt>
                <c:pt idx="38">
                  <c:v>6.5502183406113537E-2</c:v>
                </c:pt>
                <c:pt idx="39">
                  <c:v>6.0679611650485438E-2</c:v>
                </c:pt>
                <c:pt idx="40">
                  <c:v>5.6579783852511126E-2</c:v>
                </c:pt>
                <c:pt idx="41">
                  <c:v>5.6726094003241488E-2</c:v>
                </c:pt>
                <c:pt idx="42">
                  <c:v>6.0633899862195681E-2</c:v>
                </c:pt>
                <c:pt idx="43">
                  <c:v>6.5155807365439092E-2</c:v>
                </c:pt>
                <c:pt idx="44">
                  <c:v>6.69804489500362E-2</c:v>
                </c:pt>
                <c:pt idx="45">
                  <c:v>6.796426292278239E-2</c:v>
                </c:pt>
                <c:pt idx="46">
                  <c:v>7.0339976553341149E-2</c:v>
                </c:pt>
                <c:pt idx="47">
                  <c:v>7.055630936227951E-2</c:v>
                </c:pt>
                <c:pt idx="48">
                  <c:v>#N/A</c:v>
                </c:pt>
                <c:pt idx="49">
                  <c:v>6.6558441558441553E-2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raw!$C$89:$D$89</c:f>
              <c:strCache>
                <c:ptCount val="1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raw!$E$89:$BD$89</c:f>
              <c:numCache>
                <c:formatCode>General</c:formatCode>
                <c:ptCount val="52"/>
                <c:pt idx="1">
                  <c:v>0.28028933092224234</c:v>
                </c:pt>
                <c:pt idx="2">
                  <c:v>0.30549199084668194</c:v>
                </c:pt>
                <c:pt idx="3">
                  <c:v>0.29649122807017542</c:v>
                </c:pt>
                <c:pt idx="4">
                  <c:v>0.3211133740665309</c:v>
                </c:pt>
                <c:pt idx="5">
                  <c:v>0.3295331161780673</c:v>
                </c:pt>
                <c:pt idx="6">
                  <c:v>0.32161520190023751</c:v>
                </c:pt>
                <c:pt idx="7">
                  <c:v>0.31548360315483603</c:v>
                </c:pt>
                <c:pt idx="8">
                  <c:v>0.30963722975448882</c:v>
                </c:pt>
                <c:pt idx="9">
                  <c:v>0.30583501006036218</c:v>
                </c:pt>
                <c:pt idx="10">
                  <c:v>0.30530709600477041</c:v>
                </c:pt>
                <c:pt idx="11">
                  <c:v>0.29706048615036745</c:v>
                </c:pt>
                <c:pt idx="12">
                  <c:v>#N/A</c:v>
                </c:pt>
                <c:pt idx="13">
                  <c:v>0.28996865203761757</c:v>
                </c:pt>
                <c:pt idx="14">
                  <c:v>0.29702970297029702</c:v>
                </c:pt>
                <c:pt idx="15">
                  <c:v>0.28789161727349705</c:v>
                </c:pt>
                <c:pt idx="16">
                  <c:v>0.31369953673064194</c:v>
                </c:pt>
                <c:pt idx="17">
                  <c:v>0.30645161290322581</c:v>
                </c:pt>
                <c:pt idx="18">
                  <c:v>0.30066921606118546</c:v>
                </c:pt>
                <c:pt idx="19">
                  <c:v>0.30160692212608159</c:v>
                </c:pt>
                <c:pt idx="20">
                  <c:v>0.27972297037322047</c:v>
                </c:pt>
                <c:pt idx="21">
                  <c:v>0.27894918769443483</c:v>
                </c:pt>
                <c:pt idx="22">
                  <c:v>0.28124031007751937</c:v>
                </c:pt>
                <c:pt idx="23">
                  <c:v>0.27562246670526924</c:v>
                </c:pt>
                <c:pt idx="24">
                  <c:v>#N/A</c:v>
                </c:pt>
                <c:pt idx="25">
                  <c:v>0.28594771241830064</c:v>
                </c:pt>
                <c:pt idx="26">
                  <c:v>0.26122931442080377</c:v>
                </c:pt>
                <c:pt idx="27">
                  <c:v>0.25851528384279476</c:v>
                </c:pt>
                <c:pt idx="28">
                  <c:v>0.29265003371544168</c:v>
                </c:pt>
                <c:pt idx="29">
                  <c:v>0.28216964800923255</c:v>
                </c:pt>
                <c:pt idx="30">
                  <c:v>0.28290766208251472</c:v>
                </c:pt>
                <c:pt idx="31">
                  <c:v>0.2855939342881213</c:v>
                </c:pt>
                <c:pt idx="32">
                  <c:v>0.28076190476190477</c:v>
                </c:pt>
                <c:pt idx="33">
                  <c:v>0.27942681678607983</c:v>
                </c:pt>
                <c:pt idx="34">
                  <c:v>0.28259532595325954</c:v>
                </c:pt>
                <c:pt idx="35">
                  <c:v>0.27207773649614175</c:v>
                </c:pt>
                <c:pt idx="36">
                  <c:v>#N/A</c:v>
                </c:pt>
                <c:pt idx="37">
                  <c:v>0.27568493150684931</c:v>
                </c:pt>
                <c:pt idx="38">
                  <c:v>0.28820960698689957</c:v>
                </c:pt>
                <c:pt idx="39">
                  <c:v>0.29773462783171523</c:v>
                </c:pt>
                <c:pt idx="40">
                  <c:v>0.32104259376986649</c:v>
                </c:pt>
                <c:pt idx="41">
                  <c:v>0.31820637493246895</c:v>
                </c:pt>
                <c:pt idx="42">
                  <c:v>0.3197060174552136</c:v>
                </c:pt>
                <c:pt idx="43">
                  <c:v>0.31040064751112911</c:v>
                </c:pt>
                <c:pt idx="44">
                  <c:v>0.30267921795800146</c:v>
                </c:pt>
                <c:pt idx="45">
                  <c:v>0.30312699425654116</c:v>
                </c:pt>
                <c:pt idx="46">
                  <c:v>0.30363423212192264</c:v>
                </c:pt>
                <c:pt idx="47">
                  <c:v>0.29579375848032563</c:v>
                </c:pt>
                <c:pt idx="48">
                  <c:v>#N/A</c:v>
                </c:pt>
                <c:pt idx="49">
                  <c:v>0.27759740259740262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00992"/>
        <c:axId val="104102528"/>
      </c:lineChart>
      <c:dateAx>
        <c:axId val="104100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4102528"/>
        <c:crosses val="autoZero"/>
        <c:auto val="1"/>
        <c:lblOffset val="100"/>
        <c:baseTimeUnit val="months"/>
      </c:dateAx>
      <c:valAx>
        <c:axId val="1041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009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Lagged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raw!$C$90:$D$90</c:f>
              <c:strCache>
                <c:ptCount val="1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raw!$E$90:$BD$90</c:f>
              <c:numCache>
                <c:formatCode>General</c:formatCode>
                <c:ptCount val="52"/>
                <c:pt idx="1">
                  <c:v>0.21621621621621623</c:v>
                </c:pt>
                <c:pt idx="2">
                  <c:v>0.21052631578947367</c:v>
                </c:pt>
                <c:pt idx="3">
                  <c:v>0.20052310374891019</c:v>
                </c:pt>
                <c:pt idx="4">
                  <c:v>0.18728364344439638</c:v>
                </c:pt>
                <c:pt idx="5">
                  <c:v>0.18546595753424361</c:v>
                </c:pt>
                <c:pt idx="6">
                  <c:v>0.1842226276271749</c:v>
                </c:pt>
                <c:pt idx="7">
                  <c:v>0.18697039061265786</c:v>
                </c:pt>
                <c:pt idx="8">
                  <c:v>0.18708038368083421</c:v>
                </c:pt>
                <c:pt idx="9">
                  <c:v>0.18709585690746758</c:v>
                </c:pt>
                <c:pt idx="10">
                  <c:v>0.1851829547370703</c:v>
                </c:pt>
                <c:pt idx="11">
                  <c:v>0.18953323903818953</c:v>
                </c:pt>
                <c:pt idx="12">
                  <c:v>#N/A</c:v>
                </c:pt>
                <c:pt idx="13">
                  <c:v>0.19480519480519481</c:v>
                </c:pt>
                <c:pt idx="14">
                  <c:v>0.19471947194719472</c:v>
                </c:pt>
                <c:pt idx="15">
                  <c:v>0.19161676646706588</c:v>
                </c:pt>
                <c:pt idx="16">
                  <c:v>0.18338870431893689</c:v>
                </c:pt>
                <c:pt idx="17">
                  <c:v>0.18176885512750948</c:v>
                </c:pt>
                <c:pt idx="18">
                  <c:v>0.17955930614158463</c:v>
                </c:pt>
                <c:pt idx="19">
                  <c:v>0.17880258899676377</c:v>
                </c:pt>
                <c:pt idx="20">
                  <c:v>0.18027961736571008</c:v>
                </c:pt>
                <c:pt idx="21">
                  <c:v>0.18045862412761715</c:v>
                </c:pt>
                <c:pt idx="22">
                  <c:v>0.18038163387000597</c:v>
                </c:pt>
                <c:pt idx="23">
                  <c:v>0.18398152881628252</c:v>
                </c:pt>
                <c:pt idx="24">
                  <c:v>#N/A</c:v>
                </c:pt>
                <c:pt idx="25">
                  <c:v>0.18096723868954759</c:v>
                </c:pt>
                <c:pt idx="26">
                  <c:v>0.18322295805739514</c:v>
                </c:pt>
                <c:pt idx="27">
                  <c:v>0.18316831683168316</c:v>
                </c:pt>
                <c:pt idx="28">
                  <c:v>0.1730644111906311</c:v>
                </c:pt>
                <c:pt idx="29">
                  <c:v>0.17568321249302846</c:v>
                </c:pt>
                <c:pt idx="30">
                  <c:v>0.17297556300910397</c:v>
                </c:pt>
                <c:pt idx="31">
                  <c:v>0.1711340206185567</c:v>
                </c:pt>
                <c:pt idx="32">
                  <c:v>0.17662938681064405</c:v>
                </c:pt>
                <c:pt idx="33">
                  <c:v>0.17502594258042201</c:v>
                </c:pt>
                <c:pt idx="34">
                  <c:v>0.17289286816918803</c:v>
                </c:pt>
                <c:pt idx="35">
                  <c:v>0.176180817154448</c:v>
                </c:pt>
                <c:pt idx="36">
                  <c:v>#N/A</c:v>
                </c:pt>
                <c:pt idx="37">
                  <c:v>0.17513134851138354</c:v>
                </c:pt>
                <c:pt idx="38">
                  <c:v>0.18333333333333332</c:v>
                </c:pt>
                <c:pt idx="39">
                  <c:v>0.17857142857142858</c:v>
                </c:pt>
                <c:pt idx="40">
                  <c:v>0.16756393001345896</c:v>
                </c:pt>
                <c:pt idx="41">
                  <c:v>0.16935483870967741</c:v>
                </c:pt>
                <c:pt idx="42">
                  <c:v>0.16731898238747553</c:v>
                </c:pt>
                <c:pt idx="43">
                  <c:v>0.16467065868263472</c:v>
                </c:pt>
                <c:pt idx="44">
                  <c:v>0.16444613627712218</c:v>
                </c:pt>
                <c:pt idx="45">
                  <c:v>0.16179926149714668</c:v>
                </c:pt>
                <c:pt idx="46">
                  <c:v>0.16293341515802393</c:v>
                </c:pt>
                <c:pt idx="47">
                  <c:v>0.16495433789954339</c:v>
                </c:pt>
                <c:pt idx="48">
                  <c:v>#N/A</c:v>
                </c:pt>
                <c:pt idx="49">
                  <c:v>0.16494845360824742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raw!$C$91:$D$91</c:f>
              <c:strCache>
                <c:ptCount val="1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raw!$E$91:$BD$91</c:f>
              <c:numCache>
                <c:formatCode>General</c:formatCode>
                <c:ptCount val="52"/>
                <c:pt idx="1">
                  <c:v>0.21261261261261261</c:v>
                </c:pt>
                <c:pt idx="2">
                  <c:v>0.20251716247139587</c:v>
                </c:pt>
                <c:pt idx="3">
                  <c:v>0.20662598081952921</c:v>
                </c:pt>
                <c:pt idx="4">
                  <c:v>0.20080592816962353</c:v>
                </c:pt>
                <c:pt idx="5">
                  <c:v>0.19249527953991466</c:v>
                </c:pt>
                <c:pt idx="6">
                  <c:v>0.19647272562795889</c:v>
                </c:pt>
                <c:pt idx="7">
                  <c:v>0.20041545240952313</c:v>
                </c:pt>
                <c:pt idx="8">
                  <c:v>0.19851922370865643</c:v>
                </c:pt>
                <c:pt idx="9">
                  <c:v>0.20195545565102097</c:v>
                </c:pt>
                <c:pt idx="10">
                  <c:v>0.20626068942259052</c:v>
                </c:pt>
                <c:pt idx="11">
                  <c:v>0.2033946251768034</c:v>
                </c:pt>
                <c:pt idx="12">
                  <c:v>#N/A</c:v>
                </c:pt>
                <c:pt idx="13">
                  <c:v>0.19805194805194806</c:v>
                </c:pt>
                <c:pt idx="14">
                  <c:v>0.20242024202420242</c:v>
                </c:pt>
                <c:pt idx="15">
                  <c:v>0.21043627031650983</c:v>
                </c:pt>
                <c:pt idx="16">
                  <c:v>0.20598006644518271</c:v>
                </c:pt>
                <c:pt idx="17">
                  <c:v>0.20347259902333154</c:v>
                </c:pt>
                <c:pt idx="18">
                  <c:v>0.20581340834505391</c:v>
                </c:pt>
                <c:pt idx="19">
                  <c:v>0.20347896440129451</c:v>
                </c:pt>
                <c:pt idx="20">
                  <c:v>0.20897718910963944</c:v>
                </c:pt>
                <c:pt idx="21">
                  <c:v>0.21036889332003988</c:v>
                </c:pt>
                <c:pt idx="22">
                  <c:v>0.20781156827668457</c:v>
                </c:pt>
                <c:pt idx="23">
                  <c:v>0.21431741448370009</c:v>
                </c:pt>
                <c:pt idx="24">
                  <c:v>#N/A</c:v>
                </c:pt>
                <c:pt idx="25">
                  <c:v>0.20124804992199688</c:v>
                </c:pt>
                <c:pt idx="26">
                  <c:v>0.21633554083885209</c:v>
                </c:pt>
                <c:pt idx="27">
                  <c:v>0.21617161716171618</c:v>
                </c:pt>
                <c:pt idx="28">
                  <c:v>0.21405335068314899</c:v>
                </c:pt>
                <c:pt idx="29">
                  <c:v>0.22141662018962632</c:v>
                </c:pt>
                <c:pt idx="30">
                  <c:v>0.22184954480114999</c:v>
                </c:pt>
                <c:pt idx="31">
                  <c:v>0.21896907216494846</c:v>
                </c:pt>
                <c:pt idx="32">
                  <c:v>0.23100655611261087</c:v>
                </c:pt>
                <c:pt idx="33">
                  <c:v>0.23071601521964719</c:v>
                </c:pt>
                <c:pt idx="34">
                  <c:v>0.22661315220747144</c:v>
                </c:pt>
                <c:pt idx="35">
                  <c:v>0.23268617791944363</c:v>
                </c:pt>
                <c:pt idx="36">
                  <c:v>#N/A</c:v>
                </c:pt>
                <c:pt idx="37">
                  <c:v>0.23817863397548161</c:v>
                </c:pt>
                <c:pt idx="38">
                  <c:v>0.24404761904761904</c:v>
                </c:pt>
                <c:pt idx="39">
                  <c:v>0.23954703832752614</c:v>
                </c:pt>
                <c:pt idx="40">
                  <c:v>0.23149394347240915</c:v>
                </c:pt>
                <c:pt idx="41">
                  <c:v>0.23905529953917051</c:v>
                </c:pt>
                <c:pt idx="42">
                  <c:v>0.23776908023483365</c:v>
                </c:pt>
                <c:pt idx="43">
                  <c:v>0.23823781009409753</c:v>
                </c:pt>
                <c:pt idx="44">
                  <c:v>0.23867529501332319</c:v>
                </c:pt>
                <c:pt idx="45">
                  <c:v>0.23397113125209801</c:v>
                </c:pt>
                <c:pt idx="46">
                  <c:v>0.23565510892911937</c:v>
                </c:pt>
                <c:pt idx="47">
                  <c:v>0.23972602739726026</c:v>
                </c:pt>
                <c:pt idx="48">
                  <c:v>#N/A</c:v>
                </c:pt>
                <c:pt idx="49">
                  <c:v>0.24398625429553264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raw!$C$92:$D$92</c:f>
              <c:strCache>
                <c:ptCount val="1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raw!$E$92:$BD$92</c:f>
              <c:numCache>
                <c:formatCode>General</c:formatCode>
                <c:ptCount val="52"/>
                <c:pt idx="1">
                  <c:v>0.10810810810810811</c:v>
                </c:pt>
                <c:pt idx="2">
                  <c:v>0.11327231121281464</c:v>
                </c:pt>
                <c:pt idx="3">
                  <c:v>0.11508282476024412</c:v>
                </c:pt>
                <c:pt idx="4">
                  <c:v>0.11493942016443098</c:v>
                </c:pt>
                <c:pt idx="5">
                  <c:v>0.12220205948320424</c:v>
                </c:pt>
                <c:pt idx="6">
                  <c:v>0.11778940385369238</c:v>
                </c:pt>
                <c:pt idx="7">
                  <c:v>0.1214257143529396</c:v>
                </c:pt>
                <c:pt idx="8">
                  <c:v>0.12841020418329449</c:v>
                </c:pt>
                <c:pt idx="9">
                  <c:v>0.12461799855389087</c:v>
                </c:pt>
                <c:pt idx="10">
                  <c:v>0.12887529207718065</c:v>
                </c:pt>
                <c:pt idx="11">
                  <c:v>0.12814710042432814</c:v>
                </c:pt>
                <c:pt idx="12">
                  <c:v>#N/A</c:v>
                </c:pt>
                <c:pt idx="13">
                  <c:v>0.15422077922077923</c:v>
                </c:pt>
                <c:pt idx="14">
                  <c:v>0.12761276127612761</c:v>
                </c:pt>
                <c:pt idx="15">
                  <c:v>0.12917023096663816</c:v>
                </c:pt>
                <c:pt idx="16">
                  <c:v>0.12691029900332226</c:v>
                </c:pt>
                <c:pt idx="17">
                  <c:v>0.12588171459576777</c:v>
                </c:pt>
                <c:pt idx="18">
                  <c:v>0.12751992498827941</c:v>
                </c:pt>
                <c:pt idx="19">
                  <c:v>0.13470873786407767</c:v>
                </c:pt>
                <c:pt idx="20">
                  <c:v>0.13134657836644592</c:v>
                </c:pt>
                <c:pt idx="21">
                  <c:v>0.13326686606846128</c:v>
                </c:pt>
                <c:pt idx="22">
                  <c:v>0.13804412641621944</c:v>
                </c:pt>
                <c:pt idx="23">
                  <c:v>0.13594970984287136</c:v>
                </c:pt>
                <c:pt idx="24">
                  <c:v>#N/A</c:v>
                </c:pt>
                <c:pt idx="25">
                  <c:v>0.1606864274570983</c:v>
                </c:pt>
                <c:pt idx="26">
                  <c:v>0.13686534216335541</c:v>
                </c:pt>
                <c:pt idx="27">
                  <c:v>0.15016501650165018</c:v>
                </c:pt>
                <c:pt idx="28">
                  <c:v>0.14378659726740403</c:v>
                </c:pt>
                <c:pt idx="29">
                  <c:v>0.13664249860568878</c:v>
                </c:pt>
                <c:pt idx="30">
                  <c:v>0.13751796837565883</c:v>
                </c:pt>
                <c:pt idx="31">
                  <c:v>0.14309278350515464</c:v>
                </c:pt>
                <c:pt idx="32">
                  <c:v>0.14153490165831084</c:v>
                </c:pt>
                <c:pt idx="33">
                  <c:v>0.14251124178484953</c:v>
                </c:pt>
                <c:pt idx="34">
                  <c:v>0.14078419265205311</c:v>
                </c:pt>
                <c:pt idx="35">
                  <c:v>0.14343668501883511</c:v>
                </c:pt>
                <c:pt idx="36">
                  <c:v>#N/A</c:v>
                </c:pt>
                <c:pt idx="37">
                  <c:v>0.13309982486865149</c:v>
                </c:pt>
                <c:pt idx="38">
                  <c:v>0.14166666666666666</c:v>
                </c:pt>
                <c:pt idx="39">
                  <c:v>0.16027874564459929</c:v>
                </c:pt>
                <c:pt idx="40">
                  <c:v>0.15006729475100941</c:v>
                </c:pt>
                <c:pt idx="41">
                  <c:v>0.14112903225806453</c:v>
                </c:pt>
                <c:pt idx="42">
                  <c:v>0.1413894324853229</c:v>
                </c:pt>
                <c:pt idx="43">
                  <c:v>0.14157399486740804</c:v>
                </c:pt>
                <c:pt idx="44">
                  <c:v>0.14160639512752188</c:v>
                </c:pt>
                <c:pt idx="45">
                  <c:v>0.14870762000671367</c:v>
                </c:pt>
                <c:pt idx="46">
                  <c:v>0.14268180423442775</c:v>
                </c:pt>
                <c:pt idx="47">
                  <c:v>0.14526255707762556</c:v>
                </c:pt>
                <c:pt idx="48">
                  <c:v>#N/A</c:v>
                </c:pt>
                <c:pt idx="49">
                  <c:v>0.15463917525773196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raw!$C$93:$D$93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raw!$E$93:$BD$93</c:f>
              <c:numCache>
                <c:formatCode>General</c:formatCode>
                <c:ptCount val="52"/>
                <c:pt idx="1">
                  <c:v>8.6486486486486491E-2</c:v>
                </c:pt>
                <c:pt idx="2">
                  <c:v>8.6956521739130432E-2</c:v>
                </c:pt>
                <c:pt idx="3">
                  <c:v>8.4568439407149087E-2</c:v>
                </c:pt>
                <c:pt idx="4">
                  <c:v>8.0457594115101685E-2</c:v>
                </c:pt>
                <c:pt idx="5">
                  <c:v>7.8403976217100074E-2</c:v>
                </c:pt>
                <c:pt idx="6">
                  <c:v>7.9154479389681273E-2</c:v>
                </c:pt>
                <c:pt idx="7">
                  <c:v>7.9409896237735575E-2</c:v>
                </c:pt>
                <c:pt idx="8">
                  <c:v>7.9702885355148301E-2</c:v>
                </c:pt>
                <c:pt idx="9">
                  <c:v>7.970148416996814E-2</c:v>
                </c:pt>
                <c:pt idx="10">
                  <c:v>7.7084286849902442E-2</c:v>
                </c:pt>
                <c:pt idx="11">
                  <c:v>7.7793493635077787E-2</c:v>
                </c:pt>
                <c:pt idx="12">
                  <c:v>#N/A</c:v>
                </c:pt>
                <c:pt idx="13">
                  <c:v>6.4935064935064929E-2</c:v>
                </c:pt>
                <c:pt idx="14">
                  <c:v>6.7106710671067105E-2</c:v>
                </c:pt>
                <c:pt idx="15">
                  <c:v>6.8434559452523525E-2</c:v>
                </c:pt>
                <c:pt idx="16">
                  <c:v>6.5780730897009962E-2</c:v>
                </c:pt>
                <c:pt idx="17">
                  <c:v>6.5653825284861633E-2</c:v>
                </c:pt>
                <c:pt idx="18">
                  <c:v>6.6572902015939989E-2</c:v>
                </c:pt>
                <c:pt idx="19">
                  <c:v>6.6747572815533979E-2</c:v>
                </c:pt>
                <c:pt idx="20">
                  <c:v>6.9168506254598972E-2</c:v>
                </c:pt>
                <c:pt idx="21">
                  <c:v>6.9125955466932537E-2</c:v>
                </c:pt>
                <c:pt idx="22">
                  <c:v>6.8574836016696478E-2</c:v>
                </c:pt>
                <c:pt idx="23">
                  <c:v>7.0221957563466608E-2</c:v>
                </c:pt>
                <c:pt idx="24">
                  <c:v>#N/A</c:v>
                </c:pt>
                <c:pt idx="25">
                  <c:v>7.0202808112324488E-2</c:v>
                </c:pt>
                <c:pt idx="26">
                  <c:v>7.2847682119205295E-2</c:v>
                </c:pt>
                <c:pt idx="27">
                  <c:v>7.1782178217821777E-2</c:v>
                </c:pt>
                <c:pt idx="28">
                  <c:v>7.0266753415744954E-2</c:v>
                </c:pt>
                <c:pt idx="29">
                  <c:v>7.1946458449525935E-2</c:v>
                </c:pt>
                <c:pt idx="30">
                  <c:v>7.2831816003833247E-2</c:v>
                </c:pt>
                <c:pt idx="31">
                  <c:v>7.2989690721649486E-2</c:v>
                </c:pt>
                <c:pt idx="32">
                  <c:v>7.6359429232549167E-2</c:v>
                </c:pt>
                <c:pt idx="33">
                  <c:v>7.6444136976824631E-2</c:v>
                </c:pt>
                <c:pt idx="34">
                  <c:v>7.5331892559431929E-2</c:v>
                </c:pt>
                <c:pt idx="35">
                  <c:v>7.7079107505070993E-2</c:v>
                </c:pt>
                <c:pt idx="36">
                  <c:v>#N/A</c:v>
                </c:pt>
                <c:pt idx="37">
                  <c:v>7.8809106830122586E-2</c:v>
                </c:pt>
                <c:pt idx="38">
                  <c:v>8.0952380952380956E-2</c:v>
                </c:pt>
                <c:pt idx="39">
                  <c:v>8.0139372822299645E-2</c:v>
                </c:pt>
                <c:pt idx="40">
                  <c:v>7.8061911170928672E-2</c:v>
                </c:pt>
                <c:pt idx="41">
                  <c:v>8.1221198156682023E-2</c:v>
                </c:pt>
                <c:pt idx="42">
                  <c:v>8.0724070450097843E-2</c:v>
                </c:pt>
                <c:pt idx="43">
                  <c:v>8.1693755346449959E-2</c:v>
                </c:pt>
                <c:pt idx="44">
                  <c:v>8.2984392843547777E-2</c:v>
                </c:pt>
                <c:pt idx="45">
                  <c:v>8.3585095669687817E-2</c:v>
                </c:pt>
                <c:pt idx="46">
                  <c:v>8.3768027002147902E-2</c:v>
                </c:pt>
                <c:pt idx="47">
                  <c:v>8.590182648401827E-2</c:v>
                </c:pt>
                <c:pt idx="48">
                  <c:v>#N/A</c:v>
                </c:pt>
                <c:pt idx="49">
                  <c:v>9.1065292096219927E-2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raw!$C$94:$D$94</c:f>
              <c:strCache>
                <c:ptCount val="1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raw!$E$94:$BD$94</c:f>
              <c:numCache>
                <c:formatCode>General</c:formatCode>
                <c:ptCount val="52"/>
                <c:pt idx="1">
                  <c:v>3.9639639639639637E-2</c:v>
                </c:pt>
                <c:pt idx="2">
                  <c:v>3.8901601830663615E-2</c:v>
                </c:pt>
                <c:pt idx="3">
                  <c:v>3.9232781168265042E-2</c:v>
                </c:pt>
                <c:pt idx="4">
                  <c:v>3.7862397230636093E-2</c:v>
                </c:pt>
                <c:pt idx="5">
                  <c:v>3.6228044183073828E-2</c:v>
                </c:pt>
                <c:pt idx="6">
                  <c:v>3.5807978771522482E-2</c:v>
                </c:pt>
                <c:pt idx="7">
                  <c:v>3.6133603579075448E-2</c:v>
                </c:pt>
                <c:pt idx="8">
                  <c:v>3.5054509762680972E-2</c:v>
                </c:pt>
                <c:pt idx="9">
                  <c:v>3.5122687939307992E-2</c:v>
                </c:pt>
                <c:pt idx="10">
                  <c:v>3.4025485992339746E-2</c:v>
                </c:pt>
                <c:pt idx="11">
                  <c:v>3.5643564356435641E-2</c:v>
                </c:pt>
                <c:pt idx="12">
                  <c:v>#N/A</c:v>
                </c:pt>
                <c:pt idx="13">
                  <c:v>2.7597402597402596E-2</c:v>
                </c:pt>
                <c:pt idx="14">
                  <c:v>2.7502750275027504E-2</c:v>
                </c:pt>
                <c:pt idx="15">
                  <c:v>2.9940119760479042E-2</c:v>
                </c:pt>
                <c:pt idx="16">
                  <c:v>2.8571428571428571E-2</c:v>
                </c:pt>
                <c:pt idx="17">
                  <c:v>2.821486706456864E-2</c:v>
                </c:pt>
                <c:pt idx="18">
                  <c:v>2.8129395218002812E-2</c:v>
                </c:pt>
                <c:pt idx="19">
                  <c:v>2.7508090614886731E-2</c:v>
                </c:pt>
                <c:pt idx="20">
                  <c:v>2.759381898454746E-2</c:v>
                </c:pt>
                <c:pt idx="21">
                  <c:v>2.725157859754071E-2</c:v>
                </c:pt>
                <c:pt idx="22">
                  <c:v>2.6535480023852118E-2</c:v>
                </c:pt>
                <c:pt idx="23">
                  <c:v>2.6965231704371179E-2</c:v>
                </c:pt>
                <c:pt idx="24">
                  <c:v>#N/A</c:v>
                </c:pt>
                <c:pt idx="25">
                  <c:v>1.8720748829953199E-2</c:v>
                </c:pt>
                <c:pt idx="26">
                  <c:v>2.097130242825607E-2</c:v>
                </c:pt>
                <c:pt idx="27">
                  <c:v>2.2277227722772276E-2</c:v>
                </c:pt>
                <c:pt idx="28">
                  <c:v>2.1470396877033181E-2</c:v>
                </c:pt>
                <c:pt idx="29">
                  <c:v>2.1751254880089235E-2</c:v>
                </c:pt>
                <c:pt idx="30">
                  <c:v>2.1562050790608529E-2</c:v>
                </c:pt>
                <c:pt idx="31">
                  <c:v>2.1030927835051547E-2</c:v>
                </c:pt>
                <c:pt idx="32">
                  <c:v>2.1596606247589665E-2</c:v>
                </c:pt>
                <c:pt idx="33">
                  <c:v>2.1445866482186094E-2</c:v>
                </c:pt>
                <c:pt idx="34">
                  <c:v>2.0685396727384994E-2</c:v>
                </c:pt>
                <c:pt idx="35">
                  <c:v>2.0573746740075342E-2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0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raw!$C$95:$D$95</c:f>
              <c:strCache>
                <c:ptCount val="1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raw!$E$95:$BD$95</c:f>
              <c:numCache>
                <c:formatCode>General</c:formatCode>
                <c:ptCount val="52"/>
                <c:pt idx="1">
                  <c:v>7.2072072072072071E-2</c:v>
                </c:pt>
                <c:pt idx="2">
                  <c:v>6.8649885583524028E-2</c:v>
                </c:pt>
                <c:pt idx="3">
                  <c:v>6.9747166521360066E-2</c:v>
                </c:pt>
                <c:pt idx="4">
                  <c:v>6.7611423626135869E-2</c:v>
                </c:pt>
                <c:pt idx="5">
                  <c:v>6.6508200515195237E-2</c:v>
                </c:pt>
                <c:pt idx="6">
                  <c:v>6.9731327081385894E-2</c:v>
                </c:pt>
                <c:pt idx="7">
                  <c:v>7.3947839882759062E-2</c:v>
                </c:pt>
                <c:pt idx="8">
                  <c:v>7.4536957600647949E-2</c:v>
                </c:pt>
                <c:pt idx="9">
                  <c:v>7.632430263734237E-2</c:v>
                </c:pt>
                <c:pt idx="10">
                  <c:v>7.407318189482813E-2</c:v>
                </c:pt>
                <c:pt idx="11">
                  <c:v>7.5247524752475245E-2</c:v>
                </c:pt>
                <c:pt idx="12">
                  <c:v>#N/A</c:v>
                </c:pt>
                <c:pt idx="13">
                  <c:v>7.4675324675324672E-2</c:v>
                </c:pt>
                <c:pt idx="14">
                  <c:v>6.9306930693069313E-2</c:v>
                </c:pt>
                <c:pt idx="15">
                  <c:v>7.1000855431993151E-2</c:v>
                </c:pt>
                <c:pt idx="16">
                  <c:v>6.617940199335548E-2</c:v>
                </c:pt>
                <c:pt idx="17">
                  <c:v>6.7824199674443836E-2</c:v>
                </c:pt>
                <c:pt idx="18">
                  <c:v>7.0323488045007029E-2</c:v>
                </c:pt>
                <c:pt idx="19">
                  <c:v>7.200647249190939E-2</c:v>
                </c:pt>
                <c:pt idx="20">
                  <c:v>7.3951434878587199E-2</c:v>
                </c:pt>
                <c:pt idx="21">
                  <c:v>7.3446327683615822E-2</c:v>
                </c:pt>
                <c:pt idx="22">
                  <c:v>7.1854502087060221E-2</c:v>
                </c:pt>
                <c:pt idx="23">
                  <c:v>7.2469060205497537E-2</c:v>
                </c:pt>
                <c:pt idx="24">
                  <c:v>#N/A</c:v>
                </c:pt>
                <c:pt idx="25">
                  <c:v>7.3322932917316688E-2</c:v>
                </c:pt>
                <c:pt idx="26">
                  <c:v>7.505518763796909E-2</c:v>
                </c:pt>
                <c:pt idx="27">
                  <c:v>6.8481848184818478E-2</c:v>
                </c:pt>
                <c:pt idx="28">
                  <c:v>6.5061808718282363E-2</c:v>
                </c:pt>
                <c:pt idx="29">
                  <c:v>6.8600111544896827E-2</c:v>
                </c:pt>
                <c:pt idx="30">
                  <c:v>7.2831816003833247E-2</c:v>
                </c:pt>
                <c:pt idx="31">
                  <c:v>7.2164948453608241E-2</c:v>
                </c:pt>
                <c:pt idx="32">
                  <c:v>7.4816814500578477E-2</c:v>
                </c:pt>
                <c:pt idx="33">
                  <c:v>7.4714631615358004E-2</c:v>
                </c:pt>
                <c:pt idx="34">
                  <c:v>7.4096943501080578E-2</c:v>
                </c:pt>
                <c:pt idx="35">
                  <c:v>7.5050709939148072E-2</c:v>
                </c:pt>
                <c:pt idx="36">
                  <c:v>#N/A</c:v>
                </c:pt>
                <c:pt idx="37">
                  <c:v>7.3555166374781086E-2</c:v>
                </c:pt>
                <c:pt idx="38">
                  <c:v>7.0238095238095238E-2</c:v>
                </c:pt>
                <c:pt idx="39">
                  <c:v>6.7073170731707321E-2</c:v>
                </c:pt>
                <c:pt idx="40">
                  <c:v>6.5275908479138625E-2</c:v>
                </c:pt>
                <c:pt idx="41">
                  <c:v>7.0276497695852536E-2</c:v>
                </c:pt>
                <c:pt idx="42">
                  <c:v>7.2407045009784732E-2</c:v>
                </c:pt>
                <c:pt idx="43">
                  <c:v>7.5705731394354145E-2</c:v>
                </c:pt>
                <c:pt idx="44">
                  <c:v>7.6893795203654358E-2</c:v>
                </c:pt>
                <c:pt idx="45">
                  <c:v>7.6535750251762333E-2</c:v>
                </c:pt>
                <c:pt idx="46">
                  <c:v>7.7324332617367292E-2</c:v>
                </c:pt>
                <c:pt idx="47">
                  <c:v>7.7340182648401826E-2</c:v>
                </c:pt>
                <c:pt idx="48">
                  <c:v>#N/A</c:v>
                </c:pt>
                <c:pt idx="49">
                  <c:v>7.0446735395189003E-2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raw!$C$96:$D$96</c:f>
              <c:strCache>
                <c:ptCount val="1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raw!$E$96:$BD$96</c:f>
              <c:numCache>
                <c:formatCode>General</c:formatCode>
                <c:ptCount val="52"/>
                <c:pt idx="1">
                  <c:v>0.26486486486486488</c:v>
                </c:pt>
                <c:pt idx="2">
                  <c:v>0.2791762013729977</c:v>
                </c:pt>
                <c:pt idx="3">
                  <c:v>0.28509154315605928</c:v>
                </c:pt>
                <c:pt idx="4">
                  <c:v>0.31299085893552575</c:v>
                </c:pt>
                <c:pt idx="5">
                  <c:v>0.30310220201622584</c:v>
                </c:pt>
                <c:pt idx="6">
                  <c:v>0.31661791755872509</c:v>
                </c:pt>
                <c:pt idx="7">
                  <c:v>0.30167357406716477</c:v>
                </c:pt>
                <c:pt idx="8">
                  <c:v>0.29667185104416316</c:v>
                </c:pt>
                <c:pt idx="9">
                  <c:v>0.29516566595149218</c:v>
                </c:pt>
                <c:pt idx="10">
                  <c:v>0.28424830775901527</c:v>
                </c:pt>
                <c:pt idx="11">
                  <c:v>0.28995756718528998</c:v>
                </c:pt>
                <c:pt idx="12">
                  <c:v>#N/A</c:v>
                </c:pt>
                <c:pt idx="13">
                  <c:v>0.28896103896103897</c:v>
                </c:pt>
                <c:pt idx="14">
                  <c:v>0.31133113311331134</c:v>
                </c:pt>
                <c:pt idx="15">
                  <c:v>0.29940119760479039</c:v>
                </c:pt>
                <c:pt idx="16">
                  <c:v>0.32093023255813952</c:v>
                </c:pt>
                <c:pt idx="17">
                  <c:v>0.32718393922951711</c:v>
                </c:pt>
                <c:pt idx="18">
                  <c:v>0.32208157524613223</c:v>
                </c:pt>
                <c:pt idx="19">
                  <c:v>0.31674757281553401</c:v>
                </c:pt>
                <c:pt idx="20">
                  <c:v>0.30868285504047094</c:v>
                </c:pt>
                <c:pt idx="21">
                  <c:v>0.30541708208707213</c:v>
                </c:pt>
                <c:pt idx="22">
                  <c:v>0.30679785330948123</c:v>
                </c:pt>
                <c:pt idx="23">
                  <c:v>0.29661754874808294</c:v>
                </c:pt>
                <c:pt idx="24">
                  <c:v>#N/A</c:v>
                </c:pt>
                <c:pt idx="25">
                  <c:v>0.29329173166926675</c:v>
                </c:pt>
                <c:pt idx="26">
                  <c:v>0.29801324503311261</c:v>
                </c:pt>
                <c:pt idx="27">
                  <c:v>0.28712871287128711</c:v>
                </c:pt>
                <c:pt idx="28">
                  <c:v>0.31229668184775539</c:v>
                </c:pt>
                <c:pt idx="29">
                  <c:v>0.30451756832124932</c:v>
                </c:pt>
                <c:pt idx="30">
                  <c:v>0.29995208433157644</c:v>
                </c:pt>
                <c:pt idx="31">
                  <c:v>0.30103092783505153</c:v>
                </c:pt>
                <c:pt idx="32">
                  <c:v>0.27805630543771692</c:v>
                </c:pt>
                <c:pt idx="33">
                  <c:v>0.27845036319612593</c:v>
                </c:pt>
                <c:pt idx="34">
                  <c:v>0.2797159617165792</c:v>
                </c:pt>
                <c:pt idx="35">
                  <c:v>0.27470298464213272</c:v>
                </c:pt>
                <c:pt idx="36">
                  <c:v>#N/A</c:v>
                </c:pt>
                <c:pt idx="37">
                  <c:v>0.29947460595446584</c:v>
                </c:pt>
                <c:pt idx="38">
                  <c:v>0.27738095238095239</c:v>
                </c:pt>
                <c:pt idx="39">
                  <c:v>0.27439024390243905</c:v>
                </c:pt>
                <c:pt idx="40">
                  <c:v>0.30686406460296095</c:v>
                </c:pt>
                <c:pt idx="41">
                  <c:v>0.30011520737327191</c:v>
                </c:pt>
                <c:pt idx="42">
                  <c:v>0.30088062622309197</c:v>
                </c:pt>
                <c:pt idx="43">
                  <c:v>0.29811804961505561</c:v>
                </c:pt>
                <c:pt idx="44">
                  <c:v>0.29539398553483059</c:v>
                </c:pt>
                <c:pt idx="45">
                  <c:v>0.29472977509231285</c:v>
                </c:pt>
                <c:pt idx="46">
                  <c:v>0.29702362687941086</c:v>
                </c:pt>
                <c:pt idx="47">
                  <c:v>0.28281963470319632</c:v>
                </c:pt>
                <c:pt idx="48">
                  <c:v>#N/A</c:v>
                </c:pt>
                <c:pt idx="49">
                  <c:v>0.27319587628865977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4256"/>
        <c:axId val="104158336"/>
      </c:lineChart>
      <c:dateAx>
        <c:axId val="1041442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4158336"/>
        <c:crosses val="autoZero"/>
        <c:auto val="1"/>
        <c:lblOffset val="100"/>
        <c:baseTimeUnit val="months"/>
      </c:dateAx>
      <c:valAx>
        <c:axId val="1041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442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97</xdr:row>
      <xdr:rowOff>95250</xdr:rowOff>
    </xdr:from>
    <xdr:to>
      <xdr:col>2</xdr:col>
      <xdr:colOff>2544537</xdr:colOff>
      <xdr:row>117</xdr:row>
      <xdr:rowOff>80406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13608</xdr:colOff>
      <xdr:row>119</xdr:row>
      <xdr:rowOff>95249</xdr:rowOff>
    </xdr:from>
    <xdr:to>
      <xdr:col>2</xdr:col>
      <xdr:colOff>2422072</xdr:colOff>
      <xdr:row>138</xdr:row>
      <xdr:rowOff>146956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27215</xdr:colOff>
      <xdr:row>138</xdr:row>
      <xdr:rowOff>721179</xdr:rowOff>
    </xdr:from>
    <xdr:to>
      <xdr:col>2</xdr:col>
      <xdr:colOff>2408465</xdr:colOff>
      <xdr:row>155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L219"/>
  <sheetViews>
    <sheetView zoomScale="85" zoomScaleNormal="85" workbookViewId="0">
      <pane xSplit="3" ySplit="3" topLeftCell="AT4" activePane="bottomRight" state="frozen"/>
      <selection pane="topRight" activeCell="C1" sqref="C1"/>
      <selection pane="bottomLeft" activeCell="A3" sqref="A3"/>
      <selection pane="bottomRight" activeCell="BE67" sqref="BE67"/>
    </sheetView>
  </sheetViews>
  <sheetFormatPr defaultRowHeight="15"/>
  <cols>
    <col min="2" max="2" width="22.7109375" customWidth="1"/>
    <col min="3" max="3" width="59.85546875" style="4" bestFit="1" customWidth="1"/>
    <col min="4" max="8" width="10.28515625" style="4" customWidth="1"/>
    <col min="9" max="14" width="11.140625" style="4" customWidth="1"/>
    <col min="15" max="15" width="13" style="4" customWidth="1"/>
    <col min="16" max="16" width="14" style="16" customWidth="1"/>
    <col min="17" max="17" width="9.140625" style="1"/>
    <col min="18" max="18" width="11.140625" style="1" customWidth="1"/>
    <col min="19" max="23" width="9.140625" style="1"/>
    <col min="24" max="24" width="10.5703125" style="1" customWidth="1"/>
    <col min="25" max="33" width="9.140625" style="1"/>
  </cols>
  <sheetData>
    <row r="1" spans="1:64" s="7" customFormat="1">
      <c r="B1" s="8"/>
      <c r="C1" s="20"/>
      <c r="D1" s="20" t="s">
        <v>43</v>
      </c>
      <c r="E1" s="20" t="s">
        <v>18</v>
      </c>
      <c r="F1" s="20" t="s">
        <v>18</v>
      </c>
      <c r="G1" s="20" t="s">
        <v>18</v>
      </c>
      <c r="H1" s="20" t="s">
        <v>18</v>
      </c>
      <c r="I1" s="20" t="s">
        <v>18</v>
      </c>
      <c r="J1" s="20" t="s">
        <v>18</v>
      </c>
      <c r="K1" s="20" t="s">
        <v>18</v>
      </c>
      <c r="L1" s="20" t="s">
        <v>18</v>
      </c>
      <c r="M1" s="20" t="s">
        <v>18</v>
      </c>
      <c r="N1" s="20" t="s">
        <v>18</v>
      </c>
      <c r="O1" s="20" t="s">
        <v>18</v>
      </c>
      <c r="P1" s="20" t="s">
        <v>18</v>
      </c>
      <c r="Q1" s="8" t="s">
        <v>15</v>
      </c>
      <c r="R1" s="8" t="s">
        <v>15</v>
      </c>
      <c r="S1" s="8" t="s">
        <v>15</v>
      </c>
      <c r="T1" s="8" t="s">
        <v>15</v>
      </c>
      <c r="U1" s="8" t="s">
        <v>15</v>
      </c>
      <c r="V1" s="8" t="s">
        <v>15</v>
      </c>
      <c r="W1" s="8" t="s">
        <v>15</v>
      </c>
      <c r="X1" s="8" t="s">
        <v>15</v>
      </c>
      <c r="Y1" s="8" t="s">
        <v>15</v>
      </c>
      <c r="Z1" s="8" t="s">
        <v>15</v>
      </c>
      <c r="AA1" s="8" t="s">
        <v>15</v>
      </c>
      <c r="AB1" s="8" t="s">
        <v>15</v>
      </c>
      <c r="AC1" s="8" t="s">
        <v>16</v>
      </c>
      <c r="AD1" s="8" t="s">
        <v>16</v>
      </c>
      <c r="AE1" s="8" t="s">
        <v>16</v>
      </c>
      <c r="AF1" s="8" t="s">
        <v>16</v>
      </c>
      <c r="AG1" s="8" t="s">
        <v>16</v>
      </c>
      <c r="AH1" s="8" t="s">
        <v>16</v>
      </c>
      <c r="AI1" s="8" t="s">
        <v>16</v>
      </c>
      <c r="AJ1" s="8" t="s">
        <v>16</v>
      </c>
      <c r="AK1" s="8" t="s">
        <v>16</v>
      </c>
      <c r="AL1" s="8" t="s">
        <v>16</v>
      </c>
      <c r="AM1" s="8" t="s">
        <v>16</v>
      </c>
      <c r="AN1" s="8" t="s">
        <v>16</v>
      </c>
      <c r="AO1" s="9" t="s">
        <v>44</v>
      </c>
      <c r="AP1" s="9" t="s">
        <v>44</v>
      </c>
      <c r="AQ1" s="9" t="s">
        <v>44</v>
      </c>
      <c r="AR1" s="9" t="s">
        <v>44</v>
      </c>
      <c r="AS1" s="9" t="s">
        <v>44</v>
      </c>
      <c r="AT1" s="9" t="s">
        <v>44</v>
      </c>
      <c r="AU1" s="9" t="s">
        <v>44</v>
      </c>
      <c r="AV1" s="9" t="s">
        <v>44</v>
      </c>
      <c r="AW1" s="9" t="s">
        <v>44</v>
      </c>
      <c r="AX1" s="9" t="s">
        <v>44</v>
      </c>
      <c r="AY1" s="9" t="s">
        <v>44</v>
      </c>
      <c r="AZ1" s="9" t="s">
        <v>44</v>
      </c>
      <c r="BA1" s="9" t="s">
        <v>85</v>
      </c>
      <c r="BB1" s="9" t="s">
        <v>85</v>
      </c>
      <c r="BC1" s="9" t="s">
        <v>85</v>
      </c>
      <c r="BD1" s="9" t="s">
        <v>85</v>
      </c>
      <c r="BE1" s="9" t="s">
        <v>85</v>
      </c>
      <c r="BF1" s="9" t="s">
        <v>85</v>
      </c>
      <c r="BG1" s="9" t="s">
        <v>85</v>
      </c>
      <c r="BH1" s="9" t="s">
        <v>85</v>
      </c>
      <c r="BI1" s="9" t="s">
        <v>85</v>
      </c>
      <c r="BJ1" s="9" t="s">
        <v>85</v>
      </c>
      <c r="BK1" s="9" t="s">
        <v>85</v>
      </c>
      <c r="BL1" s="9" t="s">
        <v>85</v>
      </c>
    </row>
    <row r="2" spans="1:64" s="17" customFormat="1">
      <c r="A2" s="17" t="s">
        <v>64</v>
      </c>
      <c r="B2" s="21"/>
      <c r="C2" s="22"/>
      <c r="D2" s="18"/>
      <c r="E2" s="18">
        <v>40817</v>
      </c>
      <c r="F2" s="18">
        <v>40848</v>
      </c>
      <c r="G2" s="18">
        <v>40878</v>
      </c>
      <c r="H2" s="18">
        <v>40909</v>
      </c>
      <c r="I2" s="18">
        <v>40940</v>
      </c>
      <c r="J2" s="18">
        <v>40969</v>
      </c>
      <c r="K2" s="18">
        <v>41000</v>
      </c>
      <c r="L2" s="18">
        <v>41030</v>
      </c>
      <c r="M2" s="18">
        <v>41061</v>
      </c>
      <c r="N2" s="18">
        <v>41091</v>
      </c>
      <c r="O2" s="18">
        <v>41122</v>
      </c>
      <c r="P2" s="18">
        <v>41153</v>
      </c>
      <c r="Q2" s="18">
        <v>41183</v>
      </c>
      <c r="R2" s="18">
        <v>41214</v>
      </c>
      <c r="S2" s="18">
        <v>41244</v>
      </c>
      <c r="T2" s="18">
        <v>41275</v>
      </c>
      <c r="U2" s="18">
        <v>41306</v>
      </c>
      <c r="V2" s="18">
        <v>41334</v>
      </c>
      <c r="W2" s="18">
        <v>41365</v>
      </c>
      <c r="X2" s="18">
        <v>41395</v>
      </c>
      <c r="Y2" s="18">
        <v>41426</v>
      </c>
      <c r="Z2" s="18">
        <v>41456</v>
      </c>
      <c r="AA2" s="18">
        <v>41487</v>
      </c>
      <c r="AB2" s="18">
        <v>41518</v>
      </c>
      <c r="AC2" s="18">
        <v>41548</v>
      </c>
      <c r="AD2" s="18">
        <v>41579</v>
      </c>
      <c r="AE2" s="18">
        <v>41609</v>
      </c>
      <c r="AF2" s="18">
        <v>41640</v>
      </c>
      <c r="AG2" s="18">
        <v>41671</v>
      </c>
      <c r="AH2" s="18">
        <v>41699</v>
      </c>
      <c r="AI2" s="18">
        <v>41730</v>
      </c>
      <c r="AJ2" s="18">
        <v>41760</v>
      </c>
      <c r="AK2" s="18">
        <v>41791</v>
      </c>
      <c r="AL2" s="18">
        <v>41821</v>
      </c>
      <c r="AM2" s="18">
        <v>41852</v>
      </c>
      <c r="AN2" s="18">
        <v>41883</v>
      </c>
      <c r="AO2" s="18">
        <v>41913</v>
      </c>
      <c r="AP2" s="18">
        <v>41944</v>
      </c>
      <c r="AQ2" s="18">
        <v>41974</v>
      </c>
      <c r="AR2" s="18">
        <v>42005</v>
      </c>
      <c r="AS2" s="18">
        <v>42036</v>
      </c>
      <c r="AT2" s="18">
        <v>42064</v>
      </c>
      <c r="AU2" s="18">
        <v>42095</v>
      </c>
      <c r="AV2" s="18">
        <v>42125</v>
      </c>
      <c r="AW2" s="18">
        <v>42156</v>
      </c>
      <c r="AX2" s="18">
        <v>42186</v>
      </c>
      <c r="AY2" s="18">
        <v>42217</v>
      </c>
      <c r="AZ2" s="18">
        <v>42248</v>
      </c>
      <c r="BA2" s="18">
        <v>42278</v>
      </c>
      <c r="BB2" s="18">
        <v>42309</v>
      </c>
      <c r="BC2" s="18">
        <v>42339</v>
      </c>
      <c r="BD2" s="18">
        <v>42370</v>
      </c>
      <c r="BE2" s="18">
        <v>42401</v>
      </c>
      <c r="BF2" s="18">
        <v>42430</v>
      </c>
      <c r="BG2" s="18">
        <v>42461</v>
      </c>
      <c r="BH2" s="18">
        <v>42491</v>
      </c>
      <c r="BI2" s="18">
        <v>42522</v>
      </c>
      <c r="BJ2" s="18">
        <v>42552</v>
      </c>
      <c r="BK2" s="18">
        <v>42583</v>
      </c>
      <c r="BL2" s="18">
        <v>42614</v>
      </c>
    </row>
    <row r="3" spans="1:64" s="10" customFormat="1">
      <c r="B3" s="23" t="s">
        <v>29</v>
      </c>
      <c r="C3" s="24" t="s">
        <v>28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 t="s">
        <v>19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  <c r="BL3" s="10" t="s">
        <v>19</v>
      </c>
    </row>
    <row r="4" spans="1:64" s="35" customFormat="1">
      <c r="A4" s="35" t="s">
        <v>31</v>
      </c>
      <c r="B4" s="28" t="s">
        <v>25</v>
      </c>
      <c r="C4" s="34" t="s">
        <v>14</v>
      </c>
      <c r="D4" s="34"/>
      <c r="E4" s="34"/>
      <c r="F4" s="34">
        <v>158</v>
      </c>
      <c r="G4" s="34">
        <v>271</v>
      </c>
      <c r="H4" s="34">
        <v>398</v>
      </c>
      <c r="I4" s="34">
        <v>428</v>
      </c>
      <c r="J4" s="34">
        <v>486</v>
      </c>
      <c r="K4" s="34">
        <v>664</v>
      </c>
      <c r="L4" s="34">
        <v>733</v>
      </c>
      <c r="M4" s="34">
        <v>841</v>
      </c>
      <c r="N4" s="34">
        <v>891</v>
      </c>
      <c r="O4" s="34">
        <v>1016</v>
      </c>
      <c r="P4" s="39">
        <v>1132</v>
      </c>
      <c r="Q4" s="37"/>
      <c r="R4" s="37">
        <v>178</v>
      </c>
      <c r="S4" s="37">
        <v>312</v>
      </c>
      <c r="T4" s="37">
        <v>468</v>
      </c>
      <c r="U4" s="37">
        <v>506</v>
      </c>
      <c r="V4" s="37">
        <v>555</v>
      </c>
      <c r="W4" s="37">
        <v>795</v>
      </c>
      <c r="X4" s="37">
        <v>875</v>
      </c>
      <c r="Y4" s="37">
        <v>992</v>
      </c>
      <c r="Z4" s="37">
        <v>1090</v>
      </c>
      <c r="AA4" s="37">
        <v>1176</v>
      </c>
      <c r="AB4" s="37">
        <v>1316</v>
      </c>
      <c r="AC4" s="37"/>
      <c r="AD4" s="37">
        <v>182</v>
      </c>
      <c r="AE4" s="37">
        <v>307</v>
      </c>
      <c r="AF4" s="37">
        <v>475</v>
      </c>
      <c r="AG4" s="37">
        <v>516</v>
      </c>
      <c r="AH4" s="37">
        <v>587</v>
      </c>
      <c r="AI4" s="5">
        <v>824</v>
      </c>
      <c r="AJ4" s="5">
        <v>904</v>
      </c>
      <c r="AK4" s="5">
        <v>1046</v>
      </c>
      <c r="AL4" s="5">
        <v>1144</v>
      </c>
      <c r="AM4" s="5">
        <v>1233</v>
      </c>
      <c r="AN4" s="5">
        <v>1394</v>
      </c>
      <c r="AO4" s="37"/>
      <c r="AP4" s="37">
        <v>192</v>
      </c>
      <c r="AQ4" s="37">
        <v>338</v>
      </c>
      <c r="AR4" s="37">
        <v>510</v>
      </c>
      <c r="AS4" s="37">
        <v>557</v>
      </c>
      <c r="AT4" s="37">
        <v>642</v>
      </c>
      <c r="AU4" s="37">
        <v>928</v>
      </c>
      <c r="AV4" s="37">
        <v>1015</v>
      </c>
      <c r="AW4" s="37">
        <v>1168</v>
      </c>
      <c r="AX4" s="37">
        <v>1277</v>
      </c>
      <c r="AY4" s="37">
        <v>1379</v>
      </c>
      <c r="AZ4" s="37">
        <v>1538</v>
      </c>
      <c r="BA4" s="37"/>
      <c r="BB4" s="37">
        <v>204</v>
      </c>
      <c r="BC4" s="37"/>
      <c r="BD4" s="37"/>
    </row>
    <row r="5" spans="1:64" s="35" customFormat="1">
      <c r="A5" s="35" t="s">
        <v>31</v>
      </c>
      <c r="B5" s="28" t="s">
        <v>25</v>
      </c>
      <c r="C5" s="34" t="s">
        <v>13</v>
      </c>
      <c r="D5" s="34"/>
      <c r="E5" s="34"/>
      <c r="F5" s="34">
        <v>121</v>
      </c>
      <c r="G5" s="34">
        <v>180</v>
      </c>
      <c r="H5" s="34">
        <v>266</v>
      </c>
      <c r="I5" s="34">
        <v>324</v>
      </c>
      <c r="J5" s="34">
        <v>394</v>
      </c>
      <c r="K5" s="34">
        <v>486</v>
      </c>
      <c r="L5" s="34">
        <v>568</v>
      </c>
      <c r="M5" s="34">
        <v>643</v>
      </c>
      <c r="N5" s="34">
        <v>686</v>
      </c>
      <c r="O5" s="34">
        <v>778</v>
      </c>
      <c r="P5" s="39">
        <v>845</v>
      </c>
      <c r="Q5" s="37"/>
      <c r="R5" s="37">
        <v>124</v>
      </c>
      <c r="S5" s="37">
        <v>181</v>
      </c>
      <c r="T5" s="37">
        <v>271</v>
      </c>
      <c r="U5" s="37">
        <v>346</v>
      </c>
      <c r="V5" s="37">
        <v>430</v>
      </c>
      <c r="W5" s="37">
        <v>538</v>
      </c>
      <c r="X5" s="37">
        <v>630</v>
      </c>
      <c r="Y5" s="37">
        <v>716</v>
      </c>
      <c r="Z5" s="37">
        <v>790</v>
      </c>
      <c r="AA5" s="37">
        <v>868</v>
      </c>
      <c r="AB5" s="37">
        <v>948</v>
      </c>
      <c r="AC5" s="37"/>
      <c r="AD5" s="37">
        <v>149</v>
      </c>
      <c r="AE5" s="37">
        <v>225</v>
      </c>
      <c r="AF5" s="37">
        <v>323</v>
      </c>
      <c r="AG5" s="37">
        <v>400</v>
      </c>
      <c r="AH5" s="37">
        <v>490</v>
      </c>
      <c r="AI5" s="5">
        <v>603</v>
      </c>
      <c r="AJ5" s="5">
        <v>694</v>
      </c>
      <c r="AK5" s="5">
        <v>784</v>
      </c>
      <c r="AL5" s="5">
        <v>861</v>
      </c>
      <c r="AM5" s="5">
        <v>941</v>
      </c>
      <c r="AN5" s="5">
        <v>1023</v>
      </c>
      <c r="AO5" s="37"/>
      <c r="AP5" s="37">
        <v>154</v>
      </c>
      <c r="AQ5" s="37">
        <v>229</v>
      </c>
      <c r="AR5" s="37">
        <v>327</v>
      </c>
      <c r="AS5" s="37">
        <v>411</v>
      </c>
      <c r="AT5" s="37">
        <v>509</v>
      </c>
      <c r="AU5" s="37">
        <v>625</v>
      </c>
      <c r="AV5" s="37">
        <v>720</v>
      </c>
      <c r="AW5" s="37">
        <v>816</v>
      </c>
      <c r="AX5" s="37">
        <v>895</v>
      </c>
      <c r="AY5" s="37">
        <v>977</v>
      </c>
      <c r="AZ5" s="37">
        <v>1068</v>
      </c>
      <c r="BA5" s="37"/>
      <c r="BB5" s="37">
        <v>161</v>
      </c>
      <c r="BC5" s="37"/>
      <c r="BD5" s="37"/>
    </row>
    <row r="6" spans="1:64" s="35" customFormat="1">
      <c r="A6" s="35" t="s">
        <v>31</v>
      </c>
      <c r="B6" s="28" t="s">
        <v>25</v>
      </c>
      <c r="C6" s="34" t="s">
        <v>12</v>
      </c>
      <c r="D6" s="34"/>
      <c r="E6" s="34"/>
      <c r="F6" s="34">
        <v>4</v>
      </c>
      <c r="G6" s="34">
        <v>54</v>
      </c>
      <c r="H6" s="34">
        <v>60</v>
      </c>
      <c r="I6" s="34">
        <v>59</v>
      </c>
      <c r="J6" s="34">
        <v>84</v>
      </c>
      <c r="K6" s="34">
        <v>112</v>
      </c>
      <c r="L6" s="34">
        <v>119</v>
      </c>
      <c r="M6" s="34">
        <v>176</v>
      </c>
      <c r="N6" s="34">
        <v>141</v>
      </c>
      <c r="O6" s="34">
        <v>187</v>
      </c>
      <c r="P6" s="39">
        <v>242</v>
      </c>
      <c r="Q6" s="37"/>
      <c r="R6" s="37">
        <v>4</v>
      </c>
      <c r="S6" s="37">
        <v>63</v>
      </c>
      <c r="T6" s="37">
        <v>70</v>
      </c>
      <c r="U6" s="37">
        <v>71</v>
      </c>
      <c r="V6" s="37">
        <v>100</v>
      </c>
      <c r="W6" s="37">
        <v>136</v>
      </c>
      <c r="X6" s="37">
        <v>143</v>
      </c>
      <c r="Y6" s="37">
        <v>205</v>
      </c>
      <c r="Z6" s="37">
        <v>213</v>
      </c>
      <c r="AA6" s="37">
        <v>216</v>
      </c>
      <c r="AB6" s="37">
        <v>274</v>
      </c>
      <c r="AC6" s="37"/>
      <c r="AD6" s="37">
        <v>8</v>
      </c>
      <c r="AE6" s="37">
        <v>69</v>
      </c>
      <c r="AF6" s="37">
        <v>78</v>
      </c>
      <c r="AG6" s="37">
        <v>83</v>
      </c>
      <c r="AH6" s="37">
        <v>117</v>
      </c>
      <c r="AI6" s="5">
        <v>156</v>
      </c>
      <c r="AJ6" s="5">
        <v>164</v>
      </c>
      <c r="AK6" s="5">
        <v>235</v>
      </c>
      <c r="AL6" s="5">
        <v>244</v>
      </c>
      <c r="AM6" s="5">
        <v>247</v>
      </c>
      <c r="AN6" s="5">
        <v>321</v>
      </c>
      <c r="AO6" s="37"/>
      <c r="AP6" s="37">
        <v>13</v>
      </c>
      <c r="AQ6" s="37">
        <v>98</v>
      </c>
      <c r="AR6" s="37">
        <v>105</v>
      </c>
      <c r="AS6" s="37">
        <v>102</v>
      </c>
      <c r="AT6" s="37">
        <v>133</v>
      </c>
      <c r="AU6" s="37">
        <v>174</v>
      </c>
      <c r="AV6" s="37">
        <v>184</v>
      </c>
      <c r="AW6" s="37">
        <v>257</v>
      </c>
      <c r="AX6" s="37">
        <v>265</v>
      </c>
      <c r="AY6" s="37">
        <v>269</v>
      </c>
      <c r="AZ6" s="37">
        <v>344</v>
      </c>
      <c r="BA6" s="37"/>
      <c r="BB6" s="37">
        <v>7</v>
      </c>
      <c r="BC6" s="37"/>
      <c r="BD6" s="37"/>
    </row>
    <row r="7" spans="1:64" s="35" customFormat="1">
      <c r="A7" s="35" t="s">
        <v>31</v>
      </c>
      <c r="B7" s="28" t="s">
        <v>25</v>
      </c>
      <c r="C7" s="34" t="s">
        <v>11</v>
      </c>
      <c r="D7" s="34"/>
      <c r="E7" s="34"/>
      <c r="F7" s="34">
        <v>33</v>
      </c>
      <c r="G7" s="34">
        <v>49</v>
      </c>
      <c r="H7" s="34">
        <v>67</v>
      </c>
      <c r="I7" s="34">
        <v>84</v>
      </c>
      <c r="J7" s="34">
        <v>101</v>
      </c>
      <c r="K7" s="34">
        <v>122</v>
      </c>
      <c r="L7" s="34">
        <v>144</v>
      </c>
      <c r="M7" s="34">
        <v>164</v>
      </c>
      <c r="N7" s="34">
        <v>176</v>
      </c>
      <c r="O7" s="34">
        <v>208</v>
      </c>
      <c r="P7" s="39">
        <v>229</v>
      </c>
      <c r="Q7" s="37"/>
      <c r="R7" s="37">
        <v>40</v>
      </c>
      <c r="S7" s="37">
        <v>59</v>
      </c>
      <c r="T7" s="37">
        <v>77</v>
      </c>
      <c r="U7" s="37">
        <v>92</v>
      </c>
      <c r="V7" s="37">
        <v>111</v>
      </c>
      <c r="W7" s="37">
        <v>134</v>
      </c>
      <c r="X7" s="37">
        <v>153</v>
      </c>
      <c r="Y7" s="37">
        <v>174</v>
      </c>
      <c r="Z7" s="37">
        <v>193</v>
      </c>
      <c r="AA7" s="37">
        <v>212</v>
      </c>
      <c r="AB7" s="37">
        <v>236</v>
      </c>
      <c r="AC7" s="37"/>
      <c r="AD7" s="37">
        <v>42</v>
      </c>
      <c r="AE7" s="37">
        <v>63</v>
      </c>
      <c r="AF7" s="37">
        <v>85</v>
      </c>
      <c r="AG7" s="37">
        <v>106</v>
      </c>
      <c r="AH7" s="37">
        <v>126</v>
      </c>
      <c r="AI7" s="5">
        <v>152</v>
      </c>
      <c r="AJ7" s="5">
        <v>173</v>
      </c>
      <c r="AK7" s="5">
        <v>194</v>
      </c>
      <c r="AL7" s="5">
        <v>220</v>
      </c>
      <c r="AM7" s="5">
        <v>241</v>
      </c>
      <c r="AN7" s="5">
        <v>274</v>
      </c>
      <c r="AO7" s="37"/>
      <c r="AP7" s="37">
        <v>44</v>
      </c>
      <c r="AQ7" s="37">
        <v>75</v>
      </c>
      <c r="AR7" s="37">
        <v>100</v>
      </c>
      <c r="AS7" s="37">
        <v>117</v>
      </c>
      <c r="AT7" s="37">
        <v>137</v>
      </c>
      <c r="AU7" s="37">
        <v>165</v>
      </c>
      <c r="AV7" s="37">
        <v>184</v>
      </c>
      <c r="AW7" s="37">
        <v>208</v>
      </c>
      <c r="AX7" s="37">
        <v>234</v>
      </c>
      <c r="AY7" s="37">
        <v>258</v>
      </c>
      <c r="AZ7" s="37">
        <v>299</v>
      </c>
      <c r="BA7" s="37"/>
      <c r="BB7" s="37">
        <v>43</v>
      </c>
      <c r="BC7" s="37"/>
      <c r="BD7" s="37"/>
    </row>
    <row r="8" spans="1:64" s="30" customFormat="1">
      <c r="A8" s="33" t="s">
        <v>31</v>
      </c>
      <c r="B8" s="33" t="s">
        <v>25</v>
      </c>
      <c r="C8" s="31" t="s">
        <v>10</v>
      </c>
      <c r="D8" s="31"/>
      <c r="E8" s="31"/>
      <c r="F8" s="31">
        <v>316</v>
      </c>
      <c r="G8" s="31">
        <v>554</v>
      </c>
      <c r="H8" s="31">
        <v>791</v>
      </c>
      <c r="I8" s="31">
        <v>895</v>
      </c>
      <c r="J8" s="31">
        <v>1066</v>
      </c>
      <c r="K8" s="31">
        <v>1384</v>
      </c>
      <c r="L8" s="31">
        <v>1563</v>
      </c>
      <c r="M8" s="31">
        <v>1824</v>
      </c>
      <c r="N8" s="31">
        <v>1893</v>
      </c>
      <c r="O8" s="31">
        <v>2188</v>
      </c>
      <c r="P8" s="31">
        <v>2449</v>
      </c>
      <c r="R8" s="30">
        <v>346</v>
      </c>
      <c r="S8" s="30">
        <v>616</v>
      </c>
      <c r="T8" s="30">
        <v>886</v>
      </c>
      <c r="U8" s="30">
        <v>1015</v>
      </c>
      <c r="V8" s="30">
        <v>1197</v>
      </c>
      <c r="W8" s="30">
        <v>1603</v>
      </c>
      <c r="X8" s="30">
        <v>1800</v>
      </c>
      <c r="Y8" s="30">
        <v>2087</v>
      </c>
      <c r="Z8" s="30">
        <v>2287</v>
      </c>
      <c r="AA8" s="30">
        <v>2472</v>
      </c>
      <c r="AB8" s="30">
        <v>2774</v>
      </c>
      <c r="AD8" s="30">
        <v>380</v>
      </c>
      <c r="AE8" s="30">
        <v>664</v>
      </c>
      <c r="AF8" s="30">
        <v>961</v>
      </c>
      <c r="AG8" s="30">
        <v>1104</v>
      </c>
      <c r="AH8" s="30">
        <v>1320</v>
      </c>
      <c r="AI8" s="30">
        <v>1735</v>
      </c>
      <c r="AJ8" s="30">
        <v>1935</v>
      </c>
      <c r="AK8" s="30">
        <v>2259</v>
      </c>
      <c r="AL8" s="30">
        <v>2469</v>
      </c>
      <c r="AM8" s="30">
        <v>2663</v>
      </c>
      <c r="AN8" s="30">
        <v>3013</v>
      </c>
      <c r="AP8" s="30">
        <v>403</v>
      </c>
      <c r="AQ8" s="30">
        <v>740</v>
      </c>
      <c r="AR8" s="30">
        <v>1242</v>
      </c>
      <c r="AS8" s="30">
        <v>1187</v>
      </c>
      <c r="AT8" s="30">
        <v>1420</v>
      </c>
      <c r="AU8" s="30">
        <v>1892</v>
      </c>
      <c r="AV8" s="30">
        <v>2103</v>
      </c>
      <c r="AW8" s="30">
        <v>2447</v>
      </c>
      <c r="AX8" s="30">
        <v>2671</v>
      </c>
      <c r="AY8" s="30">
        <v>2884</v>
      </c>
      <c r="AZ8" s="30">
        <v>3249</v>
      </c>
      <c r="BB8" s="30">
        <v>416</v>
      </c>
    </row>
    <row r="9" spans="1:64" s="35" customFormat="1">
      <c r="A9" s="12"/>
      <c r="B9" s="26" t="s">
        <v>22</v>
      </c>
      <c r="C9" s="34" t="s">
        <v>14</v>
      </c>
      <c r="D9" s="34"/>
      <c r="E9" s="34"/>
      <c r="F9" s="34">
        <v>136</v>
      </c>
      <c r="G9" s="34">
        <v>256</v>
      </c>
      <c r="H9" s="34">
        <v>385</v>
      </c>
      <c r="I9" s="34">
        <v>423</v>
      </c>
      <c r="J9" s="34">
        <v>476</v>
      </c>
      <c r="K9" s="34">
        <v>631</v>
      </c>
      <c r="L9" s="34">
        <v>702</v>
      </c>
      <c r="M9" s="34">
        <v>815</v>
      </c>
      <c r="N9" s="34">
        <v>927</v>
      </c>
      <c r="O9" s="34">
        <v>977</v>
      </c>
      <c r="P9" s="27">
        <v>1091</v>
      </c>
      <c r="Q9" s="5"/>
      <c r="R9" s="5">
        <v>157</v>
      </c>
      <c r="S9" s="5">
        <v>270</v>
      </c>
      <c r="T9" s="5">
        <v>404</v>
      </c>
      <c r="U9" s="5">
        <v>425</v>
      </c>
      <c r="V9" s="5">
        <v>484</v>
      </c>
      <c r="W9" s="5">
        <v>663</v>
      </c>
      <c r="X9" s="5">
        <v>731</v>
      </c>
      <c r="Y9" s="5">
        <v>840</v>
      </c>
      <c r="Z9" s="5">
        <v>928</v>
      </c>
      <c r="AA9" s="5">
        <v>1015</v>
      </c>
      <c r="AB9" s="5">
        <v>1132</v>
      </c>
      <c r="AC9" s="5"/>
      <c r="AD9" s="5">
        <v>177</v>
      </c>
      <c r="AE9" s="5">
        <v>312</v>
      </c>
      <c r="AF9" s="5">
        <v>468</v>
      </c>
      <c r="AG9" s="5">
        <v>501</v>
      </c>
      <c r="AH9" s="5">
        <v>555</v>
      </c>
      <c r="AI9" s="5">
        <v>795</v>
      </c>
      <c r="AJ9" s="5">
        <v>874</v>
      </c>
      <c r="AK9" s="5">
        <v>992</v>
      </c>
      <c r="AL9" s="5">
        <v>1090</v>
      </c>
      <c r="AM9" s="5">
        <v>1176</v>
      </c>
      <c r="AN9" s="5">
        <v>1316</v>
      </c>
      <c r="AO9" s="5"/>
      <c r="AP9" s="5">
        <v>182</v>
      </c>
      <c r="AQ9" s="5">
        <v>306</v>
      </c>
      <c r="AR9" s="5">
        <v>476</v>
      </c>
      <c r="AS9" s="5">
        <v>514</v>
      </c>
      <c r="AT9" s="5">
        <v>585</v>
      </c>
      <c r="AU9" s="5">
        <v>823</v>
      </c>
      <c r="AV9" s="5">
        <v>903</v>
      </c>
      <c r="AW9" s="5">
        <v>1046</v>
      </c>
      <c r="AX9" s="5">
        <v>1143</v>
      </c>
      <c r="AY9" s="5">
        <v>1233</v>
      </c>
      <c r="AZ9" s="5">
        <v>1395</v>
      </c>
      <c r="BA9" s="5"/>
      <c r="BB9" s="5">
        <v>193</v>
      </c>
      <c r="BC9" s="5"/>
      <c r="BD9" s="5"/>
    </row>
    <row r="10" spans="1:64" s="35" customFormat="1">
      <c r="A10" s="12"/>
      <c r="B10" s="28" t="s">
        <v>22</v>
      </c>
      <c r="C10" s="34" t="s">
        <v>13</v>
      </c>
      <c r="D10" s="34"/>
      <c r="E10" s="34"/>
      <c r="F10" s="34">
        <v>134</v>
      </c>
      <c r="G10" s="34">
        <v>191</v>
      </c>
      <c r="H10" s="34">
        <v>267</v>
      </c>
      <c r="I10" s="34">
        <v>328</v>
      </c>
      <c r="J10" s="34">
        <v>389</v>
      </c>
      <c r="K10" s="34">
        <v>476</v>
      </c>
      <c r="L10" s="34">
        <v>557</v>
      </c>
      <c r="M10" s="34">
        <v>626</v>
      </c>
      <c r="N10" s="34">
        <v>711</v>
      </c>
      <c r="O10" s="34">
        <v>752</v>
      </c>
      <c r="P10" s="27">
        <v>819</v>
      </c>
      <c r="Q10" s="5"/>
      <c r="R10" s="5">
        <v>121</v>
      </c>
      <c r="S10" s="5">
        <v>180</v>
      </c>
      <c r="T10" s="5">
        <v>259</v>
      </c>
      <c r="U10" s="5">
        <v>324</v>
      </c>
      <c r="V10" s="5">
        <v>394</v>
      </c>
      <c r="W10" s="5">
        <v>486</v>
      </c>
      <c r="X10" s="5">
        <v>568</v>
      </c>
      <c r="Y10" s="5">
        <v>644</v>
      </c>
      <c r="Z10" s="5">
        <v>711</v>
      </c>
      <c r="AA10" s="5">
        <v>778</v>
      </c>
      <c r="AB10" s="5">
        <v>845</v>
      </c>
      <c r="AC10" s="5"/>
      <c r="AD10" s="5">
        <v>124</v>
      </c>
      <c r="AE10" s="5">
        <v>181</v>
      </c>
      <c r="AF10" s="5">
        <v>271</v>
      </c>
      <c r="AG10" s="5">
        <v>346</v>
      </c>
      <c r="AH10" s="5">
        <v>430</v>
      </c>
      <c r="AI10" s="5">
        <v>537</v>
      </c>
      <c r="AJ10" s="5">
        <v>630</v>
      </c>
      <c r="AK10" s="5">
        <v>716</v>
      </c>
      <c r="AL10" s="5">
        <v>790</v>
      </c>
      <c r="AM10" s="5">
        <v>868</v>
      </c>
      <c r="AN10" s="5">
        <v>948</v>
      </c>
      <c r="AO10" s="5"/>
      <c r="AP10" s="5">
        <v>149</v>
      </c>
      <c r="AQ10" s="5">
        <v>225</v>
      </c>
      <c r="AR10" s="5">
        <v>322</v>
      </c>
      <c r="AS10" s="5">
        <v>400</v>
      </c>
      <c r="AT10" s="5">
        <v>490</v>
      </c>
      <c r="AU10" s="5">
        <v>603</v>
      </c>
      <c r="AV10" s="5">
        <v>694</v>
      </c>
      <c r="AW10" s="5">
        <v>784</v>
      </c>
      <c r="AX10" s="5">
        <v>861</v>
      </c>
      <c r="AY10" s="5">
        <v>941</v>
      </c>
      <c r="AZ10" s="5">
        <v>1024</v>
      </c>
      <c r="BA10" s="5"/>
      <c r="BB10" s="5">
        <v>153</v>
      </c>
      <c r="BC10" s="5"/>
      <c r="BD10" s="5"/>
    </row>
    <row r="11" spans="1:64" s="35" customFormat="1">
      <c r="A11" s="12"/>
      <c r="B11" s="28" t="s">
        <v>22</v>
      </c>
      <c r="C11" s="34" t="s">
        <v>12</v>
      </c>
      <c r="D11" s="34"/>
      <c r="E11" s="34"/>
      <c r="F11" s="34">
        <v>-7</v>
      </c>
      <c r="G11" s="34">
        <v>36</v>
      </c>
      <c r="H11" s="34">
        <v>40</v>
      </c>
      <c r="I11" s="34">
        <v>38</v>
      </c>
      <c r="J11" s="34">
        <v>55</v>
      </c>
      <c r="K11" s="34">
        <v>80</v>
      </c>
      <c r="L11" s="34">
        <v>86</v>
      </c>
      <c r="M11" s="34">
        <v>134</v>
      </c>
      <c r="N11" s="34">
        <v>183</v>
      </c>
      <c r="O11" s="34">
        <v>142</v>
      </c>
      <c r="P11" s="27">
        <v>181</v>
      </c>
      <c r="Q11" s="5"/>
      <c r="R11" s="5">
        <v>4</v>
      </c>
      <c r="S11" s="5">
        <v>56</v>
      </c>
      <c r="T11" s="5">
        <v>60</v>
      </c>
      <c r="U11" s="5">
        <v>61</v>
      </c>
      <c r="V11" s="5">
        <v>85</v>
      </c>
      <c r="W11" s="5">
        <v>112</v>
      </c>
      <c r="X11" s="5">
        <v>119</v>
      </c>
      <c r="Y11" s="5">
        <v>176</v>
      </c>
      <c r="Z11" s="5">
        <v>182</v>
      </c>
      <c r="AA11" s="5">
        <v>186</v>
      </c>
      <c r="AB11" s="5">
        <v>242</v>
      </c>
      <c r="AC11" s="5"/>
      <c r="AD11" s="5">
        <v>5</v>
      </c>
      <c r="AE11" s="5">
        <v>63</v>
      </c>
      <c r="AF11" s="5">
        <v>70</v>
      </c>
      <c r="AG11" s="5">
        <v>71</v>
      </c>
      <c r="AH11" s="5">
        <v>100</v>
      </c>
      <c r="AI11" s="5">
        <v>136</v>
      </c>
      <c r="AJ11" s="5">
        <v>143</v>
      </c>
      <c r="AK11" s="5">
        <v>206</v>
      </c>
      <c r="AL11" s="5">
        <v>213</v>
      </c>
      <c r="AM11" s="5">
        <v>216</v>
      </c>
      <c r="AN11" s="5">
        <v>274</v>
      </c>
      <c r="AO11" s="5"/>
      <c r="AP11" s="5">
        <v>7</v>
      </c>
      <c r="AQ11" s="5">
        <v>69</v>
      </c>
      <c r="AR11" s="5">
        <v>77</v>
      </c>
      <c r="AS11" s="5">
        <v>85</v>
      </c>
      <c r="AT11" s="5">
        <v>118</v>
      </c>
      <c r="AU11" s="5">
        <v>157</v>
      </c>
      <c r="AV11" s="5">
        <v>165</v>
      </c>
      <c r="AW11" s="5">
        <v>235</v>
      </c>
      <c r="AX11" s="5">
        <v>243</v>
      </c>
      <c r="AY11" s="5">
        <v>247</v>
      </c>
      <c r="AZ11" s="5">
        <v>321</v>
      </c>
      <c r="BA11" s="5"/>
      <c r="BB11" s="5">
        <v>13</v>
      </c>
      <c r="BC11" s="5"/>
      <c r="BD11" s="5"/>
    </row>
    <row r="12" spans="1:64" s="35" customFormat="1">
      <c r="A12" s="12"/>
      <c r="B12" s="28" t="s">
        <v>22</v>
      </c>
      <c r="C12" s="34" t="s">
        <v>11</v>
      </c>
      <c r="D12" s="34"/>
      <c r="E12" s="34"/>
      <c r="F12" s="34">
        <v>33</v>
      </c>
      <c r="G12" s="34">
        <v>49</v>
      </c>
      <c r="H12" s="34">
        <v>67</v>
      </c>
      <c r="I12" s="34">
        <v>80</v>
      </c>
      <c r="J12" s="34">
        <v>100</v>
      </c>
      <c r="K12" s="34">
        <v>123</v>
      </c>
      <c r="L12" s="34">
        <v>140</v>
      </c>
      <c r="M12" s="34">
        <v>159</v>
      </c>
      <c r="N12" s="34">
        <v>185</v>
      </c>
      <c r="O12" s="34">
        <v>191</v>
      </c>
      <c r="P12" s="27">
        <v>211</v>
      </c>
      <c r="Q12" s="5"/>
      <c r="R12" s="5">
        <v>33</v>
      </c>
      <c r="S12" s="5">
        <v>49</v>
      </c>
      <c r="T12" s="5">
        <v>67</v>
      </c>
      <c r="U12" s="5">
        <v>83</v>
      </c>
      <c r="V12" s="5">
        <v>101</v>
      </c>
      <c r="W12" s="5">
        <v>122</v>
      </c>
      <c r="X12" s="5">
        <v>145</v>
      </c>
      <c r="Y12" s="5">
        <v>164</v>
      </c>
      <c r="Z12" s="5">
        <v>187</v>
      </c>
      <c r="AA12" s="5">
        <v>208</v>
      </c>
      <c r="AB12" s="5">
        <v>229</v>
      </c>
      <c r="AC12" s="5"/>
      <c r="AD12" s="5">
        <v>40</v>
      </c>
      <c r="AE12" s="5">
        <v>59</v>
      </c>
      <c r="AF12" s="5">
        <v>78</v>
      </c>
      <c r="AG12" s="5">
        <v>93</v>
      </c>
      <c r="AH12" s="5">
        <v>111</v>
      </c>
      <c r="AI12" s="5">
        <v>134</v>
      </c>
      <c r="AJ12" s="5">
        <v>154</v>
      </c>
      <c r="AK12" s="5">
        <v>174</v>
      </c>
      <c r="AL12" s="5">
        <v>194</v>
      </c>
      <c r="AM12" s="5">
        <v>212</v>
      </c>
      <c r="AN12" s="5">
        <v>236</v>
      </c>
      <c r="AO12" s="5"/>
      <c r="AP12" s="5">
        <v>44</v>
      </c>
      <c r="AQ12" s="5">
        <v>65</v>
      </c>
      <c r="AR12" s="5">
        <v>87</v>
      </c>
      <c r="AS12" s="5">
        <v>108</v>
      </c>
      <c r="AT12" s="5">
        <v>130</v>
      </c>
      <c r="AU12" s="5">
        <v>154</v>
      </c>
      <c r="AV12" s="5">
        <v>175</v>
      </c>
      <c r="AW12" s="5">
        <v>195</v>
      </c>
      <c r="AX12" s="5">
        <v>227</v>
      </c>
      <c r="AY12" s="5">
        <v>247</v>
      </c>
      <c r="AZ12" s="5">
        <v>281</v>
      </c>
      <c r="BA12" s="5"/>
      <c r="BB12" s="5">
        <v>45</v>
      </c>
      <c r="BC12" s="5"/>
      <c r="BD12" s="5"/>
    </row>
    <row r="13" spans="1:64" s="30" customFormat="1">
      <c r="B13" s="31" t="s">
        <v>22</v>
      </c>
      <c r="C13" s="31" t="s">
        <v>10</v>
      </c>
      <c r="D13" s="31"/>
      <c r="E13" s="31"/>
      <c r="F13" s="31">
        <v>295</v>
      </c>
      <c r="G13" s="31">
        <v>532</v>
      </c>
      <c r="H13" s="31">
        <v>758</v>
      </c>
      <c r="I13" s="31">
        <v>869</v>
      </c>
      <c r="J13" s="31">
        <v>1020</v>
      </c>
      <c r="K13" s="31">
        <v>1309</v>
      </c>
      <c r="L13" s="31">
        <v>1484</v>
      </c>
      <c r="M13" s="31">
        <v>1734</v>
      </c>
      <c r="N13" s="31">
        <v>2007</v>
      </c>
      <c r="O13" s="31">
        <v>2062</v>
      </c>
      <c r="P13" s="31">
        <v>2302</v>
      </c>
      <c r="R13" s="30">
        <v>31</v>
      </c>
      <c r="S13" s="30">
        <v>555</v>
      </c>
      <c r="T13" s="30">
        <v>790</v>
      </c>
      <c r="U13" s="30">
        <v>893</v>
      </c>
      <c r="V13" s="30">
        <v>1064</v>
      </c>
      <c r="W13" s="30">
        <v>1383</v>
      </c>
      <c r="X13" s="30">
        <v>1564</v>
      </c>
      <c r="Y13" s="30">
        <v>1824</v>
      </c>
      <c r="Z13" s="30">
        <v>2009</v>
      </c>
      <c r="AA13" s="30">
        <v>2188</v>
      </c>
      <c r="AB13" s="30">
        <v>2449</v>
      </c>
      <c r="AD13" s="30">
        <v>346</v>
      </c>
      <c r="AE13" s="30">
        <v>616</v>
      </c>
      <c r="AF13" s="30">
        <v>888</v>
      </c>
      <c r="AG13" s="30">
        <v>1011</v>
      </c>
      <c r="AH13" s="30">
        <v>1197</v>
      </c>
      <c r="AI13" s="30">
        <v>1603</v>
      </c>
      <c r="AJ13" s="30">
        <v>1801</v>
      </c>
      <c r="AK13" s="30">
        <v>2087</v>
      </c>
      <c r="AL13" s="30">
        <v>2287</v>
      </c>
      <c r="AM13" s="30">
        <v>2473</v>
      </c>
      <c r="AN13" s="30">
        <v>2774</v>
      </c>
      <c r="AP13" s="30">
        <v>381</v>
      </c>
      <c r="AQ13" s="30">
        <v>666</v>
      </c>
      <c r="AR13" s="30">
        <v>962</v>
      </c>
      <c r="AS13" s="30">
        <v>1107</v>
      </c>
      <c r="AT13" s="30">
        <v>1323</v>
      </c>
      <c r="AU13" s="30">
        <v>1737</v>
      </c>
      <c r="AV13" s="30">
        <v>1937</v>
      </c>
      <c r="AW13" s="30">
        <v>2260</v>
      </c>
      <c r="AX13" s="30">
        <v>2475</v>
      </c>
      <c r="AY13" s="30">
        <v>2669</v>
      </c>
      <c r="AZ13" s="30">
        <v>3020</v>
      </c>
      <c r="BB13" s="30">
        <v>404</v>
      </c>
    </row>
    <row r="14" spans="1:64" s="12" customFormat="1">
      <c r="A14" s="35"/>
      <c r="B14" s="28" t="s">
        <v>20</v>
      </c>
      <c r="C14" s="34" t="s">
        <v>14</v>
      </c>
      <c r="D14" s="34"/>
      <c r="E14" s="34"/>
      <c r="F14" s="34">
        <f>F4-F9</f>
        <v>22</v>
      </c>
      <c r="G14" s="34">
        <f t="shared" ref="G14:H17" si="0">G4-G9</f>
        <v>15</v>
      </c>
      <c r="H14" s="34">
        <f t="shared" si="0"/>
        <v>13</v>
      </c>
      <c r="I14" s="34">
        <f t="shared" ref="I14:J17" si="1">I4-I9</f>
        <v>5</v>
      </c>
      <c r="J14" s="34">
        <f t="shared" si="1"/>
        <v>10</v>
      </c>
      <c r="K14" s="34">
        <f>K4-K9</f>
        <v>33</v>
      </c>
      <c r="L14" s="34">
        <f t="shared" ref="L14" si="2">L4-L9</f>
        <v>31</v>
      </c>
      <c r="M14" s="34">
        <f t="shared" ref="M14:N14" si="3">M4-M9</f>
        <v>26</v>
      </c>
      <c r="N14" s="34">
        <f t="shared" si="3"/>
        <v>-36</v>
      </c>
      <c r="O14" s="34">
        <f t="shared" ref="O14" si="4">O4-O9</f>
        <v>39</v>
      </c>
      <c r="P14" s="39">
        <v>41</v>
      </c>
      <c r="Q14" s="37"/>
      <c r="R14" s="37">
        <f>R4-R9</f>
        <v>21</v>
      </c>
      <c r="S14" s="37">
        <f t="shared" ref="S14:W14" si="5">S4-S9</f>
        <v>42</v>
      </c>
      <c r="T14" s="37">
        <f t="shared" si="5"/>
        <v>64</v>
      </c>
      <c r="U14" s="37">
        <f t="shared" si="5"/>
        <v>81</v>
      </c>
      <c r="V14" s="37">
        <f t="shared" si="5"/>
        <v>71</v>
      </c>
      <c r="W14" s="37">
        <f t="shared" si="5"/>
        <v>132</v>
      </c>
      <c r="X14" s="37">
        <v>143</v>
      </c>
      <c r="Y14" s="37">
        <v>152</v>
      </c>
      <c r="Z14" s="37">
        <v>162</v>
      </c>
      <c r="AA14" s="37">
        <v>160</v>
      </c>
      <c r="AB14" s="37">
        <f>AB4-AB9</f>
        <v>184</v>
      </c>
      <c r="AC14" s="37"/>
      <c r="AD14" s="37">
        <v>5</v>
      </c>
      <c r="AE14" s="37">
        <v>-6</v>
      </c>
      <c r="AF14" s="37">
        <v>7</v>
      </c>
      <c r="AG14" s="37">
        <v>15</v>
      </c>
      <c r="AH14" s="37">
        <v>31</v>
      </c>
      <c r="AI14" s="37">
        <v>29</v>
      </c>
      <c r="AJ14" s="37">
        <v>30</v>
      </c>
      <c r="AK14" s="37">
        <v>54</v>
      </c>
      <c r="AL14" s="5">
        <v>53</v>
      </c>
      <c r="AM14" s="5">
        <v>57</v>
      </c>
      <c r="AN14" s="5">
        <v>78</v>
      </c>
      <c r="AO14" s="37"/>
      <c r="AP14" s="5">
        <v>10</v>
      </c>
      <c r="AQ14" s="5">
        <v>32</v>
      </c>
      <c r="AR14" s="5">
        <v>34</v>
      </c>
      <c r="AS14" s="5">
        <v>43</v>
      </c>
      <c r="AT14" s="5">
        <v>57</v>
      </c>
      <c r="AU14" s="5">
        <v>105</v>
      </c>
      <c r="AV14" s="5">
        <v>112</v>
      </c>
      <c r="AW14" s="5">
        <v>122</v>
      </c>
      <c r="AX14" s="5">
        <v>134</v>
      </c>
      <c r="AY14" s="5">
        <v>146</v>
      </c>
      <c r="AZ14" s="5">
        <v>144</v>
      </c>
      <c r="BA14" s="37"/>
      <c r="BB14" s="5">
        <v>12</v>
      </c>
      <c r="BC14" s="37"/>
      <c r="BD14" s="37"/>
    </row>
    <row r="15" spans="1:64" s="12" customFormat="1">
      <c r="A15" s="35"/>
      <c r="B15" s="28" t="s">
        <v>20</v>
      </c>
      <c r="C15" s="34" t="s">
        <v>13</v>
      </c>
      <c r="D15" s="34"/>
      <c r="E15" s="34"/>
      <c r="F15" s="34">
        <f t="shared" ref="F15:H18" si="6">F5-F10</f>
        <v>-13</v>
      </c>
      <c r="G15" s="34">
        <f t="shared" ref="G15" si="7">G5-G10</f>
        <v>-11</v>
      </c>
      <c r="H15" s="34">
        <f t="shared" si="0"/>
        <v>-1</v>
      </c>
      <c r="I15" s="34">
        <f t="shared" ref="I15" si="8">I5-I10</f>
        <v>-4</v>
      </c>
      <c r="J15" s="34">
        <f t="shared" si="1"/>
        <v>5</v>
      </c>
      <c r="K15" s="34">
        <f t="shared" ref="K15:L15" si="9">K5-K10</f>
        <v>10</v>
      </c>
      <c r="L15" s="34">
        <f t="shared" si="9"/>
        <v>11</v>
      </c>
      <c r="M15" s="34">
        <f t="shared" ref="M15:N15" si="10">M5-M10</f>
        <v>17</v>
      </c>
      <c r="N15" s="34">
        <f t="shared" si="10"/>
        <v>-25</v>
      </c>
      <c r="O15" s="34">
        <f t="shared" ref="O15" si="11">O5-O10</f>
        <v>26</v>
      </c>
      <c r="P15" s="39">
        <v>27</v>
      </c>
      <c r="Q15" s="37"/>
      <c r="R15" s="37">
        <f t="shared" ref="R15:W15" si="12">R5-R10</f>
        <v>3</v>
      </c>
      <c r="S15" s="37">
        <f t="shared" si="12"/>
        <v>1</v>
      </c>
      <c r="T15" s="37">
        <f t="shared" si="12"/>
        <v>12</v>
      </c>
      <c r="U15" s="37">
        <f t="shared" si="12"/>
        <v>22</v>
      </c>
      <c r="V15" s="37">
        <f t="shared" si="12"/>
        <v>36</v>
      </c>
      <c r="W15" s="37">
        <f t="shared" si="12"/>
        <v>52</v>
      </c>
      <c r="X15" s="37">
        <v>61</v>
      </c>
      <c r="Y15" s="37">
        <v>72</v>
      </c>
      <c r="Z15" s="37">
        <v>79</v>
      </c>
      <c r="AA15" s="37">
        <v>90</v>
      </c>
      <c r="AB15" s="37">
        <f>AB5-AB10</f>
        <v>103</v>
      </c>
      <c r="AC15" s="37"/>
      <c r="AD15" s="37">
        <v>24</v>
      </c>
      <c r="AE15" s="37">
        <v>44</v>
      </c>
      <c r="AF15" s="37">
        <v>52</v>
      </c>
      <c r="AG15" s="37">
        <v>54</v>
      </c>
      <c r="AH15" s="37">
        <v>60</v>
      </c>
      <c r="AI15" s="37">
        <v>65</v>
      </c>
      <c r="AJ15" s="37">
        <v>64</v>
      </c>
      <c r="AK15" s="37">
        <v>69</v>
      </c>
      <c r="AL15" s="5">
        <v>71</v>
      </c>
      <c r="AM15" s="5">
        <v>73</v>
      </c>
      <c r="AN15" s="5">
        <v>76</v>
      </c>
      <c r="AO15" s="37"/>
      <c r="AP15" s="5">
        <v>5</v>
      </c>
      <c r="AQ15" s="5">
        <v>3</v>
      </c>
      <c r="AR15" s="5">
        <v>5</v>
      </c>
      <c r="AS15" s="5">
        <v>11</v>
      </c>
      <c r="AT15" s="5">
        <v>18</v>
      </c>
      <c r="AU15" s="5">
        <v>23</v>
      </c>
      <c r="AV15" s="5">
        <v>25</v>
      </c>
      <c r="AW15" s="5">
        <v>31</v>
      </c>
      <c r="AX15" s="5">
        <v>34</v>
      </c>
      <c r="AY15" s="5">
        <v>36</v>
      </c>
      <c r="AZ15" s="5">
        <v>44</v>
      </c>
      <c r="BA15" s="37"/>
      <c r="BB15" s="5">
        <v>8</v>
      </c>
      <c r="BC15" s="37"/>
      <c r="BD15" s="37"/>
    </row>
    <row r="16" spans="1:64" s="12" customFormat="1">
      <c r="A16" s="35"/>
      <c r="B16" s="28" t="s">
        <v>20</v>
      </c>
      <c r="C16" s="34" t="s">
        <v>12</v>
      </c>
      <c r="D16" s="34"/>
      <c r="E16" s="34"/>
      <c r="F16" s="34">
        <f t="shared" si="6"/>
        <v>11</v>
      </c>
      <c r="G16" s="34">
        <f t="shared" ref="G16" si="13">G6-G11</f>
        <v>18</v>
      </c>
      <c r="H16" s="34">
        <f t="shared" si="0"/>
        <v>20</v>
      </c>
      <c r="I16" s="34">
        <f t="shared" ref="I16" si="14">I6-I11</f>
        <v>21</v>
      </c>
      <c r="J16" s="34">
        <f t="shared" si="1"/>
        <v>29</v>
      </c>
      <c r="K16" s="34">
        <f t="shared" ref="K16:L16" si="15">K6-K11</f>
        <v>32</v>
      </c>
      <c r="L16" s="34">
        <f t="shared" si="15"/>
        <v>33</v>
      </c>
      <c r="M16" s="34">
        <f t="shared" ref="M16:N16" si="16">M6-M11</f>
        <v>42</v>
      </c>
      <c r="N16" s="34">
        <f t="shared" si="16"/>
        <v>-42</v>
      </c>
      <c r="O16" s="34">
        <f t="shared" ref="O16" si="17">O6-O11</f>
        <v>45</v>
      </c>
      <c r="P16" s="39">
        <v>61</v>
      </c>
      <c r="Q16" s="37"/>
      <c r="R16" s="37">
        <f t="shared" ref="R16:W16" si="18">R6-R11</f>
        <v>0</v>
      </c>
      <c r="S16" s="37">
        <f t="shared" si="18"/>
        <v>7</v>
      </c>
      <c r="T16" s="37">
        <f t="shared" si="18"/>
        <v>10</v>
      </c>
      <c r="U16" s="37">
        <f t="shared" si="18"/>
        <v>10</v>
      </c>
      <c r="V16" s="37">
        <f t="shared" si="18"/>
        <v>15</v>
      </c>
      <c r="W16" s="37">
        <f t="shared" si="18"/>
        <v>24</v>
      </c>
      <c r="X16" s="37">
        <v>24</v>
      </c>
      <c r="Y16" s="37">
        <v>29</v>
      </c>
      <c r="Z16" s="37">
        <v>31</v>
      </c>
      <c r="AA16" s="37">
        <v>30</v>
      </c>
      <c r="AB16" s="37">
        <f>AB6-AB11</f>
        <v>32</v>
      </c>
      <c r="AC16" s="37"/>
      <c r="AD16" s="37">
        <v>3</v>
      </c>
      <c r="AE16" s="37">
        <v>6</v>
      </c>
      <c r="AF16" s="37">
        <v>8</v>
      </c>
      <c r="AG16" s="37">
        <v>12</v>
      </c>
      <c r="AH16" s="37">
        <v>17</v>
      </c>
      <c r="AI16" s="37">
        <v>20</v>
      </c>
      <c r="AJ16" s="37">
        <v>21</v>
      </c>
      <c r="AK16" s="37">
        <v>29</v>
      </c>
      <c r="AL16" s="5">
        <v>31</v>
      </c>
      <c r="AM16" s="5">
        <v>31</v>
      </c>
      <c r="AN16" s="5">
        <v>48</v>
      </c>
      <c r="AO16" s="37"/>
      <c r="AP16" s="5">
        <v>6</v>
      </c>
      <c r="AQ16" s="5">
        <v>29</v>
      </c>
      <c r="AR16" s="5">
        <v>27</v>
      </c>
      <c r="AS16" s="5">
        <v>17</v>
      </c>
      <c r="AT16" s="5">
        <v>15</v>
      </c>
      <c r="AU16" s="5">
        <v>17</v>
      </c>
      <c r="AV16" s="5">
        <v>19</v>
      </c>
      <c r="AW16" s="5">
        <v>22</v>
      </c>
      <c r="AX16" s="5">
        <v>22</v>
      </c>
      <c r="AY16" s="5">
        <v>22</v>
      </c>
      <c r="AZ16" s="5">
        <v>24</v>
      </c>
      <c r="BA16" s="37"/>
      <c r="BB16" s="5">
        <v>-5</v>
      </c>
      <c r="BC16" s="37"/>
      <c r="BD16" s="37"/>
    </row>
    <row r="17" spans="1:56" s="12" customFormat="1">
      <c r="A17" s="35"/>
      <c r="B17" s="28" t="s">
        <v>20</v>
      </c>
      <c r="C17" s="34" t="s">
        <v>11</v>
      </c>
      <c r="D17" s="34"/>
      <c r="E17" s="34"/>
      <c r="F17" s="34">
        <f t="shared" si="6"/>
        <v>0</v>
      </c>
      <c r="G17" s="34">
        <f t="shared" ref="G17" si="19">G7-G12</f>
        <v>0</v>
      </c>
      <c r="H17" s="34">
        <f t="shared" si="0"/>
        <v>0</v>
      </c>
      <c r="I17" s="34">
        <f t="shared" ref="I17" si="20">I7-I12</f>
        <v>4</v>
      </c>
      <c r="J17" s="34">
        <f t="shared" si="1"/>
        <v>1</v>
      </c>
      <c r="K17" s="34">
        <f t="shared" ref="K17:L17" si="21">K7-K12</f>
        <v>-1</v>
      </c>
      <c r="L17" s="34">
        <f t="shared" si="21"/>
        <v>4</v>
      </c>
      <c r="M17" s="34">
        <f t="shared" ref="M17:N17" si="22">M7-M12</f>
        <v>5</v>
      </c>
      <c r="N17" s="34">
        <f t="shared" si="22"/>
        <v>-9</v>
      </c>
      <c r="O17" s="34">
        <f t="shared" ref="O17" si="23">O7-O12</f>
        <v>17</v>
      </c>
      <c r="P17" s="39">
        <v>18</v>
      </c>
      <c r="Q17" s="37"/>
      <c r="R17" s="37">
        <f t="shared" ref="R17:W17" si="24">R7-R12</f>
        <v>7</v>
      </c>
      <c r="S17" s="37">
        <f t="shared" si="24"/>
        <v>10</v>
      </c>
      <c r="T17" s="37">
        <f t="shared" si="24"/>
        <v>10</v>
      </c>
      <c r="U17" s="37">
        <f t="shared" si="24"/>
        <v>9</v>
      </c>
      <c r="V17" s="37">
        <f t="shared" si="24"/>
        <v>10</v>
      </c>
      <c r="W17" s="37">
        <f t="shared" si="24"/>
        <v>12</v>
      </c>
      <c r="X17" s="37">
        <v>7</v>
      </c>
      <c r="Y17" s="37">
        <v>10</v>
      </c>
      <c r="Z17" s="37">
        <v>7</v>
      </c>
      <c r="AA17" s="37">
        <v>4</v>
      </c>
      <c r="AB17" s="37">
        <f>AB7-AB12</f>
        <v>7</v>
      </c>
      <c r="AC17" s="37"/>
      <c r="AD17" s="37">
        <v>2</v>
      </c>
      <c r="AE17" s="37">
        <v>4</v>
      </c>
      <c r="AF17" s="37">
        <v>7</v>
      </c>
      <c r="AG17" s="37">
        <v>13</v>
      </c>
      <c r="AH17" s="37">
        <v>15</v>
      </c>
      <c r="AI17" s="37">
        <v>18</v>
      </c>
      <c r="AJ17" s="37">
        <v>19</v>
      </c>
      <c r="AK17" s="37">
        <v>20</v>
      </c>
      <c r="AL17" s="5">
        <v>26</v>
      </c>
      <c r="AM17" s="5">
        <v>29</v>
      </c>
      <c r="AN17" s="5">
        <v>38</v>
      </c>
      <c r="AO17" s="37"/>
      <c r="AP17" s="5">
        <v>0</v>
      </c>
      <c r="AQ17" s="5">
        <v>10</v>
      </c>
      <c r="AR17" s="5">
        <v>13</v>
      </c>
      <c r="AS17" s="5">
        <v>9</v>
      </c>
      <c r="AT17" s="5">
        <v>7</v>
      </c>
      <c r="AU17" s="5">
        <v>10</v>
      </c>
      <c r="AV17" s="5">
        <v>10</v>
      </c>
      <c r="AW17" s="5">
        <v>13</v>
      </c>
      <c r="AX17" s="5">
        <v>7</v>
      </c>
      <c r="AY17" s="5">
        <v>11</v>
      </c>
      <c r="AZ17" s="5">
        <v>18</v>
      </c>
      <c r="BA17" s="37"/>
      <c r="BB17" s="5">
        <v>-2</v>
      </c>
      <c r="BC17" s="37"/>
      <c r="BD17" s="37"/>
    </row>
    <row r="18" spans="1:56" s="30" customFormat="1">
      <c r="B18" s="31" t="s">
        <v>20</v>
      </c>
      <c r="C18" s="31" t="s">
        <v>10</v>
      </c>
      <c r="D18" s="31"/>
      <c r="E18" s="31"/>
      <c r="F18" s="31">
        <f t="shared" si="6"/>
        <v>21</v>
      </c>
      <c r="G18" s="31">
        <f t="shared" si="6"/>
        <v>22</v>
      </c>
      <c r="H18" s="31">
        <f t="shared" si="6"/>
        <v>33</v>
      </c>
      <c r="I18" s="31">
        <f t="shared" ref="I18:J18" si="25">I8-I13</f>
        <v>26</v>
      </c>
      <c r="J18" s="31">
        <f t="shared" si="25"/>
        <v>46</v>
      </c>
      <c r="K18" s="31">
        <f t="shared" ref="K18:L18" si="26">K8-K13</f>
        <v>75</v>
      </c>
      <c r="L18" s="31">
        <f t="shared" si="26"/>
        <v>79</v>
      </c>
      <c r="M18" s="31">
        <f t="shared" ref="M18:N18" si="27">M8-M13</f>
        <v>90</v>
      </c>
      <c r="N18" s="31">
        <f t="shared" si="27"/>
        <v>-114</v>
      </c>
      <c r="O18" s="31">
        <f t="shared" ref="O18" si="28">O8-O13</f>
        <v>126</v>
      </c>
      <c r="P18" s="32">
        <v>147</v>
      </c>
      <c r="R18" s="30">
        <f t="shared" ref="R18:W18" si="29">R8-R13</f>
        <v>315</v>
      </c>
      <c r="S18" s="30">
        <f t="shared" si="29"/>
        <v>61</v>
      </c>
      <c r="T18" s="30">
        <f t="shared" si="29"/>
        <v>96</v>
      </c>
      <c r="U18" s="30">
        <f t="shared" si="29"/>
        <v>122</v>
      </c>
      <c r="V18" s="30">
        <f t="shared" si="29"/>
        <v>133</v>
      </c>
      <c r="W18" s="30">
        <f t="shared" si="29"/>
        <v>220</v>
      </c>
      <c r="X18" s="30">
        <v>236</v>
      </c>
      <c r="Y18" s="30">
        <v>263</v>
      </c>
      <c r="Z18" s="30">
        <v>278</v>
      </c>
      <c r="AA18" s="30">
        <v>284</v>
      </c>
      <c r="AB18" s="30">
        <f>AB8-AB13</f>
        <v>325</v>
      </c>
      <c r="AD18" s="30">
        <v>34</v>
      </c>
      <c r="AE18" s="30">
        <v>48</v>
      </c>
      <c r="AF18" s="30">
        <v>73</v>
      </c>
      <c r="AG18" s="30">
        <v>94</v>
      </c>
      <c r="AH18" s="30">
        <v>123</v>
      </c>
      <c r="AI18" s="30">
        <v>132</v>
      </c>
      <c r="AJ18" s="30">
        <v>135</v>
      </c>
      <c r="AK18" s="30">
        <v>172</v>
      </c>
      <c r="AL18" s="30">
        <v>182</v>
      </c>
      <c r="AM18" s="30">
        <v>190</v>
      </c>
      <c r="AN18" s="30">
        <v>239</v>
      </c>
      <c r="AP18" s="30">
        <v>22</v>
      </c>
      <c r="AQ18" s="30">
        <v>74</v>
      </c>
      <c r="AR18" s="30">
        <v>79</v>
      </c>
      <c r="AS18" s="30">
        <v>80</v>
      </c>
      <c r="AT18" s="30">
        <v>98</v>
      </c>
      <c r="AU18" s="30">
        <v>155</v>
      </c>
      <c r="AV18" s="30">
        <v>166</v>
      </c>
      <c r="AW18" s="30">
        <v>187</v>
      </c>
      <c r="AX18" s="30">
        <v>196</v>
      </c>
      <c r="AY18" s="30">
        <v>215</v>
      </c>
      <c r="AZ18" s="30">
        <v>229</v>
      </c>
      <c r="BB18" s="30">
        <v>12</v>
      </c>
    </row>
    <row r="19" spans="1:56" s="35" customFormat="1">
      <c r="A19" s="12"/>
      <c r="B19" s="28" t="s">
        <v>26</v>
      </c>
      <c r="C19" s="34" t="s">
        <v>9</v>
      </c>
      <c r="D19" s="34"/>
      <c r="E19" s="34"/>
      <c r="F19" s="34">
        <v>111</v>
      </c>
      <c r="G19" s="34">
        <v>174</v>
      </c>
      <c r="H19" s="34">
        <v>221</v>
      </c>
      <c r="I19" s="34">
        <v>270</v>
      </c>
      <c r="J19" s="34">
        <v>334</v>
      </c>
      <c r="K19" s="34">
        <v>380</v>
      </c>
      <c r="L19" s="34">
        <v>433</v>
      </c>
      <c r="M19" s="34">
        <v>491</v>
      </c>
      <c r="N19" s="34">
        <v>540</v>
      </c>
      <c r="O19" s="34">
        <v>599</v>
      </c>
      <c r="P19" s="37">
        <v>651</v>
      </c>
      <c r="Q19" s="37"/>
      <c r="R19" s="37">
        <v>118</v>
      </c>
      <c r="S19" s="5">
        <v>168</v>
      </c>
      <c r="T19" s="5">
        <v>215</v>
      </c>
      <c r="U19" s="5">
        <v>262</v>
      </c>
      <c r="V19" s="5">
        <v>315</v>
      </c>
      <c r="W19" s="5">
        <v>363</v>
      </c>
      <c r="X19" s="5">
        <v>414</v>
      </c>
      <c r="Y19" s="5">
        <v>458</v>
      </c>
      <c r="Z19" s="5">
        <v>507</v>
      </c>
      <c r="AA19" s="5">
        <v>559</v>
      </c>
      <c r="AB19" s="5">
        <v>608</v>
      </c>
      <c r="AC19" s="5"/>
      <c r="AD19" s="5">
        <v>106</v>
      </c>
      <c r="AE19" s="5">
        <v>155</v>
      </c>
      <c r="AF19" s="5">
        <v>206</v>
      </c>
      <c r="AG19" s="5">
        <v>246</v>
      </c>
      <c r="AH19" s="5">
        <v>292</v>
      </c>
      <c r="AI19" s="5">
        <v>342</v>
      </c>
      <c r="AJ19" s="5">
        <v>390</v>
      </c>
      <c r="AK19" s="5">
        <v>432</v>
      </c>
      <c r="AL19" s="5">
        <v>477</v>
      </c>
      <c r="AM19" s="5">
        <v>531</v>
      </c>
      <c r="AN19" s="5">
        <v>578</v>
      </c>
      <c r="AO19" s="5"/>
      <c r="AP19" s="5">
        <v>98</v>
      </c>
      <c r="AQ19" s="5">
        <v>155</v>
      </c>
      <c r="AR19" s="5">
        <v>196</v>
      </c>
      <c r="AS19" s="5">
        <v>237</v>
      </c>
      <c r="AT19" s="5">
        <v>284</v>
      </c>
      <c r="AU19" s="5">
        <v>329</v>
      </c>
      <c r="AV19" s="5">
        <v>374</v>
      </c>
      <c r="AW19" s="5">
        <v>423</v>
      </c>
      <c r="AX19" s="5">
        <v>472</v>
      </c>
      <c r="AY19" s="5">
        <v>510</v>
      </c>
      <c r="AZ19" s="5">
        <v>562</v>
      </c>
      <c r="BA19" s="5"/>
      <c r="BB19" s="5">
        <v>98</v>
      </c>
      <c r="BC19" s="5"/>
      <c r="BD19" s="5"/>
    </row>
    <row r="20" spans="1:56" s="35" customFormat="1">
      <c r="A20" s="12"/>
      <c r="B20" s="28" t="s">
        <v>26</v>
      </c>
      <c r="C20" s="34" t="s">
        <v>8</v>
      </c>
      <c r="D20" s="34"/>
      <c r="E20" s="34"/>
      <c r="F20" s="34">
        <v>122</v>
      </c>
      <c r="G20" s="34">
        <v>183</v>
      </c>
      <c r="H20" s="34">
        <v>247</v>
      </c>
      <c r="I20" s="34">
        <v>311</v>
      </c>
      <c r="J20" s="34">
        <v>374</v>
      </c>
      <c r="K20" s="34">
        <v>439</v>
      </c>
      <c r="L20" s="34">
        <v>503</v>
      </c>
      <c r="M20" s="34">
        <v>568</v>
      </c>
      <c r="N20" s="34">
        <v>633</v>
      </c>
      <c r="O20" s="34">
        <v>724</v>
      </c>
      <c r="P20" s="37">
        <v>762</v>
      </c>
      <c r="Q20" s="37"/>
      <c r="R20" s="37">
        <v>130</v>
      </c>
      <c r="S20" s="5">
        <v>196</v>
      </c>
      <c r="T20" s="5">
        <v>262</v>
      </c>
      <c r="U20" s="5">
        <v>329</v>
      </c>
      <c r="V20" s="5">
        <v>397</v>
      </c>
      <c r="W20" s="5">
        <v>464</v>
      </c>
      <c r="X20" s="5">
        <v>531</v>
      </c>
      <c r="Y20" s="5">
        <v>599</v>
      </c>
      <c r="Z20" s="5">
        <v>667</v>
      </c>
      <c r="AA20" s="5">
        <v>735</v>
      </c>
      <c r="AB20" s="5">
        <v>803</v>
      </c>
      <c r="AC20" s="5"/>
      <c r="AD20" s="5">
        <v>136</v>
      </c>
      <c r="AE20" s="5">
        <v>206</v>
      </c>
      <c r="AF20" s="5">
        <v>275</v>
      </c>
      <c r="AG20" s="5">
        <v>345</v>
      </c>
      <c r="AH20" s="5">
        <v>415</v>
      </c>
      <c r="AI20" s="5">
        <v>485</v>
      </c>
      <c r="AJ20" s="5">
        <v>556</v>
      </c>
      <c r="AK20" s="5">
        <v>627</v>
      </c>
      <c r="AL20" s="5">
        <v>698</v>
      </c>
      <c r="AM20" s="5">
        <v>768</v>
      </c>
      <c r="AN20" s="5">
        <v>840</v>
      </c>
      <c r="AO20" s="5"/>
      <c r="AP20" s="5">
        <v>142</v>
      </c>
      <c r="AQ20" s="5">
        <v>214</v>
      </c>
      <c r="AR20" s="5">
        <v>287</v>
      </c>
      <c r="AS20" s="5">
        <v>360</v>
      </c>
      <c r="AT20" s="5">
        <v>434</v>
      </c>
      <c r="AU20" s="5">
        <v>507</v>
      </c>
      <c r="AV20" s="5">
        <v>581</v>
      </c>
      <c r="AW20" s="5">
        <v>655</v>
      </c>
      <c r="AX20" s="5">
        <v>728</v>
      </c>
      <c r="AY20" s="5">
        <v>802</v>
      </c>
      <c r="AZ20" s="5">
        <v>877</v>
      </c>
      <c r="BA20" s="5"/>
      <c r="BB20" s="5">
        <v>149</v>
      </c>
      <c r="BC20" s="5"/>
      <c r="BD20" s="5"/>
    </row>
    <row r="21" spans="1:56" s="35" customFormat="1">
      <c r="A21" s="12"/>
      <c r="B21" s="28" t="s">
        <v>26</v>
      </c>
      <c r="C21" s="34" t="s">
        <v>7</v>
      </c>
      <c r="D21" s="34"/>
      <c r="E21" s="34"/>
      <c r="F21" s="34">
        <v>64</v>
      </c>
      <c r="G21" s="34">
        <v>100</v>
      </c>
      <c r="H21" s="34">
        <v>138</v>
      </c>
      <c r="I21" s="34">
        <v>176</v>
      </c>
      <c r="J21" s="34">
        <v>232</v>
      </c>
      <c r="K21" s="34">
        <v>257</v>
      </c>
      <c r="L21" s="34">
        <v>302</v>
      </c>
      <c r="M21" s="34">
        <v>362</v>
      </c>
      <c r="N21" s="34">
        <v>386</v>
      </c>
      <c r="O21" s="34">
        <v>446</v>
      </c>
      <c r="P21" s="37">
        <v>469</v>
      </c>
      <c r="Q21" s="37"/>
      <c r="R21" s="37">
        <v>101</v>
      </c>
      <c r="S21" s="5">
        <v>122</v>
      </c>
      <c r="T21" s="5">
        <v>165</v>
      </c>
      <c r="U21" s="5">
        <v>204</v>
      </c>
      <c r="V21" s="5">
        <v>244</v>
      </c>
      <c r="W21" s="5">
        <v>287</v>
      </c>
      <c r="X21" s="5">
        <v>346</v>
      </c>
      <c r="Y21" s="5">
        <v>367</v>
      </c>
      <c r="Z21" s="5">
        <v>413</v>
      </c>
      <c r="AA21" s="5">
        <v>473</v>
      </c>
      <c r="AB21" s="5">
        <v>495</v>
      </c>
      <c r="AC21" s="5"/>
      <c r="AD21" s="5">
        <v>96</v>
      </c>
      <c r="AE21" s="5">
        <v>121</v>
      </c>
      <c r="AF21" s="5">
        <v>178</v>
      </c>
      <c r="AG21" s="5">
        <v>221</v>
      </c>
      <c r="AH21" s="5">
        <v>246</v>
      </c>
      <c r="AI21" s="5">
        <v>289</v>
      </c>
      <c r="AJ21" s="5">
        <v>348</v>
      </c>
      <c r="AK21" s="5">
        <v>372</v>
      </c>
      <c r="AL21" s="5">
        <v>419</v>
      </c>
      <c r="AM21" s="5">
        <v>465</v>
      </c>
      <c r="AN21" s="5">
        <v>509</v>
      </c>
      <c r="AO21" s="5"/>
      <c r="AP21" s="5">
        <v>89</v>
      </c>
      <c r="AQ21" s="5">
        <v>137</v>
      </c>
      <c r="AR21" s="5">
        <v>198</v>
      </c>
      <c r="AS21" s="5">
        <v>242</v>
      </c>
      <c r="AT21" s="5">
        <v>268</v>
      </c>
      <c r="AU21" s="5">
        <v>312</v>
      </c>
      <c r="AV21" s="5">
        <v>358</v>
      </c>
      <c r="AW21" s="5">
        <v>403</v>
      </c>
      <c r="AX21" s="5">
        <v>475</v>
      </c>
      <c r="AY21" s="5">
        <v>499</v>
      </c>
      <c r="AZ21" s="5">
        <v>544</v>
      </c>
      <c r="BA21" s="5"/>
      <c r="BB21" s="5">
        <v>98</v>
      </c>
      <c r="BC21" s="5"/>
      <c r="BD21" s="5"/>
    </row>
    <row r="22" spans="1:56" s="35" customFormat="1">
      <c r="A22" s="12"/>
      <c r="B22" s="28" t="s">
        <v>26</v>
      </c>
      <c r="C22" s="34" t="s">
        <v>6</v>
      </c>
      <c r="D22" s="34"/>
      <c r="E22" s="34"/>
      <c r="F22" s="34">
        <v>40</v>
      </c>
      <c r="G22" s="34">
        <v>61</v>
      </c>
      <c r="H22" s="34">
        <v>79</v>
      </c>
      <c r="I22" s="34">
        <v>99</v>
      </c>
      <c r="J22" s="34">
        <v>121</v>
      </c>
      <c r="K22" s="34">
        <v>142</v>
      </c>
      <c r="L22" s="34">
        <v>165</v>
      </c>
      <c r="M22" s="34">
        <v>188</v>
      </c>
      <c r="N22" s="34">
        <v>209</v>
      </c>
      <c r="O22" s="34">
        <v>230</v>
      </c>
      <c r="P22" s="37">
        <v>251</v>
      </c>
      <c r="Q22" s="37"/>
      <c r="R22" s="37">
        <v>44</v>
      </c>
      <c r="S22" s="5">
        <v>66</v>
      </c>
      <c r="T22" s="5">
        <v>88</v>
      </c>
      <c r="U22" s="5">
        <v>108</v>
      </c>
      <c r="V22" s="5">
        <v>129</v>
      </c>
      <c r="W22" s="5">
        <v>152</v>
      </c>
      <c r="X22" s="5">
        <v>177</v>
      </c>
      <c r="Y22" s="5">
        <v>198</v>
      </c>
      <c r="Z22" s="5">
        <v>220</v>
      </c>
      <c r="AA22" s="5">
        <v>244</v>
      </c>
      <c r="AB22" s="5">
        <v>265</v>
      </c>
      <c r="AC22" s="5"/>
      <c r="AD22" s="5">
        <v>46</v>
      </c>
      <c r="AE22" s="5">
        <v>68</v>
      </c>
      <c r="AF22" s="5">
        <v>92</v>
      </c>
      <c r="AG22" s="5">
        <v>116</v>
      </c>
      <c r="AH22" s="5">
        <v>142</v>
      </c>
      <c r="AI22" s="5">
        <v>165</v>
      </c>
      <c r="AJ22" s="5">
        <v>191</v>
      </c>
      <c r="AK22" s="5">
        <v>218</v>
      </c>
      <c r="AL22" s="5">
        <v>249</v>
      </c>
      <c r="AM22" s="5">
        <v>273</v>
      </c>
      <c r="AN22" s="5">
        <v>302</v>
      </c>
      <c r="AO22" s="5"/>
      <c r="AP22" s="5">
        <v>53</v>
      </c>
      <c r="AQ22" s="5">
        <v>84</v>
      </c>
      <c r="AR22" s="5">
        <v>113</v>
      </c>
      <c r="AS22" s="5">
        <v>140</v>
      </c>
      <c r="AT22" s="5">
        <v>172</v>
      </c>
      <c r="AU22" s="5">
        <v>201</v>
      </c>
      <c r="AV22" s="5">
        <v>230</v>
      </c>
      <c r="AW22" s="5">
        <v>260</v>
      </c>
      <c r="AX22" s="5">
        <v>295</v>
      </c>
      <c r="AY22" s="5">
        <v>324</v>
      </c>
      <c r="AZ22" s="5">
        <v>350</v>
      </c>
      <c r="BA22" s="5"/>
      <c r="BB22" s="5">
        <v>59</v>
      </c>
      <c r="BC22" s="5"/>
      <c r="BD22" s="5"/>
    </row>
    <row r="23" spans="1:56" s="12" customFormat="1">
      <c r="B23" s="29" t="s">
        <v>26</v>
      </c>
      <c r="C23" s="38" t="s">
        <v>5</v>
      </c>
      <c r="D23" s="38"/>
      <c r="E23" s="38"/>
      <c r="F23" s="38">
        <v>16</v>
      </c>
      <c r="G23" s="38">
        <v>25</v>
      </c>
      <c r="H23" s="38">
        <v>35</v>
      </c>
      <c r="I23" s="38">
        <v>44</v>
      </c>
      <c r="J23" s="38">
        <v>52</v>
      </c>
      <c r="K23" s="38">
        <v>60</v>
      </c>
      <c r="L23" s="38">
        <v>68</v>
      </c>
      <c r="M23" s="38">
        <v>75</v>
      </c>
      <c r="N23" s="38">
        <v>82</v>
      </c>
      <c r="O23" s="38">
        <v>89</v>
      </c>
      <c r="P23" s="5">
        <v>96</v>
      </c>
      <c r="Q23" s="5"/>
      <c r="R23" s="5">
        <v>13</v>
      </c>
      <c r="S23" s="5">
        <v>19</v>
      </c>
      <c r="T23" s="5">
        <v>27</v>
      </c>
      <c r="U23" s="5">
        <v>33</v>
      </c>
      <c r="V23" s="5">
        <v>39</v>
      </c>
      <c r="W23" s="5">
        <v>45</v>
      </c>
      <c r="X23" s="5">
        <v>51</v>
      </c>
      <c r="Y23" s="5">
        <v>56</v>
      </c>
      <c r="Z23" s="5">
        <v>62</v>
      </c>
      <c r="AA23" s="5">
        <v>67</v>
      </c>
      <c r="AB23" s="5">
        <v>72</v>
      </c>
      <c r="AC23" s="5"/>
      <c r="AD23" s="5">
        <v>9</v>
      </c>
      <c r="AE23" s="5">
        <v>15</v>
      </c>
      <c r="AF23" s="5">
        <v>20</v>
      </c>
      <c r="AG23" s="5">
        <v>24</v>
      </c>
      <c r="AH23" s="5">
        <v>27</v>
      </c>
      <c r="AI23" s="5">
        <v>31</v>
      </c>
      <c r="AJ23" s="5">
        <v>34</v>
      </c>
      <c r="AK23" s="5">
        <v>37</v>
      </c>
      <c r="AL23" s="5">
        <v>41</v>
      </c>
      <c r="AM23" s="5">
        <v>44</v>
      </c>
      <c r="AN23" s="5">
        <v>47</v>
      </c>
      <c r="AO23" s="5"/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/>
      <c r="BB23" s="5">
        <v>0</v>
      </c>
      <c r="BC23" s="5"/>
      <c r="BD23" s="5"/>
    </row>
    <row r="24" spans="1:56" s="35" customFormat="1">
      <c r="A24" s="12"/>
      <c r="B24" s="28" t="s">
        <v>26</v>
      </c>
      <c r="C24" s="34" t="s">
        <v>3</v>
      </c>
      <c r="D24" s="38"/>
      <c r="E24" s="34"/>
      <c r="F24" s="38">
        <v>45</v>
      </c>
      <c r="G24" s="38">
        <v>64</v>
      </c>
      <c r="H24" s="38">
        <v>83</v>
      </c>
      <c r="I24" s="38">
        <v>101</v>
      </c>
      <c r="J24" s="38">
        <v>124</v>
      </c>
      <c r="K24" s="38">
        <v>150</v>
      </c>
      <c r="L24" s="38">
        <v>178</v>
      </c>
      <c r="M24" s="38">
        <v>200</v>
      </c>
      <c r="N24" s="38">
        <v>221</v>
      </c>
      <c r="O24" s="38">
        <v>241</v>
      </c>
      <c r="P24" s="37">
        <v>258</v>
      </c>
      <c r="Q24" s="37"/>
      <c r="R24" s="37">
        <v>48</v>
      </c>
      <c r="S24" s="5">
        <v>68</v>
      </c>
      <c r="T24" s="5">
        <v>84</v>
      </c>
      <c r="U24" s="5">
        <v>100</v>
      </c>
      <c r="V24" s="5">
        <v>123</v>
      </c>
      <c r="W24" s="5">
        <v>152</v>
      </c>
      <c r="X24" s="5">
        <v>175</v>
      </c>
      <c r="Y24" s="5">
        <v>194</v>
      </c>
      <c r="Z24" s="5">
        <v>216</v>
      </c>
      <c r="AA24" s="5">
        <v>240</v>
      </c>
      <c r="AB24" s="5">
        <v>259</v>
      </c>
      <c r="AC24" s="5"/>
      <c r="AD24" s="5">
        <v>44</v>
      </c>
      <c r="AE24" s="5">
        <v>61</v>
      </c>
      <c r="AF24" s="5">
        <v>77</v>
      </c>
      <c r="AG24" s="5">
        <v>97</v>
      </c>
      <c r="AH24" s="5">
        <v>122</v>
      </c>
      <c r="AI24" s="5">
        <v>148</v>
      </c>
      <c r="AJ24" s="5">
        <v>177</v>
      </c>
      <c r="AK24" s="5">
        <v>202</v>
      </c>
      <c r="AL24" s="5">
        <v>227</v>
      </c>
      <c r="AM24" s="5">
        <v>252</v>
      </c>
      <c r="AN24" s="5">
        <v>271</v>
      </c>
      <c r="AO24" s="5"/>
      <c r="AP24" s="5">
        <v>41</v>
      </c>
      <c r="AQ24" s="5">
        <v>60</v>
      </c>
      <c r="AR24" s="5">
        <v>75</v>
      </c>
      <c r="AS24" s="5">
        <v>89</v>
      </c>
      <c r="AT24" s="5">
        <v>105</v>
      </c>
      <c r="AU24" s="5">
        <v>132</v>
      </c>
      <c r="AV24" s="5">
        <v>161</v>
      </c>
      <c r="AW24" s="5">
        <v>185</v>
      </c>
      <c r="AX24" s="5">
        <v>213</v>
      </c>
      <c r="AY24" s="5">
        <v>240</v>
      </c>
      <c r="AZ24" s="5">
        <v>260</v>
      </c>
      <c r="BA24" s="5"/>
      <c r="BB24" s="5">
        <v>41</v>
      </c>
      <c r="BC24" s="5"/>
      <c r="BD24" s="5"/>
    </row>
    <row r="25" spans="1:56" s="53" customFormat="1">
      <c r="A25" s="43"/>
      <c r="B25" s="44" t="s">
        <v>26</v>
      </c>
      <c r="C25" s="45" t="s">
        <v>1</v>
      </c>
      <c r="D25" s="45"/>
      <c r="E25" s="45"/>
      <c r="F25" s="45" t="s">
        <v>34</v>
      </c>
      <c r="G25" s="52">
        <v>10</v>
      </c>
      <c r="H25" s="52">
        <v>10</v>
      </c>
      <c r="I25" s="52">
        <v>10</v>
      </c>
      <c r="J25" s="52">
        <v>10</v>
      </c>
      <c r="K25" s="45" t="s">
        <v>34</v>
      </c>
      <c r="L25" s="45" t="s">
        <v>34</v>
      </c>
      <c r="M25" s="45" t="s">
        <v>34</v>
      </c>
      <c r="N25" s="45" t="s">
        <v>34</v>
      </c>
      <c r="O25" s="45" t="s">
        <v>34</v>
      </c>
      <c r="P25" s="48">
        <v>5</v>
      </c>
      <c r="Q25" s="48"/>
      <c r="R25" s="47" t="s">
        <v>34</v>
      </c>
      <c r="S25" s="47" t="s">
        <v>34</v>
      </c>
      <c r="T25" s="47" t="s">
        <v>34</v>
      </c>
      <c r="U25" s="47" t="s">
        <v>34</v>
      </c>
      <c r="V25" s="47" t="s">
        <v>34</v>
      </c>
      <c r="W25" s="47" t="s">
        <v>34</v>
      </c>
      <c r="X25" s="47" t="s">
        <v>34</v>
      </c>
      <c r="Y25" s="48">
        <v>-82</v>
      </c>
      <c r="Z25" s="48">
        <v>-82</v>
      </c>
      <c r="AA25" s="48">
        <v>-82</v>
      </c>
      <c r="AB25" s="48">
        <v>-97</v>
      </c>
      <c r="AC25" s="48"/>
      <c r="AD25" s="48" t="s">
        <v>34</v>
      </c>
      <c r="AE25" s="48">
        <v>-39</v>
      </c>
      <c r="AF25" s="48">
        <v>-39</v>
      </c>
      <c r="AG25" s="48">
        <v>-39</v>
      </c>
      <c r="AH25" s="48">
        <v>-57</v>
      </c>
      <c r="AI25" s="48">
        <v>-57</v>
      </c>
      <c r="AJ25" s="48">
        <v>-57</v>
      </c>
      <c r="AK25" s="48">
        <v>-68</v>
      </c>
      <c r="AL25" s="48">
        <v>-68</v>
      </c>
      <c r="AM25" s="48">
        <v>-68</v>
      </c>
      <c r="AN25" s="48">
        <v>-74</v>
      </c>
      <c r="AO25" s="48"/>
      <c r="AP25" s="48">
        <v>0</v>
      </c>
      <c r="AQ25" s="48">
        <v>-7</v>
      </c>
      <c r="AR25" s="48">
        <v>-7</v>
      </c>
      <c r="AS25" s="48">
        <v>-7</v>
      </c>
      <c r="AT25" s="48">
        <v>-11</v>
      </c>
      <c r="AU25" s="48">
        <v>-11</v>
      </c>
      <c r="AV25" s="48">
        <v>-11</v>
      </c>
      <c r="AW25" s="48">
        <v>-14</v>
      </c>
      <c r="AX25" s="48">
        <v>-14</v>
      </c>
      <c r="AY25" s="48">
        <v>-14</v>
      </c>
      <c r="AZ25" s="48">
        <v>-23</v>
      </c>
      <c r="BA25" s="48"/>
      <c r="BB25" s="48">
        <v>0</v>
      </c>
      <c r="BC25" s="48"/>
      <c r="BD25" s="48"/>
    </row>
    <row r="26" spans="1:56" s="49" customFormat="1">
      <c r="A26" s="51"/>
      <c r="B26" s="44" t="s">
        <v>26</v>
      </c>
      <c r="C26" s="45" t="s">
        <v>2</v>
      </c>
      <c r="D26" s="45"/>
      <c r="E26" s="45"/>
      <c r="F26" s="45" t="s">
        <v>34</v>
      </c>
      <c r="G26" s="45" t="s">
        <v>34</v>
      </c>
      <c r="H26" s="45" t="s">
        <v>34</v>
      </c>
      <c r="I26" s="45" t="s">
        <v>34</v>
      </c>
      <c r="J26" s="52">
        <v>25</v>
      </c>
      <c r="K26" s="52" t="s">
        <v>34</v>
      </c>
      <c r="L26" s="45" t="s">
        <v>34</v>
      </c>
      <c r="M26" s="45">
        <v>23</v>
      </c>
      <c r="N26" s="45">
        <v>24</v>
      </c>
      <c r="O26" s="45">
        <v>24</v>
      </c>
      <c r="P26" s="48">
        <v>24</v>
      </c>
      <c r="Q26" s="48"/>
      <c r="R26" s="47" t="s">
        <v>34</v>
      </c>
      <c r="S26" s="47" t="s">
        <v>34</v>
      </c>
      <c r="T26" s="47" t="s">
        <v>34</v>
      </c>
      <c r="U26" s="47" t="s">
        <v>34</v>
      </c>
      <c r="V26" s="47" t="s">
        <v>34</v>
      </c>
      <c r="W26" s="47" t="s">
        <v>34</v>
      </c>
      <c r="X26" s="47" t="s">
        <v>34</v>
      </c>
      <c r="Y26" s="47" t="s">
        <v>34</v>
      </c>
      <c r="Z26" s="47" t="s">
        <v>34</v>
      </c>
      <c r="AA26" s="47" t="s">
        <v>34</v>
      </c>
      <c r="AB26" s="48">
        <v>-9</v>
      </c>
      <c r="AC26" s="48"/>
      <c r="AD26" s="48" t="s">
        <v>34</v>
      </c>
      <c r="AE26" s="48" t="s">
        <v>34</v>
      </c>
      <c r="AF26" s="48" t="s">
        <v>34</v>
      </c>
      <c r="AG26" s="48" t="s">
        <v>34</v>
      </c>
      <c r="AH26" s="48">
        <v>-6</v>
      </c>
      <c r="AI26" s="48">
        <v>-6</v>
      </c>
      <c r="AJ26" s="48">
        <v>-5</v>
      </c>
      <c r="AK26" s="48">
        <v>-5</v>
      </c>
      <c r="AL26" s="48">
        <v>-5</v>
      </c>
      <c r="AM26" s="48">
        <v>-4</v>
      </c>
      <c r="AN26" s="48">
        <v>-4</v>
      </c>
      <c r="AO26" s="48"/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/>
      <c r="BB26" s="48">
        <v>0</v>
      </c>
      <c r="BC26" s="48"/>
      <c r="BD26" s="48"/>
    </row>
    <row r="27" spans="1:56" s="60" customFormat="1">
      <c r="A27" s="54"/>
      <c r="B27" s="55" t="s">
        <v>26</v>
      </c>
      <c r="C27" s="56" t="s">
        <v>35</v>
      </c>
      <c r="D27" s="56"/>
      <c r="E27" s="56"/>
      <c r="F27" s="56" t="s">
        <v>34</v>
      </c>
      <c r="G27" s="56" t="s">
        <v>34</v>
      </c>
      <c r="H27" s="56" t="s">
        <v>34</v>
      </c>
      <c r="I27" s="56" t="s">
        <v>34</v>
      </c>
      <c r="J27" s="65">
        <v>572</v>
      </c>
      <c r="K27" s="65" t="s">
        <v>34</v>
      </c>
      <c r="L27" s="56" t="s">
        <v>34</v>
      </c>
      <c r="M27" s="56" t="s">
        <v>34</v>
      </c>
      <c r="N27" s="56" t="s">
        <v>34</v>
      </c>
      <c r="O27" s="56" t="s">
        <v>34</v>
      </c>
      <c r="P27" s="58">
        <v>1022</v>
      </c>
      <c r="Q27" s="58"/>
      <c r="R27" s="58" t="s">
        <v>34</v>
      </c>
      <c r="S27" s="58" t="s">
        <v>34</v>
      </c>
      <c r="T27" s="58" t="s">
        <v>34</v>
      </c>
      <c r="U27" s="58" t="s">
        <v>34</v>
      </c>
      <c r="V27" s="58" t="s">
        <v>34</v>
      </c>
      <c r="W27" s="58" t="s">
        <v>34</v>
      </c>
      <c r="X27" s="58" t="s">
        <v>34</v>
      </c>
      <c r="Y27" s="58" t="s">
        <v>34</v>
      </c>
      <c r="Z27" s="58" t="s">
        <v>34</v>
      </c>
      <c r="AA27" s="58" t="s">
        <v>34</v>
      </c>
      <c r="AB27" s="58" t="s">
        <v>34</v>
      </c>
      <c r="AC27" s="59"/>
      <c r="AD27" s="59" t="s">
        <v>34</v>
      </c>
      <c r="AE27" s="59" t="s">
        <v>34</v>
      </c>
      <c r="AF27" s="59" t="s">
        <v>34</v>
      </c>
      <c r="AG27" s="59" t="s">
        <v>34</v>
      </c>
      <c r="AH27" s="59">
        <v>552</v>
      </c>
      <c r="AI27" s="59">
        <v>639</v>
      </c>
      <c r="AJ27" s="59">
        <v>740</v>
      </c>
      <c r="AK27" s="59">
        <v>810</v>
      </c>
      <c r="AL27" s="59">
        <v>892</v>
      </c>
      <c r="AM27" s="59">
        <v>991</v>
      </c>
      <c r="AN27" s="59">
        <v>1030</v>
      </c>
      <c r="AO27" s="59"/>
      <c r="AP27" s="59">
        <v>157</v>
      </c>
      <c r="AQ27" s="59">
        <v>266</v>
      </c>
      <c r="AR27" s="59">
        <v>368</v>
      </c>
      <c r="AS27" s="59">
        <v>502</v>
      </c>
      <c r="AT27" s="59">
        <v>588</v>
      </c>
      <c r="AU27" s="59">
        <v>692</v>
      </c>
      <c r="AV27" s="59">
        <v>762</v>
      </c>
      <c r="AW27" s="59">
        <v>832</v>
      </c>
      <c r="AX27" s="59">
        <v>942</v>
      </c>
      <c r="AY27" s="59">
        <v>1026</v>
      </c>
      <c r="AZ27" s="59">
        <v>1086</v>
      </c>
      <c r="BA27" s="59"/>
      <c r="BB27" s="59">
        <v>166</v>
      </c>
      <c r="BC27" s="59"/>
      <c r="BD27" s="59"/>
    </row>
    <row r="28" spans="1:56" s="60" customFormat="1">
      <c r="A28" s="54"/>
      <c r="B28" s="55" t="s">
        <v>26</v>
      </c>
      <c r="C28" s="56" t="s">
        <v>83</v>
      </c>
      <c r="D28" s="56"/>
      <c r="E28" s="56"/>
      <c r="F28" s="56" t="s">
        <v>34</v>
      </c>
      <c r="G28" s="56">
        <v>257</v>
      </c>
      <c r="H28" s="56">
        <v>328</v>
      </c>
      <c r="I28" s="56">
        <v>463</v>
      </c>
      <c r="J28" s="56" t="s">
        <v>34</v>
      </c>
      <c r="K28" s="65" t="s">
        <v>34</v>
      </c>
      <c r="L28" s="56" t="s">
        <v>34</v>
      </c>
      <c r="M28" s="56">
        <v>822</v>
      </c>
      <c r="N28" s="56">
        <v>888</v>
      </c>
      <c r="O28" s="56">
        <v>1000</v>
      </c>
      <c r="P28" s="58" t="s">
        <v>34</v>
      </c>
      <c r="Q28" s="58"/>
      <c r="R28" s="58" t="s">
        <v>34</v>
      </c>
      <c r="S28" s="58" t="s">
        <v>34</v>
      </c>
      <c r="T28" s="58" t="s">
        <v>34</v>
      </c>
      <c r="U28" s="58" t="s">
        <v>34</v>
      </c>
      <c r="V28" s="58" t="s">
        <v>34</v>
      </c>
      <c r="W28" s="58" t="s">
        <v>34</v>
      </c>
      <c r="X28" s="58" t="s">
        <v>34</v>
      </c>
      <c r="Y28" s="59">
        <v>809</v>
      </c>
      <c r="Z28" s="59">
        <v>889</v>
      </c>
      <c r="AA28" s="59">
        <v>989</v>
      </c>
      <c r="AB28" s="59">
        <v>1058</v>
      </c>
      <c r="AC28" s="59"/>
      <c r="AD28" s="59" t="s">
        <v>34</v>
      </c>
      <c r="AE28" s="59">
        <v>260</v>
      </c>
      <c r="AF28" s="59">
        <v>335</v>
      </c>
      <c r="AG28" s="59">
        <v>473</v>
      </c>
      <c r="AH28" s="59" t="s">
        <v>34</v>
      </c>
      <c r="AI28" s="59" t="s">
        <v>34</v>
      </c>
      <c r="AJ28" s="59" t="s">
        <v>34</v>
      </c>
      <c r="AK28" s="59" t="s">
        <v>34</v>
      </c>
      <c r="AL28" s="59" t="s">
        <v>34</v>
      </c>
      <c r="AM28" s="59" t="s">
        <v>34</v>
      </c>
      <c r="AN28" s="59" t="s">
        <v>34</v>
      </c>
      <c r="AO28" s="59"/>
      <c r="AP28" s="59">
        <v>4</v>
      </c>
      <c r="AQ28" s="59">
        <v>5</v>
      </c>
      <c r="AR28" s="59">
        <v>7</v>
      </c>
      <c r="AS28" s="59">
        <v>10</v>
      </c>
      <c r="AT28" s="59">
        <v>12</v>
      </c>
      <c r="AU28" s="59">
        <v>15</v>
      </c>
      <c r="AV28" s="59">
        <v>16</v>
      </c>
      <c r="AW28" s="59">
        <v>18</v>
      </c>
      <c r="AX28" s="59">
        <v>22</v>
      </c>
      <c r="AY28" s="59">
        <v>24</v>
      </c>
      <c r="AZ28" s="59">
        <v>27</v>
      </c>
      <c r="BA28" s="59"/>
      <c r="BB28" s="59">
        <v>5</v>
      </c>
      <c r="BC28" s="59"/>
      <c r="BD28" s="59"/>
    </row>
    <row r="29" spans="1:56" s="63" customFormat="1">
      <c r="A29" s="62"/>
      <c r="B29" s="145" t="s">
        <v>26</v>
      </c>
      <c r="C29" s="61" t="s">
        <v>30</v>
      </c>
      <c r="D29" s="61"/>
      <c r="E29" s="61"/>
      <c r="F29" s="61">
        <v>155</v>
      </c>
      <c r="G29" s="61">
        <f>SUM(G25:G28)</f>
        <v>267</v>
      </c>
      <c r="H29" s="61">
        <f>SUM(H25:H28)</f>
        <v>338</v>
      </c>
      <c r="I29" s="61">
        <f>SUM(I25:I28)</f>
        <v>473</v>
      </c>
      <c r="J29" s="61">
        <f>SUM(J25:J28)</f>
        <v>607</v>
      </c>
      <c r="K29" s="61">
        <v>677</v>
      </c>
      <c r="L29" s="61">
        <v>760</v>
      </c>
      <c r="M29" s="61">
        <f>SUM(M25:M28)</f>
        <v>845</v>
      </c>
      <c r="N29" s="61">
        <f>SUM(N25:N28)</f>
        <v>912</v>
      </c>
      <c r="O29" s="61">
        <f>SUM(O25:O28)</f>
        <v>1024</v>
      </c>
      <c r="P29" s="63">
        <f>SUM(P25:P28)</f>
        <v>1051</v>
      </c>
      <c r="R29" s="63">
        <v>185</v>
      </c>
      <c r="S29" s="62">
        <v>270</v>
      </c>
      <c r="T29" s="62">
        <v>340</v>
      </c>
      <c r="U29" s="62">
        <v>474</v>
      </c>
      <c r="V29" s="62">
        <v>551</v>
      </c>
      <c r="W29" s="62">
        <v>629</v>
      </c>
      <c r="X29" s="62">
        <v>732</v>
      </c>
      <c r="Y29" s="62">
        <f>SUM(Y25:Y28)</f>
        <v>727</v>
      </c>
      <c r="Z29" s="62">
        <f>SUM(Z25:Z28)</f>
        <v>807</v>
      </c>
      <c r="AA29" s="62">
        <f>SUM(AA25:AA28)</f>
        <v>907</v>
      </c>
      <c r="AB29" s="62">
        <f>SUM(AB25:AB28)</f>
        <v>952</v>
      </c>
      <c r="AC29" s="62"/>
      <c r="AD29" s="62">
        <v>175</v>
      </c>
      <c r="AE29" s="62">
        <f t="shared" ref="AE29:AK29" si="30">SUM(AE25:AE28)</f>
        <v>221</v>
      </c>
      <c r="AF29" s="62">
        <f t="shared" si="30"/>
        <v>296</v>
      </c>
      <c r="AG29" s="62">
        <f t="shared" si="30"/>
        <v>434</v>
      </c>
      <c r="AH29" s="62">
        <f t="shared" si="30"/>
        <v>489</v>
      </c>
      <c r="AI29" s="62">
        <f t="shared" si="30"/>
        <v>576</v>
      </c>
      <c r="AJ29" s="62">
        <f t="shared" si="30"/>
        <v>678</v>
      </c>
      <c r="AK29" s="62">
        <f t="shared" si="30"/>
        <v>737</v>
      </c>
      <c r="AL29" s="62">
        <f>SUM(AL25:AL28)</f>
        <v>819</v>
      </c>
      <c r="AM29" s="62">
        <f>SUM(AM25:AM28)</f>
        <v>919</v>
      </c>
      <c r="AN29" s="62">
        <f>SUM(AN25:AN28)</f>
        <v>952</v>
      </c>
      <c r="AO29" s="62"/>
      <c r="AP29" s="62">
        <f t="shared" ref="AP29:BB29" si="31">SUM(AP25:AP28)</f>
        <v>161</v>
      </c>
      <c r="AQ29" s="62">
        <f t="shared" si="31"/>
        <v>264</v>
      </c>
      <c r="AR29" s="62">
        <f t="shared" si="31"/>
        <v>368</v>
      </c>
      <c r="AS29" s="62">
        <f t="shared" si="31"/>
        <v>505</v>
      </c>
      <c r="AT29" s="62">
        <f t="shared" si="31"/>
        <v>589</v>
      </c>
      <c r="AU29" s="62">
        <f t="shared" si="31"/>
        <v>696</v>
      </c>
      <c r="AV29" s="62">
        <f t="shared" si="31"/>
        <v>767</v>
      </c>
      <c r="AW29" s="62">
        <f t="shared" si="31"/>
        <v>836</v>
      </c>
      <c r="AX29" s="62">
        <f t="shared" si="31"/>
        <v>950</v>
      </c>
      <c r="AY29" s="62">
        <f t="shared" si="31"/>
        <v>1036</v>
      </c>
      <c r="AZ29" s="62">
        <f t="shared" si="31"/>
        <v>1090</v>
      </c>
      <c r="BA29" s="62"/>
      <c r="BB29" s="62">
        <f t="shared" si="31"/>
        <v>171</v>
      </c>
      <c r="BC29" s="62"/>
      <c r="BD29" s="62"/>
    </row>
    <row r="30" spans="1:56" s="30" customFormat="1">
      <c r="B30" s="33" t="s">
        <v>26</v>
      </c>
      <c r="C30" s="31" t="s">
        <v>0</v>
      </c>
      <c r="D30" s="31"/>
      <c r="E30" s="31"/>
      <c r="F30" s="31">
        <v>553</v>
      </c>
      <c r="G30" s="31">
        <v>874</v>
      </c>
      <c r="H30" s="31">
        <v>1140</v>
      </c>
      <c r="I30" s="31">
        <v>1473</v>
      </c>
      <c r="J30" s="31">
        <v>1842</v>
      </c>
      <c r="K30" s="31">
        <v>2105</v>
      </c>
      <c r="L30" s="31">
        <v>2409</v>
      </c>
      <c r="M30" s="31">
        <v>2729</v>
      </c>
      <c r="N30" s="31">
        <v>2982</v>
      </c>
      <c r="O30" s="31">
        <v>3354</v>
      </c>
      <c r="P30" s="30">
        <v>3538</v>
      </c>
      <c r="R30" s="30">
        <v>638</v>
      </c>
      <c r="S30" s="30">
        <v>909</v>
      </c>
      <c r="T30" s="30">
        <v>1181</v>
      </c>
      <c r="U30" s="30">
        <v>1511</v>
      </c>
      <c r="V30" s="30">
        <v>1798</v>
      </c>
      <c r="W30" s="30">
        <v>2092</v>
      </c>
      <c r="X30" s="30">
        <v>2427</v>
      </c>
      <c r="Y30" s="30">
        <v>2599</v>
      </c>
      <c r="Z30" s="30">
        <v>2893</v>
      </c>
      <c r="AA30" s="30">
        <v>3225</v>
      </c>
      <c r="AB30" s="30">
        <v>3454</v>
      </c>
      <c r="AD30" s="30">
        <v>612</v>
      </c>
      <c r="AE30" s="30">
        <v>846</v>
      </c>
      <c r="AF30" s="30">
        <v>1145</v>
      </c>
      <c r="AG30" s="30">
        <v>1483</v>
      </c>
      <c r="AH30" s="30">
        <v>1733</v>
      </c>
      <c r="AI30" s="30">
        <v>2036</v>
      </c>
      <c r="AJ30" s="30">
        <v>2374</v>
      </c>
      <c r="AK30" s="30">
        <v>2625</v>
      </c>
      <c r="AL30" s="30">
        <v>2931</v>
      </c>
      <c r="AM30" s="30">
        <v>3252</v>
      </c>
      <c r="AN30" s="30">
        <v>3499</v>
      </c>
      <c r="AP30" s="30">
        <v>584</v>
      </c>
      <c r="AQ30" s="30">
        <v>916</v>
      </c>
      <c r="AR30" s="30">
        <v>1236</v>
      </c>
      <c r="AS30" s="30">
        <v>1573</v>
      </c>
      <c r="AT30" s="30">
        <v>1851</v>
      </c>
      <c r="AU30" s="30">
        <v>2177</v>
      </c>
      <c r="AV30" s="30">
        <v>2471</v>
      </c>
      <c r="AW30" s="30">
        <v>2762</v>
      </c>
      <c r="AX30" s="30">
        <v>3134</v>
      </c>
      <c r="AY30" s="30">
        <v>3412</v>
      </c>
      <c r="AZ30" s="30">
        <v>3685</v>
      </c>
      <c r="BB30" s="30">
        <v>616</v>
      </c>
    </row>
    <row r="31" spans="1:56" s="12" customFormat="1">
      <c r="A31" s="12" t="s">
        <v>32</v>
      </c>
      <c r="B31" s="28" t="s">
        <v>21</v>
      </c>
      <c r="C31" s="34" t="s">
        <v>9</v>
      </c>
      <c r="D31" s="34"/>
      <c r="E31" s="34"/>
      <c r="F31" s="34">
        <v>123</v>
      </c>
      <c r="G31" s="34">
        <v>188</v>
      </c>
      <c r="H31" s="34">
        <v>234</v>
      </c>
      <c r="I31" s="34">
        <v>281</v>
      </c>
      <c r="J31" s="34">
        <v>343</v>
      </c>
      <c r="K31" s="34">
        <v>400</v>
      </c>
      <c r="L31" s="34">
        <v>449</v>
      </c>
      <c r="M31" s="34">
        <v>506</v>
      </c>
      <c r="N31" s="34">
        <v>558</v>
      </c>
      <c r="O31" s="34">
        <v>615</v>
      </c>
      <c r="P31" s="37">
        <v>678</v>
      </c>
      <c r="Q31" s="37"/>
      <c r="R31" s="37">
        <v>111</v>
      </c>
      <c r="S31" s="37">
        <v>172</v>
      </c>
      <c r="T31" s="5">
        <v>220</v>
      </c>
      <c r="U31" s="5">
        <v>272</v>
      </c>
      <c r="V31" s="37">
        <v>335</v>
      </c>
      <c r="W31" s="5">
        <v>379</v>
      </c>
      <c r="X31" s="5">
        <v>434</v>
      </c>
      <c r="Y31" s="5">
        <v>490</v>
      </c>
      <c r="Z31" s="5">
        <v>540</v>
      </c>
      <c r="AA31" s="5">
        <v>601</v>
      </c>
      <c r="AB31" s="5">
        <v>651</v>
      </c>
      <c r="AC31" s="37"/>
      <c r="AD31" s="5">
        <v>116</v>
      </c>
      <c r="AE31" s="5">
        <v>166</v>
      </c>
      <c r="AF31" s="5">
        <v>217</v>
      </c>
      <c r="AG31" s="5">
        <v>261</v>
      </c>
      <c r="AH31" s="5">
        <v>315</v>
      </c>
      <c r="AI31" s="5">
        <v>361</v>
      </c>
      <c r="AJ31" s="5">
        <v>415</v>
      </c>
      <c r="AK31" s="5">
        <v>458</v>
      </c>
      <c r="AL31" s="5">
        <v>507</v>
      </c>
      <c r="AM31" s="5">
        <v>560</v>
      </c>
      <c r="AN31" s="5">
        <v>608</v>
      </c>
      <c r="AO31" s="37"/>
      <c r="AP31" s="37">
        <v>105</v>
      </c>
      <c r="AQ31" s="37">
        <v>154</v>
      </c>
      <c r="AR31" s="37">
        <v>205</v>
      </c>
      <c r="AS31" s="37">
        <v>249</v>
      </c>
      <c r="AT31" s="37">
        <v>294</v>
      </c>
      <c r="AU31" s="37">
        <v>341</v>
      </c>
      <c r="AV31" s="37">
        <v>390</v>
      </c>
      <c r="AW31" s="37">
        <v>432</v>
      </c>
      <c r="AX31" s="37">
        <v>478</v>
      </c>
      <c r="AY31" s="37">
        <v>531</v>
      </c>
      <c r="AZ31" s="37">
        <v>578</v>
      </c>
      <c r="BA31" s="37"/>
      <c r="BB31" s="37">
        <v>97</v>
      </c>
      <c r="BC31" s="37"/>
      <c r="BD31" s="37"/>
    </row>
    <row r="32" spans="1:56" s="12" customFormat="1">
      <c r="A32" s="12" t="s">
        <v>32</v>
      </c>
      <c r="B32" s="28" t="s">
        <v>21</v>
      </c>
      <c r="C32" s="34" t="s">
        <v>8</v>
      </c>
      <c r="D32" s="34"/>
      <c r="E32" s="34"/>
      <c r="F32" s="34">
        <v>118</v>
      </c>
      <c r="G32" s="34">
        <v>178</v>
      </c>
      <c r="H32" s="34">
        <v>237</v>
      </c>
      <c r="I32" s="34">
        <v>297</v>
      </c>
      <c r="J32" s="34">
        <v>356</v>
      </c>
      <c r="K32" s="34">
        <v>417</v>
      </c>
      <c r="L32" s="34">
        <v>477</v>
      </c>
      <c r="M32" s="34">
        <v>538</v>
      </c>
      <c r="N32" s="34">
        <v>598</v>
      </c>
      <c r="O32" s="34">
        <v>659</v>
      </c>
      <c r="P32" s="37">
        <v>720</v>
      </c>
      <c r="Q32" s="37"/>
      <c r="R32" s="37">
        <v>122</v>
      </c>
      <c r="S32" s="37">
        <v>183</v>
      </c>
      <c r="T32" s="5">
        <v>247</v>
      </c>
      <c r="U32" s="5">
        <v>310</v>
      </c>
      <c r="V32" s="37">
        <v>375</v>
      </c>
      <c r="W32" s="5">
        <v>439</v>
      </c>
      <c r="X32" s="5">
        <v>503</v>
      </c>
      <c r="Y32" s="5">
        <v>568</v>
      </c>
      <c r="Z32" s="5">
        <v>633</v>
      </c>
      <c r="AA32" s="5">
        <v>724</v>
      </c>
      <c r="AB32" s="5">
        <v>762</v>
      </c>
      <c r="AC32" s="37"/>
      <c r="AD32" s="5">
        <v>130</v>
      </c>
      <c r="AE32" s="5">
        <v>196</v>
      </c>
      <c r="AF32" s="5">
        <v>262</v>
      </c>
      <c r="AG32" s="5">
        <v>329</v>
      </c>
      <c r="AH32" s="5">
        <v>397</v>
      </c>
      <c r="AI32" s="5">
        <v>463</v>
      </c>
      <c r="AJ32" s="5">
        <v>531</v>
      </c>
      <c r="AK32" s="5">
        <v>599</v>
      </c>
      <c r="AL32" s="5">
        <v>667</v>
      </c>
      <c r="AM32" s="5">
        <v>735</v>
      </c>
      <c r="AN32" s="5">
        <v>803</v>
      </c>
      <c r="AO32" s="37"/>
      <c r="AP32" s="37">
        <v>137</v>
      </c>
      <c r="AQ32" s="37">
        <v>205</v>
      </c>
      <c r="AR32" s="37">
        <v>275</v>
      </c>
      <c r="AS32" s="37">
        <v>345</v>
      </c>
      <c r="AT32" s="37">
        <v>415</v>
      </c>
      <c r="AU32" s="37">
        <v>486</v>
      </c>
      <c r="AV32" s="37">
        <v>556</v>
      </c>
      <c r="AW32" s="37">
        <v>627</v>
      </c>
      <c r="AX32" s="37">
        <v>698</v>
      </c>
      <c r="AY32" s="37">
        <v>769</v>
      </c>
      <c r="AZ32" s="37">
        <v>840</v>
      </c>
      <c r="BA32" s="37"/>
      <c r="BB32" s="37">
        <v>142</v>
      </c>
      <c r="BC32" s="37"/>
      <c r="BD32" s="37"/>
    </row>
    <row r="33" spans="1:56" s="12" customFormat="1">
      <c r="A33" s="12" t="s">
        <v>32</v>
      </c>
      <c r="B33" s="28" t="s">
        <v>21</v>
      </c>
      <c r="C33" s="34" t="s">
        <v>7</v>
      </c>
      <c r="D33" s="34"/>
      <c r="E33" s="34"/>
      <c r="F33" s="34">
        <v>75</v>
      </c>
      <c r="G33" s="34">
        <v>113</v>
      </c>
      <c r="H33" s="34">
        <v>149</v>
      </c>
      <c r="I33" s="34">
        <v>185</v>
      </c>
      <c r="J33" s="34">
        <v>226</v>
      </c>
      <c r="K33" s="34">
        <v>280</v>
      </c>
      <c r="L33" s="34">
        <v>303</v>
      </c>
      <c r="M33" s="34">
        <v>344</v>
      </c>
      <c r="N33" s="34">
        <v>384</v>
      </c>
      <c r="O33" s="34">
        <v>429</v>
      </c>
      <c r="P33" s="37">
        <v>483</v>
      </c>
      <c r="Q33" s="37"/>
      <c r="R33" s="37">
        <v>63</v>
      </c>
      <c r="S33" s="37">
        <v>101</v>
      </c>
      <c r="T33" s="5">
        <v>137</v>
      </c>
      <c r="U33" s="5">
        <v>176</v>
      </c>
      <c r="V33" s="37">
        <v>232</v>
      </c>
      <c r="W33" s="5">
        <v>257</v>
      </c>
      <c r="X33" s="5">
        <v>302</v>
      </c>
      <c r="Y33" s="5">
        <v>362</v>
      </c>
      <c r="Z33" s="5">
        <v>386</v>
      </c>
      <c r="AA33" s="5">
        <v>445</v>
      </c>
      <c r="AB33" s="5">
        <v>469</v>
      </c>
      <c r="AC33" s="37"/>
      <c r="AD33" s="5">
        <v>101</v>
      </c>
      <c r="AE33" s="5">
        <v>124</v>
      </c>
      <c r="AF33" s="5">
        <v>164</v>
      </c>
      <c r="AG33" s="5">
        <v>204</v>
      </c>
      <c r="AH33" s="5">
        <v>245</v>
      </c>
      <c r="AI33" s="5">
        <v>287</v>
      </c>
      <c r="AJ33" s="5">
        <v>346</v>
      </c>
      <c r="AK33" s="5">
        <v>367</v>
      </c>
      <c r="AL33" s="5">
        <v>412</v>
      </c>
      <c r="AM33" s="5">
        <v>473</v>
      </c>
      <c r="AN33" s="5">
        <v>495</v>
      </c>
      <c r="AO33" s="37"/>
      <c r="AP33" s="37">
        <v>95</v>
      </c>
      <c r="AQ33" s="37">
        <v>119</v>
      </c>
      <c r="AR33" s="37">
        <v>182</v>
      </c>
      <c r="AS33" s="37">
        <v>221</v>
      </c>
      <c r="AT33" s="37">
        <v>244</v>
      </c>
      <c r="AU33" s="37">
        <v>289</v>
      </c>
      <c r="AV33" s="37">
        <v>348</v>
      </c>
      <c r="AW33" s="37">
        <v>372</v>
      </c>
      <c r="AX33" s="37">
        <v>420</v>
      </c>
      <c r="AY33" s="37">
        <v>466</v>
      </c>
      <c r="AZ33" s="37">
        <v>509</v>
      </c>
      <c r="BA33" s="37"/>
      <c r="BB33" s="37">
        <v>91</v>
      </c>
      <c r="BC33" s="37"/>
      <c r="BD33" s="37"/>
    </row>
    <row r="34" spans="1:56" s="12" customFormat="1">
      <c r="A34" s="12" t="s">
        <v>32</v>
      </c>
      <c r="B34" s="28" t="s">
        <v>21</v>
      </c>
      <c r="C34" s="34" t="s">
        <v>6</v>
      </c>
      <c r="D34" s="34"/>
      <c r="E34" s="34"/>
      <c r="F34" s="34">
        <v>48</v>
      </c>
      <c r="G34" s="34">
        <v>77</v>
      </c>
      <c r="H34" s="34">
        <v>97</v>
      </c>
      <c r="I34" s="34">
        <v>119</v>
      </c>
      <c r="J34" s="34">
        <v>145</v>
      </c>
      <c r="K34" s="34">
        <v>168</v>
      </c>
      <c r="L34" s="34">
        <v>189</v>
      </c>
      <c r="M34" s="34">
        <v>216</v>
      </c>
      <c r="N34" s="34">
        <v>235</v>
      </c>
      <c r="O34" s="34">
        <v>256</v>
      </c>
      <c r="P34" s="37">
        <v>275</v>
      </c>
      <c r="Q34" s="37"/>
      <c r="R34" s="37">
        <v>41</v>
      </c>
      <c r="S34" s="37">
        <v>61</v>
      </c>
      <c r="T34" s="5">
        <v>79</v>
      </c>
      <c r="U34" s="5">
        <v>99</v>
      </c>
      <c r="V34" s="37">
        <v>121</v>
      </c>
      <c r="W34" s="5">
        <v>142</v>
      </c>
      <c r="X34" s="5">
        <v>165</v>
      </c>
      <c r="Y34" s="5">
        <v>188</v>
      </c>
      <c r="Z34" s="5">
        <v>208</v>
      </c>
      <c r="AA34" s="5">
        <v>230</v>
      </c>
      <c r="AB34" s="5">
        <v>251</v>
      </c>
      <c r="AC34" s="37"/>
      <c r="AD34" s="5">
        <v>44</v>
      </c>
      <c r="AE34" s="5">
        <v>66</v>
      </c>
      <c r="AF34" s="5">
        <v>88</v>
      </c>
      <c r="AG34" s="5">
        <v>108</v>
      </c>
      <c r="AH34" s="5">
        <v>129</v>
      </c>
      <c r="AI34" s="5">
        <v>152</v>
      </c>
      <c r="AJ34" s="5">
        <v>177</v>
      </c>
      <c r="AK34" s="5">
        <v>198</v>
      </c>
      <c r="AL34" s="5">
        <v>221</v>
      </c>
      <c r="AM34" s="5">
        <v>244</v>
      </c>
      <c r="AN34" s="5">
        <v>265</v>
      </c>
      <c r="AO34" s="37"/>
      <c r="AP34" s="37">
        <v>45</v>
      </c>
      <c r="AQ34" s="37">
        <v>68</v>
      </c>
      <c r="AR34" s="37">
        <v>92</v>
      </c>
      <c r="AS34" s="37">
        <v>116</v>
      </c>
      <c r="AT34" s="37">
        <v>140</v>
      </c>
      <c r="AU34" s="37">
        <v>165</v>
      </c>
      <c r="AV34" s="37">
        <v>191</v>
      </c>
      <c r="AW34" s="37">
        <v>218</v>
      </c>
      <c r="AX34" s="37">
        <v>250</v>
      </c>
      <c r="AY34" s="37">
        <v>273</v>
      </c>
      <c r="AZ34" s="37">
        <v>301</v>
      </c>
      <c r="BA34" s="37"/>
      <c r="BB34" s="37">
        <v>53</v>
      </c>
      <c r="BC34" s="37"/>
      <c r="BD34" s="37"/>
    </row>
    <row r="35" spans="1:56" s="12" customFormat="1">
      <c r="A35" s="12" t="s">
        <v>32</v>
      </c>
      <c r="B35" s="29" t="s">
        <v>21</v>
      </c>
      <c r="C35" s="38" t="s">
        <v>5</v>
      </c>
      <c r="D35" s="38"/>
      <c r="E35" s="38"/>
      <c r="F35" s="38">
        <v>22</v>
      </c>
      <c r="G35" s="38">
        <v>34</v>
      </c>
      <c r="H35" s="38">
        <v>45</v>
      </c>
      <c r="I35" s="38">
        <v>55</v>
      </c>
      <c r="J35" s="38">
        <v>67</v>
      </c>
      <c r="K35" s="38">
        <v>76</v>
      </c>
      <c r="L35" s="38">
        <v>85</v>
      </c>
      <c r="M35" s="38">
        <v>95</v>
      </c>
      <c r="N35" s="38">
        <v>104</v>
      </c>
      <c r="O35" s="38">
        <v>113</v>
      </c>
      <c r="P35" s="5">
        <v>126</v>
      </c>
      <c r="Q35" s="5"/>
      <c r="R35" s="5">
        <v>17</v>
      </c>
      <c r="S35" s="5">
        <v>25</v>
      </c>
      <c r="T35" s="5">
        <v>35</v>
      </c>
      <c r="U35" s="5">
        <v>44</v>
      </c>
      <c r="V35" s="5">
        <v>52</v>
      </c>
      <c r="W35" s="5">
        <v>60</v>
      </c>
      <c r="X35" s="5">
        <v>68</v>
      </c>
      <c r="Y35" s="5">
        <v>75</v>
      </c>
      <c r="Z35" s="5">
        <v>82</v>
      </c>
      <c r="AA35" s="5">
        <v>89</v>
      </c>
      <c r="AB35" s="5">
        <v>96</v>
      </c>
      <c r="AC35" s="5"/>
      <c r="AD35" s="5">
        <v>13</v>
      </c>
      <c r="AE35" s="5">
        <v>19</v>
      </c>
      <c r="AF35" s="5">
        <v>27</v>
      </c>
      <c r="AG35" s="5">
        <v>33</v>
      </c>
      <c r="AH35" s="5">
        <v>39</v>
      </c>
      <c r="AI35" s="5">
        <v>45</v>
      </c>
      <c r="AJ35" s="5">
        <v>51</v>
      </c>
      <c r="AK35" s="5">
        <v>56</v>
      </c>
      <c r="AL35" s="5">
        <v>62</v>
      </c>
      <c r="AM35" s="5">
        <v>67</v>
      </c>
      <c r="AN35" s="5">
        <v>72</v>
      </c>
      <c r="AO35" s="5"/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/>
      <c r="BB35" s="5">
        <v>0</v>
      </c>
      <c r="BC35" s="5"/>
      <c r="BD35" s="5"/>
    </row>
    <row r="36" spans="1:56" s="12" customFormat="1">
      <c r="A36" s="12" t="s">
        <v>32</v>
      </c>
      <c r="B36" s="28" t="s">
        <v>21</v>
      </c>
      <c r="C36" s="34" t="s">
        <v>3</v>
      </c>
      <c r="D36" s="38"/>
      <c r="E36" s="34"/>
      <c r="F36" s="38">
        <v>40</v>
      </c>
      <c r="G36" s="38">
        <v>60</v>
      </c>
      <c r="H36" s="38">
        <v>80</v>
      </c>
      <c r="I36" s="38">
        <v>100</v>
      </c>
      <c r="J36" s="38">
        <v>123</v>
      </c>
      <c r="K36" s="38">
        <v>148</v>
      </c>
      <c r="L36" s="38">
        <v>176</v>
      </c>
      <c r="M36" s="38">
        <v>202</v>
      </c>
      <c r="N36" s="38">
        <v>226</v>
      </c>
      <c r="O36" s="38">
        <v>246</v>
      </c>
      <c r="P36" s="37">
        <v>266</v>
      </c>
      <c r="Q36" s="37"/>
      <c r="R36" s="37">
        <v>45</v>
      </c>
      <c r="S36" s="37">
        <v>63</v>
      </c>
      <c r="T36" s="5">
        <v>83</v>
      </c>
      <c r="U36" s="5">
        <v>101</v>
      </c>
      <c r="V36" s="37">
        <v>124</v>
      </c>
      <c r="W36" s="5">
        <v>150</v>
      </c>
      <c r="X36" s="5">
        <v>178</v>
      </c>
      <c r="Y36" s="5">
        <v>201</v>
      </c>
      <c r="Z36" s="5">
        <v>222</v>
      </c>
      <c r="AA36" s="5">
        <v>241</v>
      </c>
      <c r="AB36" s="5">
        <v>258</v>
      </c>
      <c r="AC36" s="37"/>
      <c r="AD36" s="5">
        <v>48</v>
      </c>
      <c r="AE36" s="5">
        <v>68</v>
      </c>
      <c r="AF36" s="5">
        <v>84</v>
      </c>
      <c r="AG36" s="5">
        <v>100</v>
      </c>
      <c r="AH36" s="5">
        <v>123</v>
      </c>
      <c r="AI36" s="5">
        <v>152</v>
      </c>
      <c r="AJ36" s="5">
        <v>175</v>
      </c>
      <c r="AK36" s="5">
        <v>194</v>
      </c>
      <c r="AL36" s="5">
        <v>216</v>
      </c>
      <c r="AM36" s="5">
        <v>240</v>
      </c>
      <c r="AN36" s="5">
        <v>259</v>
      </c>
      <c r="AO36" s="37"/>
      <c r="AP36" s="5">
        <v>42</v>
      </c>
      <c r="AQ36" s="5">
        <v>59</v>
      </c>
      <c r="AR36" s="5">
        <v>77</v>
      </c>
      <c r="AS36" s="5">
        <v>97</v>
      </c>
      <c r="AT36" s="5">
        <v>122</v>
      </c>
      <c r="AU36" s="5">
        <v>148</v>
      </c>
      <c r="AV36" s="5">
        <v>177</v>
      </c>
      <c r="AW36" s="5">
        <v>202</v>
      </c>
      <c r="AX36" s="5">
        <v>227</v>
      </c>
      <c r="AY36" s="5">
        <v>252</v>
      </c>
      <c r="AZ36" s="5">
        <v>271</v>
      </c>
      <c r="BA36" s="37"/>
      <c r="BB36" s="5">
        <v>41</v>
      </c>
      <c r="BC36" s="37"/>
      <c r="BD36" s="37"/>
    </row>
    <row r="37" spans="1:56" s="43" customFormat="1">
      <c r="A37" s="43" t="s">
        <v>32</v>
      </c>
      <c r="B37" s="44" t="s">
        <v>21</v>
      </c>
      <c r="C37" s="45" t="s">
        <v>1</v>
      </c>
      <c r="D37" s="45"/>
      <c r="E37" s="45"/>
      <c r="F37" s="45" t="s">
        <v>34</v>
      </c>
      <c r="G37" s="52">
        <v>-1</v>
      </c>
      <c r="H37" s="52">
        <v>-1</v>
      </c>
      <c r="I37" s="52">
        <v>-1</v>
      </c>
      <c r="J37" s="52">
        <v>-2</v>
      </c>
      <c r="K37" s="45" t="s">
        <v>34</v>
      </c>
      <c r="L37" s="45" t="s">
        <v>34</v>
      </c>
      <c r="M37" s="45" t="s">
        <v>34</v>
      </c>
      <c r="N37" s="45" t="s">
        <v>34</v>
      </c>
      <c r="O37" s="45" t="s">
        <v>34</v>
      </c>
      <c r="P37" s="47">
        <v>5</v>
      </c>
      <c r="Q37" s="47"/>
      <c r="R37" s="47" t="s">
        <v>34</v>
      </c>
      <c r="S37" s="47" t="s">
        <v>34</v>
      </c>
      <c r="T37" s="47" t="s">
        <v>34</v>
      </c>
      <c r="U37" s="47" t="s">
        <v>34</v>
      </c>
      <c r="V37" s="47" t="s">
        <v>34</v>
      </c>
      <c r="W37" s="47" t="s">
        <v>34</v>
      </c>
      <c r="X37" s="47" t="s">
        <v>34</v>
      </c>
      <c r="Y37" s="47">
        <v>5</v>
      </c>
      <c r="Z37" s="47">
        <v>5</v>
      </c>
      <c r="AA37" s="48">
        <v>5</v>
      </c>
      <c r="AB37" s="48">
        <v>0</v>
      </c>
      <c r="AC37" s="47"/>
      <c r="AD37" s="47" t="s">
        <v>34</v>
      </c>
      <c r="AE37" s="47">
        <v>-5</v>
      </c>
      <c r="AF37" s="47">
        <v>-5</v>
      </c>
      <c r="AG37" s="47">
        <v>-5</v>
      </c>
      <c r="AH37" s="48">
        <v>-15</v>
      </c>
      <c r="AI37" s="48">
        <v>-15</v>
      </c>
      <c r="AJ37" s="48">
        <v>-15</v>
      </c>
      <c r="AK37" s="48">
        <v>-85</v>
      </c>
      <c r="AL37" s="47">
        <v>-82</v>
      </c>
      <c r="AM37" s="47">
        <v>-82</v>
      </c>
      <c r="AN37" s="47">
        <v>-97</v>
      </c>
      <c r="AO37" s="47"/>
      <c r="AP37" s="47">
        <v>0</v>
      </c>
      <c r="AQ37" s="47">
        <v>-39</v>
      </c>
      <c r="AR37" s="47">
        <v>-39</v>
      </c>
      <c r="AS37" s="47">
        <v>-39</v>
      </c>
      <c r="AT37" s="47">
        <v>-57</v>
      </c>
      <c r="AU37" s="47">
        <v>-57</v>
      </c>
      <c r="AV37" s="47">
        <v>-57</v>
      </c>
      <c r="AW37" s="47">
        <v>-68</v>
      </c>
      <c r="AX37" s="47">
        <v>-68</v>
      </c>
      <c r="AY37" s="47">
        <v>-68</v>
      </c>
      <c r="AZ37" s="47">
        <v>-74</v>
      </c>
      <c r="BA37" s="47"/>
      <c r="BB37" s="47">
        <v>0</v>
      </c>
      <c r="BC37" s="47"/>
      <c r="BD37" s="47"/>
    </row>
    <row r="38" spans="1:56" s="51" customFormat="1">
      <c r="A38" s="43" t="s">
        <v>32</v>
      </c>
      <c r="B38" s="44" t="s">
        <v>21</v>
      </c>
      <c r="C38" s="45" t="s">
        <v>2</v>
      </c>
      <c r="D38" s="45"/>
      <c r="E38" s="45"/>
      <c r="F38" s="45" t="s">
        <v>34</v>
      </c>
      <c r="G38" s="45" t="s">
        <v>34</v>
      </c>
      <c r="H38" s="45" t="s">
        <v>34</v>
      </c>
      <c r="I38" s="45" t="s">
        <v>34</v>
      </c>
      <c r="J38" s="45">
        <v>4</v>
      </c>
      <c r="K38" s="45" t="s">
        <v>34</v>
      </c>
      <c r="L38" s="45" t="s">
        <v>34</v>
      </c>
      <c r="M38" s="45">
        <v>-39</v>
      </c>
      <c r="N38" s="45">
        <v>-39</v>
      </c>
      <c r="O38" s="45">
        <v>-39</v>
      </c>
      <c r="P38" s="47">
        <v>-38</v>
      </c>
      <c r="Q38" s="47"/>
      <c r="R38" s="47" t="s">
        <v>34</v>
      </c>
      <c r="S38" s="47" t="s">
        <v>34</v>
      </c>
      <c r="T38" s="47" t="s">
        <v>34</v>
      </c>
      <c r="U38" s="47" t="s">
        <v>34</v>
      </c>
      <c r="V38" s="47" t="s">
        <v>34</v>
      </c>
      <c r="W38" s="47" t="s">
        <v>34</v>
      </c>
      <c r="X38" s="47" t="s">
        <v>34</v>
      </c>
      <c r="Y38" s="47" t="s">
        <v>34</v>
      </c>
      <c r="Z38" s="47" t="s">
        <v>34</v>
      </c>
      <c r="AA38" s="47" t="s">
        <v>34</v>
      </c>
      <c r="AB38" s="48">
        <v>24</v>
      </c>
      <c r="AC38" s="47"/>
      <c r="AD38" s="47" t="s">
        <v>34</v>
      </c>
      <c r="AE38" s="47" t="s">
        <v>34</v>
      </c>
      <c r="AF38" s="47" t="s">
        <v>34</v>
      </c>
      <c r="AG38" s="47" t="s">
        <v>34</v>
      </c>
      <c r="AH38" s="48">
        <v>-11</v>
      </c>
      <c r="AI38" s="48">
        <v>-10</v>
      </c>
      <c r="AJ38" s="48">
        <v>-10</v>
      </c>
      <c r="AK38" s="48">
        <v>-9</v>
      </c>
      <c r="AL38" s="47">
        <v>-9</v>
      </c>
      <c r="AM38" s="47">
        <v>-9</v>
      </c>
      <c r="AN38" s="47">
        <v>-9</v>
      </c>
      <c r="AO38" s="47"/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/>
      <c r="BB38" s="47">
        <v>0</v>
      </c>
      <c r="BC38" s="47"/>
      <c r="BD38" s="47"/>
    </row>
    <row r="39" spans="1:56" s="54" customFormat="1">
      <c r="A39" s="54" t="s">
        <v>32</v>
      </c>
      <c r="B39" s="55" t="s">
        <v>21</v>
      </c>
      <c r="C39" s="56" t="s">
        <v>35</v>
      </c>
      <c r="D39" s="56"/>
      <c r="E39" s="56"/>
      <c r="F39" s="56" t="s">
        <v>34</v>
      </c>
      <c r="G39" s="56" t="s">
        <v>34</v>
      </c>
      <c r="H39" s="56" t="s">
        <v>34</v>
      </c>
      <c r="I39" s="56" t="s">
        <v>34</v>
      </c>
      <c r="J39" s="56">
        <v>587</v>
      </c>
      <c r="K39" s="56" t="s">
        <v>34</v>
      </c>
      <c r="L39" s="56" t="s">
        <v>34</v>
      </c>
      <c r="M39" s="56" t="s">
        <v>34</v>
      </c>
      <c r="N39" s="56" t="s">
        <v>34</v>
      </c>
      <c r="O39" s="56" t="s">
        <v>34</v>
      </c>
      <c r="P39" s="58">
        <v>1084</v>
      </c>
      <c r="Q39" s="58"/>
      <c r="R39" s="58" t="s">
        <v>34</v>
      </c>
      <c r="S39" s="58" t="s">
        <v>34</v>
      </c>
      <c r="T39" s="58" t="s">
        <v>34</v>
      </c>
      <c r="U39" s="58" t="s">
        <v>34</v>
      </c>
      <c r="V39" s="58" t="s">
        <v>34</v>
      </c>
      <c r="W39" s="58" t="s">
        <v>34</v>
      </c>
      <c r="X39" s="58" t="s">
        <v>34</v>
      </c>
      <c r="Y39" s="58" t="s">
        <v>34</v>
      </c>
      <c r="Z39" s="58" t="s">
        <v>34</v>
      </c>
      <c r="AA39" s="58" t="s">
        <v>34</v>
      </c>
      <c r="AB39" s="59">
        <v>1027</v>
      </c>
      <c r="AC39" s="58"/>
      <c r="AD39" s="58" t="s">
        <v>34</v>
      </c>
      <c r="AE39" s="59" t="s">
        <v>34</v>
      </c>
      <c r="AF39" s="59">
        <v>342</v>
      </c>
      <c r="AG39" s="59">
        <v>474</v>
      </c>
      <c r="AH39" s="59">
        <v>576</v>
      </c>
      <c r="AI39" s="59">
        <v>655</v>
      </c>
      <c r="AJ39" s="59">
        <v>757</v>
      </c>
      <c r="AK39" s="59">
        <v>816</v>
      </c>
      <c r="AL39" s="58">
        <v>901</v>
      </c>
      <c r="AM39" s="58">
        <v>1000</v>
      </c>
      <c r="AN39" s="58">
        <v>1057</v>
      </c>
      <c r="AO39" s="58"/>
      <c r="AP39" s="58">
        <v>184</v>
      </c>
      <c r="AQ39" s="58">
        <v>271</v>
      </c>
      <c r="AR39" s="58">
        <v>353</v>
      </c>
      <c r="AS39" s="58">
        <v>493</v>
      </c>
      <c r="AT39" s="58">
        <v>576</v>
      </c>
      <c r="AU39" s="58">
        <v>669</v>
      </c>
      <c r="AV39" s="58">
        <v>763</v>
      </c>
      <c r="AW39" s="58">
        <v>837</v>
      </c>
      <c r="AX39" s="58">
        <v>922</v>
      </c>
      <c r="AY39" s="58">
        <v>1025</v>
      </c>
      <c r="AZ39" s="58">
        <v>1065</v>
      </c>
      <c r="BA39" s="58"/>
      <c r="BB39" s="58">
        <v>156</v>
      </c>
      <c r="BC39" s="58"/>
      <c r="BD39" s="58"/>
    </row>
    <row r="40" spans="1:56" s="54" customFormat="1">
      <c r="A40" s="54" t="s">
        <v>32</v>
      </c>
      <c r="B40" s="55" t="s">
        <v>21</v>
      </c>
      <c r="C40" s="56" t="s">
        <v>83</v>
      </c>
      <c r="D40" s="56"/>
      <c r="E40" s="56"/>
      <c r="F40" s="56" t="s">
        <v>34</v>
      </c>
      <c r="G40" s="56">
        <v>252</v>
      </c>
      <c r="H40" s="56">
        <v>338</v>
      </c>
      <c r="I40" s="56">
        <v>474</v>
      </c>
      <c r="J40" s="56" t="s">
        <v>34</v>
      </c>
      <c r="K40" s="56" t="s">
        <v>34</v>
      </c>
      <c r="L40" s="56" t="s">
        <v>34</v>
      </c>
      <c r="M40" s="56">
        <v>843</v>
      </c>
      <c r="N40" s="56">
        <v>926</v>
      </c>
      <c r="O40" s="56">
        <v>1018</v>
      </c>
      <c r="P40" s="58" t="s">
        <v>34</v>
      </c>
      <c r="Q40" s="58" t="s">
        <v>34</v>
      </c>
      <c r="R40" s="58" t="s">
        <v>34</v>
      </c>
      <c r="S40" s="58" t="s">
        <v>34</v>
      </c>
      <c r="T40" s="58" t="s">
        <v>34</v>
      </c>
      <c r="U40" s="58" t="s">
        <v>34</v>
      </c>
      <c r="V40" s="58" t="s">
        <v>34</v>
      </c>
      <c r="W40" s="58" t="s">
        <v>34</v>
      </c>
      <c r="X40" s="58" t="s">
        <v>34</v>
      </c>
      <c r="Y40" s="59">
        <v>840</v>
      </c>
      <c r="Z40" s="59">
        <v>907</v>
      </c>
      <c r="AA40" s="59">
        <v>1017</v>
      </c>
      <c r="AB40" s="58" t="s">
        <v>34</v>
      </c>
      <c r="AC40" s="58"/>
      <c r="AD40" s="59" t="s">
        <v>34</v>
      </c>
      <c r="AE40" s="59">
        <v>274</v>
      </c>
      <c r="AF40" s="59" t="s">
        <v>34</v>
      </c>
      <c r="AG40" s="59" t="s">
        <v>34</v>
      </c>
      <c r="AH40" s="59" t="s">
        <v>34</v>
      </c>
      <c r="AI40" s="59" t="s">
        <v>34</v>
      </c>
      <c r="AJ40" s="59" t="s">
        <v>34</v>
      </c>
      <c r="AK40" s="59" t="s">
        <v>34</v>
      </c>
      <c r="AL40" s="58" t="s">
        <v>34</v>
      </c>
      <c r="AM40" s="58" t="s">
        <v>34</v>
      </c>
      <c r="AN40" s="58" t="s">
        <v>34</v>
      </c>
      <c r="AO40" s="58"/>
      <c r="AP40" s="58">
        <v>0</v>
      </c>
      <c r="AQ40" s="58">
        <v>0</v>
      </c>
      <c r="AR40" s="58">
        <v>0</v>
      </c>
      <c r="AS40" s="58">
        <v>1</v>
      </c>
      <c r="AT40" s="58">
        <v>2</v>
      </c>
      <c r="AU40" s="58">
        <v>3</v>
      </c>
      <c r="AV40" s="58">
        <v>5</v>
      </c>
      <c r="AW40" s="58">
        <v>7</v>
      </c>
      <c r="AX40" s="58">
        <v>9</v>
      </c>
      <c r="AY40" s="58">
        <v>11</v>
      </c>
      <c r="AZ40" s="58">
        <v>13</v>
      </c>
      <c r="BA40" s="58"/>
      <c r="BB40" s="58">
        <v>4</v>
      </c>
      <c r="BC40" s="58"/>
      <c r="BD40" s="58"/>
    </row>
    <row r="41" spans="1:56" s="62" customFormat="1">
      <c r="A41" s="62" t="s">
        <v>32</v>
      </c>
      <c r="B41" s="145" t="s">
        <v>21</v>
      </c>
      <c r="C41" s="61" t="s">
        <v>30</v>
      </c>
      <c r="D41" s="61"/>
      <c r="E41" s="61"/>
      <c r="F41" s="61">
        <v>159</v>
      </c>
      <c r="G41" s="61">
        <f>SUM(G37:G40)</f>
        <v>251</v>
      </c>
      <c r="H41" s="61">
        <f>SUM(H37:H40)</f>
        <v>337</v>
      </c>
      <c r="I41" s="61">
        <f>SUM(I37:I40)</f>
        <v>473</v>
      </c>
      <c r="J41" s="61">
        <f>SUM(J37:J40)</f>
        <v>589</v>
      </c>
      <c r="K41" s="61">
        <v>691</v>
      </c>
      <c r="L41" s="61">
        <v>731</v>
      </c>
      <c r="M41" s="61">
        <f>SUM(M37:M40)</f>
        <v>804</v>
      </c>
      <c r="N41" s="61">
        <f>SUM(N37:N40)</f>
        <v>887</v>
      </c>
      <c r="O41" s="61">
        <f>SUM(O37:O40)</f>
        <v>979</v>
      </c>
      <c r="P41" s="63">
        <f>SUM(P37:P39)</f>
        <v>1051</v>
      </c>
      <c r="Q41" s="63" t="s">
        <v>34</v>
      </c>
      <c r="R41" s="63">
        <v>153</v>
      </c>
      <c r="S41" s="63">
        <v>271</v>
      </c>
      <c r="T41" s="62">
        <v>338</v>
      </c>
      <c r="U41" s="62">
        <v>472</v>
      </c>
      <c r="V41" s="63">
        <v>603</v>
      </c>
      <c r="W41" s="62">
        <v>676</v>
      </c>
      <c r="X41" s="62">
        <v>759</v>
      </c>
      <c r="Y41" s="62">
        <f>SUM(Y37:Y40)</f>
        <v>845</v>
      </c>
      <c r="Z41" s="62">
        <f t="shared" ref="Z41:AB41" si="32">SUM(Z37:Z40)</f>
        <v>912</v>
      </c>
      <c r="AA41" s="62">
        <f t="shared" si="32"/>
        <v>1022</v>
      </c>
      <c r="AB41" s="62">
        <f t="shared" si="32"/>
        <v>1051</v>
      </c>
      <c r="AC41" s="63"/>
      <c r="AD41" s="62">
        <v>187</v>
      </c>
      <c r="AE41" s="62">
        <f t="shared" ref="AE41:BB41" si="33">SUM(AE37:AE40)</f>
        <v>269</v>
      </c>
      <c r="AF41" s="62">
        <f t="shared" si="33"/>
        <v>337</v>
      </c>
      <c r="AG41" s="62">
        <f t="shared" si="33"/>
        <v>469</v>
      </c>
      <c r="AH41" s="62">
        <f t="shared" si="33"/>
        <v>550</v>
      </c>
      <c r="AI41" s="62">
        <f t="shared" si="33"/>
        <v>630</v>
      </c>
      <c r="AJ41" s="62">
        <f t="shared" si="33"/>
        <v>732</v>
      </c>
      <c r="AK41" s="62">
        <f t="shared" si="33"/>
        <v>722</v>
      </c>
      <c r="AL41" s="62">
        <f t="shared" si="33"/>
        <v>810</v>
      </c>
      <c r="AM41" s="62">
        <f t="shared" si="33"/>
        <v>909</v>
      </c>
      <c r="AN41" s="62">
        <f t="shared" si="33"/>
        <v>951</v>
      </c>
      <c r="AO41" s="63"/>
      <c r="AP41" s="62">
        <f t="shared" si="33"/>
        <v>184</v>
      </c>
      <c r="AQ41" s="62">
        <f t="shared" si="33"/>
        <v>232</v>
      </c>
      <c r="AR41" s="62">
        <f t="shared" si="33"/>
        <v>314</v>
      </c>
      <c r="AS41" s="62">
        <f t="shared" si="33"/>
        <v>455</v>
      </c>
      <c r="AT41" s="62">
        <f t="shared" si="33"/>
        <v>521</v>
      </c>
      <c r="AU41" s="62">
        <f t="shared" si="33"/>
        <v>615</v>
      </c>
      <c r="AV41" s="62">
        <f t="shared" si="33"/>
        <v>711</v>
      </c>
      <c r="AW41" s="62">
        <f t="shared" si="33"/>
        <v>776</v>
      </c>
      <c r="AX41" s="62">
        <f t="shared" si="33"/>
        <v>863</v>
      </c>
      <c r="AY41" s="62">
        <f t="shared" si="33"/>
        <v>968</v>
      </c>
      <c r="AZ41" s="62">
        <f t="shared" si="33"/>
        <v>1004</v>
      </c>
      <c r="BA41" s="63"/>
      <c r="BB41" s="62">
        <f t="shared" si="33"/>
        <v>160</v>
      </c>
      <c r="BC41" s="63"/>
      <c r="BD41" s="63"/>
    </row>
    <row r="42" spans="1:56" s="30" customFormat="1">
      <c r="A42" s="33" t="s">
        <v>32</v>
      </c>
      <c r="B42" s="33" t="s">
        <v>21</v>
      </c>
      <c r="C42" s="31" t="s">
        <v>0</v>
      </c>
      <c r="D42" s="31"/>
      <c r="E42" s="31"/>
      <c r="F42" s="31">
        <v>586</v>
      </c>
      <c r="G42" s="31">
        <v>901</v>
      </c>
      <c r="H42" s="31">
        <v>1177</v>
      </c>
      <c r="I42" s="31">
        <v>1510</v>
      </c>
      <c r="J42" s="31">
        <v>1849</v>
      </c>
      <c r="K42" s="31">
        <v>2179</v>
      </c>
      <c r="L42" s="31">
        <v>2412</v>
      </c>
      <c r="M42" s="31">
        <v>2705</v>
      </c>
      <c r="N42" s="31">
        <v>2993</v>
      </c>
      <c r="O42" s="31">
        <v>3296</v>
      </c>
      <c r="P42" s="30">
        <v>3599</v>
      </c>
      <c r="R42" s="30">
        <v>551</v>
      </c>
      <c r="S42" s="30">
        <v>877</v>
      </c>
      <c r="T42" s="30">
        <v>1139</v>
      </c>
      <c r="U42" s="30">
        <v>1474</v>
      </c>
      <c r="V42" s="30">
        <v>1843</v>
      </c>
      <c r="W42" s="30">
        <v>2103</v>
      </c>
      <c r="X42" s="30">
        <v>2408</v>
      </c>
      <c r="Y42" s="30">
        <v>2728</v>
      </c>
      <c r="Z42" s="30">
        <v>2983</v>
      </c>
      <c r="AA42" s="30">
        <v>3352</v>
      </c>
      <c r="AB42" s="30">
        <v>3538</v>
      </c>
      <c r="AD42" s="30">
        <v>638</v>
      </c>
      <c r="AE42" s="30">
        <v>909</v>
      </c>
      <c r="AF42" s="30">
        <v>1178</v>
      </c>
      <c r="AG42" s="30">
        <v>1505</v>
      </c>
      <c r="AH42" s="30">
        <v>1797</v>
      </c>
      <c r="AI42" s="30">
        <v>2091</v>
      </c>
      <c r="AJ42" s="30">
        <v>2427</v>
      </c>
      <c r="AK42" s="30">
        <v>2597</v>
      </c>
      <c r="AL42" s="30">
        <v>2895</v>
      </c>
      <c r="AM42" s="30">
        <v>3228</v>
      </c>
      <c r="AN42" s="30">
        <v>3454</v>
      </c>
      <c r="AP42" s="30">
        <v>607</v>
      </c>
      <c r="AQ42" s="30">
        <v>839</v>
      </c>
      <c r="AR42" s="30">
        <v>1145</v>
      </c>
      <c r="AS42" s="30">
        <v>1483</v>
      </c>
      <c r="AT42" s="30">
        <v>1736</v>
      </c>
      <c r="AU42" s="30">
        <v>2043</v>
      </c>
      <c r="AV42" s="30">
        <v>2373</v>
      </c>
      <c r="AW42" s="30">
        <v>2626</v>
      </c>
      <c r="AX42" s="30">
        <v>2935</v>
      </c>
      <c r="AY42" s="30">
        <v>3258</v>
      </c>
      <c r="AZ42" s="30">
        <v>3504</v>
      </c>
      <c r="BB42" s="30">
        <v>583</v>
      </c>
    </row>
    <row r="43" spans="1:56" s="35" customFormat="1">
      <c r="A43" s="12" t="s">
        <v>33</v>
      </c>
      <c r="B43" s="36" t="s">
        <v>24</v>
      </c>
      <c r="C43" s="34" t="s">
        <v>9</v>
      </c>
      <c r="D43" s="34"/>
      <c r="E43" s="34"/>
      <c r="F43" s="34">
        <v>-9</v>
      </c>
      <c r="G43" s="34">
        <v>-10</v>
      </c>
      <c r="H43" s="34">
        <v>-9</v>
      </c>
      <c r="I43" s="34">
        <v>-7</v>
      </c>
      <c r="J43" s="34">
        <v>-9</v>
      </c>
      <c r="K43" s="34">
        <v>-11</v>
      </c>
      <c r="L43" s="34">
        <v>-12</v>
      </c>
      <c r="M43" s="34">
        <v>-16</v>
      </c>
      <c r="N43" s="34">
        <v>-14</v>
      </c>
      <c r="O43" s="34">
        <v>-16</v>
      </c>
      <c r="P43" s="39">
        <v>-19</v>
      </c>
      <c r="Q43" s="37"/>
      <c r="R43" s="37">
        <v>-2</v>
      </c>
      <c r="S43" s="37">
        <v>-9</v>
      </c>
      <c r="T43" s="34">
        <v>-9</v>
      </c>
      <c r="U43" s="34">
        <v>-14</v>
      </c>
      <c r="V43" s="34">
        <v>-20</v>
      </c>
      <c r="W43" s="34">
        <v>-20</v>
      </c>
      <c r="X43" s="34">
        <v>-28</v>
      </c>
      <c r="Y43" s="37">
        <v>-32</v>
      </c>
      <c r="Z43" s="37">
        <v>-36</v>
      </c>
      <c r="AA43" s="37">
        <v>-46</v>
      </c>
      <c r="AB43" s="37">
        <v>-47</v>
      </c>
      <c r="AC43" s="37"/>
      <c r="AD43" s="37">
        <v>-10</v>
      </c>
      <c r="AE43" s="37">
        <v>-11</v>
      </c>
      <c r="AF43" s="37">
        <v>-16</v>
      </c>
      <c r="AG43" s="37">
        <v>-20</v>
      </c>
      <c r="AH43" s="37">
        <v>-23</v>
      </c>
      <c r="AI43" s="5">
        <v>-19</v>
      </c>
      <c r="AJ43" s="5">
        <v>-25</v>
      </c>
      <c r="AK43" s="5">
        <v>-26</v>
      </c>
      <c r="AL43" s="5">
        <v>-29</v>
      </c>
      <c r="AM43" s="5">
        <v>-29</v>
      </c>
      <c r="AN43" s="5">
        <v>-30</v>
      </c>
      <c r="AO43" s="37"/>
      <c r="AP43" s="37">
        <v>-2</v>
      </c>
      <c r="AQ43" s="37">
        <v>1</v>
      </c>
      <c r="AR43" s="37">
        <v>-9</v>
      </c>
      <c r="AS43" s="37">
        <v>-12</v>
      </c>
      <c r="AT43" s="37">
        <v>-10</v>
      </c>
      <c r="AU43" s="37">
        <v>-13</v>
      </c>
      <c r="AV43" s="37">
        <v>-11</v>
      </c>
      <c r="AW43" s="37">
        <v>-9</v>
      </c>
      <c r="AX43" s="37">
        <v>-10</v>
      </c>
      <c r="AY43" s="37">
        <v>-21</v>
      </c>
      <c r="AZ43" s="37">
        <v>-16</v>
      </c>
      <c r="BA43" s="37"/>
      <c r="BB43" s="37">
        <v>2</v>
      </c>
      <c r="BC43" s="37"/>
      <c r="BD43" s="37"/>
    </row>
    <row r="44" spans="1:56" s="35" customFormat="1">
      <c r="A44" s="12" t="s">
        <v>33</v>
      </c>
      <c r="B44" s="28" t="s">
        <v>24</v>
      </c>
      <c r="C44" s="34" t="s">
        <v>8</v>
      </c>
      <c r="D44" s="34"/>
      <c r="E44" s="34"/>
      <c r="F44" s="34">
        <v>4</v>
      </c>
      <c r="G44" s="34">
        <v>6</v>
      </c>
      <c r="H44" s="34">
        <v>10</v>
      </c>
      <c r="I44" s="34">
        <v>14</v>
      </c>
      <c r="J44" s="34">
        <v>18</v>
      </c>
      <c r="K44" s="34">
        <v>22</v>
      </c>
      <c r="L44" s="34">
        <v>26</v>
      </c>
      <c r="M44" s="34">
        <v>30</v>
      </c>
      <c r="N44" s="34">
        <v>35</v>
      </c>
      <c r="O44" s="34">
        <v>39</v>
      </c>
      <c r="P44" s="39">
        <v>43</v>
      </c>
      <c r="Q44" s="37"/>
      <c r="R44" s="37">
        <v>8</v>
      </c>
      <c r="S44" s="37">
        <v>12</v>
      </c>
      <c r="T44" s="34">
        <v>16</v>
      </c>
      <c r="U44" s="34">
        <v>19</v>
      </c>
      <c r="V44" s="34">
        <v>22</v>
      </c>
      <c r="W44" s="34">
        <v>25</v>
      </c>
      <c r="X44" s="34">
        <v>28</v>
      </c>
      <c r="Y44" s="37">
        <v>31</v>
      </c>
      <c r="Z44" s="37">
        <v>34</v>
      </c>
      <c r="AA44" s="37">
        <v>38</v>
      </c>
      <c r="AB44" s="37">
        <v>40</v>
      </c>
      <c r="AC44" s="37"/>
      <c r="AD44" s="37">
        <v>7</v>
      </c>
      <c r="AE44" s="37">
        <v>10</v>
      </c>
      <c r="AF44" s="37">
        <v>13</v>
      </c>
      <c r="AG44" s="37">
        <v>16</v>
      </c>
      <c r="AH44" s="37">
        <v>18</v>
      </c>
      <c r="AI44" s="5">
        <v>22</v>
      </c>
      <c r="AJ44" s="5">
        <v>25</v>
      </c>
      <c r="AK44" s="5">
        <v>28</v>
      </c>
      <c r="AL44" s="5">
        <v>31</v>
      </c>
      <c r="AM44" s="5">
        <v>34</v>
      </c>
      <c r="AN44" s="5">
        <v>37</v>
      </c>
      <c r="AO44" s="37"/>
      <c r="AP44" s="37">
        <v>6</v>
      </c>
      <c r="AQ44" s="37">
        <v>9</v>
      </c>
      <c r="AR44" s="37">
        <v>12</v>
      </c>
      <c r="AS44" s="37">
        <v>16</v>
      </c>
      <c r="AT44" s="37">
        <v>19</v>
      </c>
      <c r="AU44" s="37">
        <v>21</v>
      </c>
      <c r="AV44" s="37">
        <v>24</v>
      </c>
      <c r="AW44" s="37">
        <v>28</v>
      </c>
      <c r="AX44" s="37">
        <v>31</v>
      </c>
      <c r="AY44" s="37">
        <v>34</v>
      </c>
      <c r="AZ44" s="37">
        <v>37</v>
      </c>
      <c r="BA44" s="37"/>
      <c r="BB44" s="37">
        <v>7</v>
      </c>
      <c r="BC44" s="37"/>
      <c r="BD44" s="37"/>
    </row>
    <row r="45" spans="1:56" s="35" customFormat="1">
      <c r="A45" s="12" t="s">
        <v>33</v>
      </c>
      <c r="B45" s="28" t="s">
        <v>24</v>
      </c>
      <c r="C45" s="34" t="s">
        <v>7</v>
      </c>
      <c r="D45" s="34"/>
      <c r="E45" s="34"/>
      <c r="F45" s="34">
        <v>4</v>
      </c>
      <c r="G45" s="34">
        <v>1</v>
      </c>
      <c r="H45" s="34">
        <v>6</v>
      </c>
      <c r="I45" s="34">
        <v>6</v>
      </c>
      <c r="J45" s="34">
        <v>6</v>
      </c>
      <c r="K45" s="34">
        <v>7</v>
      </c>
      <c r="L45" s="34">
        <v>13</v>
      </c>
      <c r="M45" s="34">
        <v>14</v>
      </c>
      <c r="N45" s="34">
        <v>17</v>
      </c>
      <c r="O45" s="34">
        <v>18</v>
      </c>
      <c r="P45" s="39">
        <v>16</v>
      </c>
      <c r="Q45" s="37"/>
      <c r="R45" s="37">
        <v>6</v>
      </c>
      <c r="S45" s="37">
        <v>6</v>
      </c>
      <c r="T45" s="34">
        <v>14</v>
      </c>
      <c r="U45" s="34">
        <v>13</v>
      </c>
      <c r="V45" s="34">
        <v>12</v>
      </c>
      <c r="W45" s="34">
        <v>15</v>
      </c>
      <c r="X45" s="34">
        <v>13</v>
      </c>
      <c r="Y45" s="37">
        <v>10</v>
      </c>
      <c r="Z45" s="37">
        <v>12</v>
      </c>
      <c r="AA45" s="37">
        <v>10</v>
      </c>
      <c r="AB45" s="37">
        <v>11</v>
      </c>
      <c r="AC45" s="37"/>
      <c r="AD45" s="37">
        <v>-7</v>
      </c>
      <c r="AE45" s="37">
        <v>-3</v>
      </c>
      <c r="AF45" s="37">
        <v>-4</v>
      </c>
      <c r="AG45" s="37">
        <v>0</v>
      </c>
      <c r="AH45" s="37">
        <v>1</v>
      </c>
      <c r="AI45" s="5">
        <v>2</v>
      </c>
      <c r="AJ45" s="5">
        <v>1</v>
      </c>
      <c r="AK45" s="5">
        <v>5</v>
      </c>
      <c r="AL45" s="5">
        <v>7</v>
      </c>
      <c r="AM45" s="5">
        <v>9</v>
      </c>
      <c r="AN45" s="5">
        <v>14</v>
      </c>
      <c r="AO45" s="37"/>
      <c r="AP45" s="37">
        <v>13</v>
      </c>
      <c r="AQ45" s="37">
        <v>18</v>
      </c>
      <c r="AR45" s="37">
        <v>14</v>
      </c>
      <c r="AS45" s="37">
        <v>19</v>
      </c>
      <c r="AT45" s="37">
        <v>23</v>
      </c>
      <c r="AU45" s="37">
        <v>23</v>
      </c>
      <c r="AV45" s="37">
        <v>27</v>
      </c>
      <c r="AW45" s="37">
        <v>31</v>
      </c>
      <c r="AX45" s="37">
        <v>32</v>
      </c>
      <c r="AY45" s="37">
        <v>34</v>
      </c>
      <c r="AZ45" s="37">
        <v>35</v>
      </c>
      <c r="BA45" s="37"/>
      <c r="BB45" s="37">
        <v>8</v>
      </c>
      <c r="BC45" s="37"/>
      <c r="BD45" s="37"/>
    </row>
    <row r="46" spans="1:56" s="35" customFormat="1">
      <c r="A46" s="12" t="s">
        <v>33</v>
      </c>
      <c r="B46" s="28" t="s">
        <v>24</v>
      </c>
      <c r="C46" s="34" t="s">
        <v>6</v>
      </c>
      <c r="D46" s="34"/>
      <c r="E46" s="34"/>
      <c r="F46" s="34">
        <v>-8</v>
      </c>
      <c r="G46" s="34">
        <v>-15</v>
      </c>
      <c r="H46" s="34">
        <v>-18</v>
      </c>
      <c r="I46" s="34">
        <v>-20</v>
      </c>
      <c r="J46" s="34">
        <v>-24</v>
      </c>
      <c r="K46" s="34">
        <v>-26</v>
      </c>
      <c r="L46" s="34">
        <v>-24</v>
      </c>
      <c r="M46" s="34">
        <v>-28</v>
      </c>
      <c r="N46" s="34">
        <v>-27</v>
      </c>
      <c r="O46" s="34">
        <v>-26</v>
      </c>
      <c r="P46" s="39">
        <v>-24</v>
      </c>
      <c r="Q46" s="37"/>
      <c r="R46" s="37">
        <v>4</v>
      </c>
      <c r="S46" s="37">
        <v>5</v>
      </c>
      <c r="T46" s="34">
        <v>8</v>
      </c>
      <c r="U46" s="34">
        <v>9</v>
      </c>
      <c r="V46" s="34">
        <v>8</v>
      </c>
      <c r="W46" s="34">
        <v>10</v>
      </c>
      <c r="X46" s="34">
        <v>12</v>
      </c>
      <c r="Y46" s="37">
        <v>10</v>
      </c>
      <c r="Z46" s="37">
        <v>12</v>
      </c>
      <c r="AA46" s="37">
        <v>14</v>
      </c>
      <c r="AB46" s="37">
        <v>15</v>
      </c>
      <c r="AC46" s="37"/>
      <c r="AD46" s="37">
        <v>1</v>
      </c>
      <c r="AE46" s="37">
        <v>2</v>
      </c>
      <c r="AF46" s="37">
        <v>5</v>
      </c>
      <c r="AG46" s="37">
        <v>8</v>
      </c>
      <c r="AH46" s="37">
        <v>13</v>
      </c>
      <c r="AI46" s="5">
        <v>13</v>
      </c>
      <c r="AJ46" s="5">
        <v>14</v>
      </c>
      <c r="AK46" s="5">
        <v>20</v>
      </c>
      <c r="AL46" s="5">
        <v>28</v>
      </c>
      <c r="AM46" s="5">
        <v>29</v>
      </c>
      <c r="AN46" s="5">
        <v>36</v>
      </c>
      <c r="AO46" s="37"/>
      <c r="AP46" s="37">
        <v>8</v>
      </c>
      <c r="AQ46" s="37">
        <v>16</v>
      </c>
      <c r="AR46" s="37">
        <v>21</v>
      </c>
      <c r="AS46" s="37">
        <v>24</v>
      </c>
      <c r="AT46" s="37">
        <v>31</v>
      </c>
      <c r="AU46" s="37">
        <v>36</v>
      </c>
      <c r="AV46" s="37">
        <v>39</v>
      </c>
      <c r="AW46" s="37">
        <v>42</v>
      </c>
      <c r="AX46" s="37">
        <v>46</v>
      </c>
      <c r="AY46" s="37">
        <v>51</v>
      </c>
      <c r="AZ46" s="37">
        <v>49</v>
      </c>
      <c r="BA46" s="37"/>
      <c r="BB46" s="37">
        <v>6</v>
      </c>
      <c r="BC46" s="37"/>
      <c r="BD46" s="37"/>
    </row>
    <row r="47" spans="1:56" s="35" customFormat="1">
      <c r="A47" s="12" t="s">
        <v>33</v>
      </c>
      <c r="B47" s="28" t="s">
        <v>24</v>
      </c>
      <c r="C47" s="34" t="s">
        <v>5</v>
      </c>
      <c r="D47" s="34"/>
      <c r="E47" s="34"/>
      <c r="F47" s="34">
        <v>-6</v>
      </c>
      <c r="G47" s="34">
        <v>-9</v>
      </c>
      <c r="H47" s="34">
        <v>-10</v>
      </c>
      <c r="I47" s="34">
        <v>-12</v>
      </c>
      <c r="J47" s="34">
        <v>-15</v>
      </c>
      <c r="K47" s="34">
        <v>-16</v>
      </c>
      <c r="L47" s="34">
        <v>-18</v>
      </c>
      <c r="M47" s="34">
        <v>-20</v>
      </c>
      <c r="N47" s="34">
        <v>-22</v>
      </c>
      <c r="O47" s="34">
        <v>-24</v>
      </c>
      <c r="P47" s="39">
        <v>-30</v>
      </c>
      <c r="Q47" s="37"/>
      <c r="R47" s="37">
        <v>-4</v>
      </c>
      <c r="S47" s="37">
        <v>-6</v>
      </c>
      <c r="T47" s="34">
        <v>-8</v>
      </c>
      <c r="U47" s="34">
        <v>-10</v>
      </c>
      <c r="V47" s="34">
        <v>-13</v>
      </c>
      <c r="W47" s="34">
        <v>-15</v>
      </c>
      <c r="X47" s="34">
        <v>-17</v>
      </c>
      <c r="Y47" s="37">
        <v>-19</v>
      </c>
      <c r="Z47" s="37">
        <v>-20</v>
      </c>
      <c r="AA47" s="37">
        <v>-22</v>
      </c>
      <c r="AB47" s="37">
        <v>-24</v>
      </c>
      <c r="AC47" s="37"/>
      <c r="AD47" s="37">
        <v>-3</v>
      </c>
      <c r="AE47" s="37">
        <v>-4</v>
      </c>
      <c r="AF47" s="37">
        <v>-7</v>
      </c>
      <c r="AG47" s="37">
        <v>-9</v>
      </c>
      <c r="AH47" s="37">
        <v>-12</v>
      </c>
      <c r="AI47" s="5">
        <v>-14</v>
      </c>
      <c r="AJ47" s="5">
        <v>-17</v>
      </c>
      <c r="AK47" s="5">
        <v>-19</v>
      </c>
      <c r="AL47" s="5">
        <v>-21</v>
      </c>
      <c r="AM47" s="5">
        <v>-23</v>
      </c>
      <c r="AN47" s="5">
        <v>-24</v>
      </c>
      <c r="AO47" s="37"/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/>
      <c r="BB47" s="37">
        <v>0</v>
      </c>
      <c r="BC47" s="37"/>
      <c r="BD47" s="37"/>
    </row>
    <row r="48" spans="1:56" s="37" customFormat="1">
      <c r="A48" s="12" t="s">
        <v>33</v>
      </c>
      <c r="B48" s="28" t="s">
        <v>24</v>
      </c>
      <c r="C48" s="34" t="s">
        <v>3</v>
      </c>
      <c r="D48" s="34"/>
      <c r="E48" s="34"/>
      <c r="F48" s="34">
        <v>5</v>
      </c>
      <c r="G48" s="34">
        <v>4</v>
      </c>
      <c r="H48" s="34">
        <v>3</v>
      </c>
      <c r="I48" s="34">
        <f t="shared" ref="I48:O48" si="34">I24-I36</f>
        <v>1</v>
      </c>
      <c r="J48" s="34">
        <f t="shared" si="34"/>
        <v>1</v>
      </c>
      <c r="K48" s="34">
        <f t="shared" si="34"/>
        <v>2</v>
      </c>
      <c r="L48" s="34">
        <f t="shared" si="34"/>
        <v>2</v>
      </c>
      <c r="M48" s="34">
        <f t="shared" si="34"/>
        <v>-2</v>
      </c>
      <c r="N48" s="34">
        <f t="shared" si="34"/>
        <v>-5</v>
      </c>
      <c r="O48" s="34">
        <f t="shared" si="34"/>
        <v>-5</v>
      </c>
      <c r="P48" s="39">
        <v>-8</v>
      </c>
      <c r="R48" s="37">
        <v>2</v>
      </c>
      <c r="S48" s="37">
        <v>5</v>
      </c>
      <c r="T48" s="34">
        <v>1</v>
      </c>
      <c r="U48" s="116">
        <f>U24-((1+U60/100)*U24)</f>
        <v>0.40000000000000568</v>
      </c>
      <c r="V48" s="34">
        <v>-2</v>
      </c>
      <c r="W48" s="34">
        <v>2</v>
      </c>
      <c r="X48" s="34">
        <v>-3</v>
      </c>
      <c r="Y48" s="37">
        <v>-7</v>
      </c>
      <c r="Z48" s="37">
        <v>-5</v>
      </c>
      <c r="AA48" s="37">
        <v>-1</v>
      </c>
      <c r="AB48" s="37">
        <v>1</v>
      </c>
      <c r="AD48" s="37">
        <v>-3</v>
      </c>
      <c r="AE48" s="37">
        <v>-7</v>
      </c>
      <c r="AF48" s="37">
        <v>-6</v>
      </c>
      <c r="AG48" s="37">
        <v>-3</v>
      </c>
      <c r="AH48" s="37">
        <v>-1</v>
      </c>
      <c r="AI48" s="5">
        <v>-4</v>
      </c>
      <c r="AJ48" s="5">
        <v>2</v>
      </c>
      <c r="AK48" s="5">
        <v>8</v>
      </c>
      <c r="AL48" s="5">
        <v>11</v>
      </c>
      <c r="AM48" s="5">
        <v>12</v>
      </c>
      <c r="AN48" s="5">
        <v>12</v>
      </c>
      <c r="AP48" s="37">
        <v>-1</v>
      </c>
      <c r="AQ48" s="37">
        <v>1</v>
      </c>
      <c r="AR48" s="37">
        <v>-2</v>
      </c>
      <c r="AS48" s="37">
        <v>-8</v>
      </c>
      <c r="AT48" s="37">
        <v>-17</v>
      </c>
      <c r="AU48" s="37">
        <v>-16</v>
      </c>
      <c r="AV48" s="37">
        <v>-16</v>
      </c>
      <c r="AW48" s="37">
        <v>-17</v>
      </c>
      <c r="AX48" s="37">
        <v>-15</v>
      </c>
      <c r="AY48" s="37">
        <v>-12</v>
      </c>
      <c r="AZ48" s="37">
        <v>-11</v>
      </c>
      <c r="BB48" s="37">
        <v>0</v>
      </c>
    </row>
    <row r="49" spans="1:56" s="47" customFormat="1">
      <c r="A49" s="43" t="s">
        <v>33</v>
      </c>
      <c r="B49" s="44" t="s">
        <v>24</v>
      </c>
      <c r="C49" s="45" t="s">
        <v>1</v>
      </c>
      <c r="D49" s="45"/>
      <c r="E49" s="45"/>
      <c r="F49" s="45" t="s">
        <v>34</v>
      </c>
      <c r="G49" s="45">
        <v>11</v>
      </c>
      <c r="H49" s="45">
        <v>11</v>
      </c>
      <c r="I49" s="45">
        <v>11</v>
      </c>
      <c r="J49" s="45">
        <v>12</v>
      </c>
      <c r="K49" s="45" t="s">
        <v>34</v>
      </c>
      <c r="L49" s="45" t="s">
        <v>34</v>
      </c>
      <c r="M49" s="45" t="s">
        <v>34</v>
      </c>
      <c r="N49" s="45" t="s">
        <v>34</v>
      </c>
      <c r="O49" s="45" t="s">
        <v>34</v>
      </c>
      <c r="P49" s="46">
        <v>0</v>
      </c>
      <c r="R49" s="47" t="s">
        <v>34</v>
      </c>
      <c r="S49" s="47" t="s">
        <v>34</v>
      </c>
      <c r="T49" s="47" t="s">
        <v>34</v>
      </c>
      <c r="U49" s="47" t="s">
        <v>34</v>
      </c>
      <c r="V49" s="47" t="s">
        <v>34</v>
      </c>
      <c r="W49" s="47" t="s">
        <v>34</v>
      </c>
      <c r="X49" s="47" t="s">
        <v>34</v>
      </c>
      <c r="Y49" s="47">
        <v>-87</v>
      </c>
      <c r="Z49" s="47">
        <v>-87</v>
      </c>
      <c r="AA49" s="47">
        <v>-87</v>
      </c>
      <c r="AB49" s="47">
        <v>-97</v>
      </c>
      <c r="AD49" s="47" t="s">
        <v>34</v>
      </c>
      <c r="AE49" s="47">
        <v>-34</v>
      </c>
      <c r="AF49" s="47">
        <v>-34</v>
      </c>
      <c r="AG49" s="47">
        <v>-34</v>
      </c>
      <c r="AH49" s="47">
        <v>-42</v>
      </c>
      <c r="AI49" s="48">
        <v>-42</v>
      </c>
      <c r="AJ49" s="48">
        <v>-42</v>
      </c>
      <c r="AK49" s="48">
        <v>14</v>
      </c>
      <c r="AL49" s="47">
        <v>14</v>
      </c>
      <c r="AM49" s="47">
        <v>14</v>
      </c>
      <c r="AN49" s="47">
        <v>23</v>
      </c>
      <c r="AP49" s="47">
        <v>0</v>
      </c>
      <c r="AQ49" s="47">
        <v>32</v>
      </c>
      <c r="AR49" s="47">
        <v>32</v>
      </c>
      <c r="AS49" s="47">
        <v>32</v>
      </c>
      <c r="AT49" s="47">
        <v>46</v>
      </c>
      <c r="AU49" s="47">
        <v>46</v>
      </c>
      <c r="AV49" s="47">
        <v>46</v>
      </c>
      <c r="AW49" s="47">
        <v>54</v>
      </c>
      <c r="AX49" s="47">
        <v>54</v>
      </c>
      <c r="AY49" s="47">
        <v>54</v>
      </c>
      <c r="AZ49" s="47">
        <v>51</v>
      </c>
      <c r="BB49" s="47">
        <v>0</v>
      </c>
    </row>
    <row r="50" spans="1:56" s="49" customFormat="1">
      <c r="A50" s="43" t="s">
        <v>33</v>
      </c>
      <c r="B50" s="44" t="s">
        <v>24</v>
      </c>
      <c r="C50" s="45" t="s">
        <v>2</v>
      </c>
      <c r="D50" s="45"/>
      <c r="E50" s="45"/>
      <c r="F50" s="45" t="s">
        <v>34</v>
      </c>
      <c r="G50" s="45" t="s">
        <v>34</v>
      </c>
      <c r="H50" s="45" t="s">
        <v>34</v>
      </c>
      <c r="I50" s="45" t="s">
        <v>34</v>
      </c>
      <c r="J50" s="45">
        <v>19</v>
      </c>
      <c r="K50" s="45" t="s">
        <v>34</v>
      </c>
      <c r="L50" s="45" t="s">
        <v>34</v>
      </c>
      <c r="M50" s="45">
        <v>62</v>
      </c>
      <c r="N50" s="45">
        <v>63</v>
      </c>
      <c r="O50" s="45">
        <v>63</v>
      </c>
      <c r="P50" s="46">
        <v>62</v>
      </c>
      <c r="Q50" s="47"/>
      <c r="R50" s="47" t="s">
        <v>34</v>
      </c>
      <c r="S50" s="47" t="s">
        <v>34</v>
      </c>
      <c r="T50" s="47" t="s">
        <v>34</v>
      </c>
      <c r="U50" s="47" t="s">
        <v>34</v>
      </c>
      <c r="V50" s="47" t="s">
        <v>34</v>
      </c>
      <c r="W50" s="47" t="s">
        <v>34</v>
      </c>
      <c r="X50" s="47" t="s">
        <v>34</v>
      </c>
      <c r="Y50" s="47" t="s">
        <v>34</v>
      </c>
      <c r="Z50" s="47" t="s">
        <v>34</v>
      </c>
      <c r="AA50" s="47" t="s">
        <v>34</v>
      </c>
      <c r="AB50" s="47">
        <v>-33</v>
      </c>
      <c r="AC50" s="47"/>
      <c r="AD50" s="47" t="s">
        <v>34</v>
      </c>
      <c r="AE50" s="47" t="s">
        <v>34</v>
      </c>
      <c r="AF50" s="47" t="s">
        <v>34</v>
      </c>
      <c r="AG50" s="47"/>
      <c r="AH50" s="47">
        <v>5</v>
      </c>
      <c r="AI50" s="48">
        <v>5</v>
      </c>
      <c r="AJ50" s="48">
        <v>4</v>
      </c>
      <c r="AK50" s="48">
        <v>5</v>
      </c>
      <c r="AL50" s="47">
        <v>5</v>
      </c>
      <c r="AM50" s="47">
        <v>5</v>
      </c>
      <c r="AN50" s="47">
        <v>5</v>
      </c>
      <c r="AO50" s="47"/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/>
      <c r="BB50" s="47">
        <v>0</v>
      </c>
      <c r="BC50" s="47"/>
      <c r="BD50" s="47"/>
    </row>
    <row r="51" spans="1:56" s="60" customFormat="1">
      <c r="A51" s="54" t="s">
        <v>33</v>
      </c>
      <c r="B51" s="55" t="s">
        <v>24</v>
      </c>
      <c r="C51" s="56" t="s">
        <v>35</v>
      </c>
      <c r="D51" s="56"/>
      <c r="E51" s="56"/>
      <c r="F51" s="56" t="s">
        <v>34</v>
      </c>
      <c r="G51" s="56" t="s">
        <v>34</v>
      </c>
      <c r="H51" s="56" t="s">
        <v>34</v>
      </c>
      <c r="I51" s="56" t="s">
        <v>34</v>
      </c>
      <c r="J51" s="61">
        <f>J27-((1+J63/100)*J27)</f>
        <v>15.44399999999996</v>
      </c>
      <c r="K51" s="56" t="s">
        <v>34</v>
      </c>
      <c r="L51" s="56" t="s">
        <v>34</v>
      </c>
      <c r="M51" s="56" t="s">
        <v>34</v>
      </c>
      <c r="N51" s="56" t="s">
        <v>34</v>
      </c>
      <c r="O51" s="56" t="s">
        <v>34</v>
      </c>
      <c r="P51" s="57">
        <v>-36</v>
      </c>
      <c r="Q51" s="58"/>
      <c r="R51" s="58" t="s">
        <v>34</v>
      </c>
      <c r="S51" s="58" t="s">
        <v>34</v>
      </c>
      <c r="T51" s="58" t="s">
        <v>34</v>
      </c>
      <c r="U51" s="58" t="s">
        <v>34</v>
      </c>
      <c r="V51" s="58" t="s">
        <v>34</v>
      </c>
      <c r="W51" s="58" t="s">
        <v>34</v>
      </c>
      <c r="X51" s="58" t="s">
        <v>34</v>
      </c>
      <c r="Y51" s="58" t="s">
        <v>34</v>
      </c>
      <c r="Z51" s="58" t="s">
        <v>34</v>
      </c>
      <c r="AA51" s="58" t="s">
        <v>34</v>
      </c>
      <c r="AB51" s="58">
        <v>26</v>
      </c>
      <c r="AC51" s="58"/>
      <c r="AD51" s="58" t="s">
        <v>34</v>
      </c>
      <c r="AE51" s="58" t="s">
        <v>34</v>
      </c>
      <c r="AF51" s="58" t="s">
        <v>34</v>
      </c>
      <c r="AG51" s="58" t="s">
        <v>34</v>
      </c>
      <c r="AH51" s="58">
        <v>-20</v>
      </c>
      <c r="AI51" s="59">
        <v>-13</v>
      </c>
      <c r="AJ51" s="59">
        <v>-14</v>
      </c>
      <c r="AK51" s="59">
        <v>-3</v>
      </c>
      <c r="AL51" s="58">
        <v>-5</v>
      </c>
      <c r="AM51" s="58">
        <v>-6</v>
      </c>
      <c r="AN51" s="58">
        <v>-24</v>
      </c>
      <c r="AO51" s="58"/>
      <c r="AP51" s="58">
        <v>-14</v>
      </c>
      <c r="AQ51" s="58">
        <v>-6</v>
      </c>
      <c r="AR51" s="58">
        <v>14</v>
      </c>
      <c r="AS51" s="58">
        <v>8</v>
      </c>
      <c r="AT51" s="58">
        <v>12</v>
      </c>
      <c r="AU51" s="58">
        <v>23</v>
      </c>
      <c r="AV51" s="58">
        <v>12</v>
      </c>
      <c r="AW51" s="58">
        <v>-5</v>
      </c>
      <c r="AX51" s="58">
        <v>5</v>
      </c>
      <c r="AY51" s="58">
        <v>1</v>
      </c>
      <c r="AZ51" s="58">
        <v>21</v>
      </c>
      <c r="BA51" s="58"/>
      <c r="BB51" s="58">
        <v>11</v>
      </c>
      <c r="BC51" s="58"/>
      <c r="BD51" s="58"/>
    </row>
    <row r="52" spans="1:56" s="60" customFormat="1">
      <c r="A52" s="54" t="s">
        <v>33</v>
      </c>
      <c r="B52" s="55" t="s">
        <v>24</v>
      </c>
      <c r="C52" s="56" t="s">
        <v>83</v>
      </c>
      <c r="D52" s="56"/>
      <c r="E52" s="56"/>
      <c r="F52" s="56" t="s">
        <v>34</v>
      </c>
      <c r="G52" s="56">
        <v>12</v>
      </c>
      <c r="H52" s="56">
        <v>0</v>
      </c>
      <c r="I52" s="61">
        <f>I28-((1+I64/100)*I28)</f>
        <v>-0.92599999999998772</v>
      </c>
      <c r="J52" s="56" t="s">
        <v>34</v>
      </c>
      <c r="K52" s="56" t="s">
        <v>34</v>
      </c>
      <c r="L52" s="56" t="s">
        <v>34</v>
      </c>
      <c r="M52" s="56">
        <v>-21</v>
      </c>
      <c r="N52" s="56">
        <v>-25</v>
      </c>
      <c r="O52" s="56">
        <v>17</v>
      </c>
      <c r="P52" s="58" t="s">
        <v>34</v>
      </c>
      <c r="Q52" s="58"/>
      <c r="R52" s="58" t="s">
        <v>34</v>
      </c>
      <c r="S52" s="58" t="s">
        <v>34</v>
      </c>
      <c r="T52" s="58" t="s">
        <v>34</v>
      </c>
      <c r="U52" s="58" t="s">
        <v>34</v>
      </c>
      <c r="V52" s="58" t="s">
        <v>34</v>
      </c>
      <c r="W52" s="58" t="s">
        <v>34</v>
      </c>
      <c r="X52" s="58" t="s">
        <v>34</v>
      </c>
      <c r="Y52" s="58">
        <v>-25</v>
      </c>
      <c r="Z52" s="58">
        <v>-25</v>
      </c>
      <c r="AA52" s="58">
        <v>-35</v>
      </c>
      <c r="AB52" s="58" t="s">
        <v>34</v>
      </c>
      <c r="AC52" s="58"/>
      <c r="AD52" s="58" t="s">
        <v>34</v>
      </c>
      <c r="AE52" s="58">
        <v>-15</v>
      </c>
      <c r="AF52" s="58">
        <v>-18</v>
      </c>
      <c r="AG52" s="58">
        <v>-12</v>
      </c>
      <c r="AH52" s="58" t="s">
        <v>34</v>
      </c>
      <c r="AI52" s="58" t="s">
        <v>34</v>
      </c>
      <c r="AJ52" s="58" t="s">
        <v>34</v>
      </c>
      <c r="AK52" s="58" t="s">
        <v>34</v>
      </c>
      <c r="AL52" s="58" t="s">
        <v>34</v>
      </c>
      <c r="AM52" s="58" t="s">
        <v>34</v>
      </c>
      <c r="AN52" s="58" t="s">
        <v>34</v>
      </c>
      <c r="AO52" s="58"/>
      <c r="AP52" s="58">
        <v>4</v>
      </c>
      <c r="AQ52" s="58">
        <v>5</v>
      </c>
      <c r="AR52" s="58">
        <v>7</v>
      </c>
      <c r="AS52" s="58">
        <v>9</v>
      </c>
      <c r="AT52" s="58">
        <v>10</v>
      </c>
      <c r="AU52" s="58">
        <v>12</v>
      </c>
      <c r="AV52" s="58">
        <v>12</v>
      </c>
      <c r="AW52" s="58">
        <v>11</v>
      </c>
      <c r="AX52" s="58">
        <v>13</v>
      </c>
      <c r="AY52" s="58">
        <v>13</v>
      </c>
      <c r="AZ52" s="58">
        <v>27</v>
      </c>
      <c r="BA52" s="58"/>
      <c r="BB52" s="58">
        <v>1</v>
      </c>
      <c r="BC52" s="58"/>
      <c r="BD52" s="58"/>
    </row>
    <row r="53" spans="1:56" s="60" customFormat="1">
      <c r="A53" s="54" t="s">
        <v>33</v>
      </c>
      <c r="B53" s="55" t="s">
        <v>24</v>
      </c>
      <c r="C53" s="56" t="s">
        <v>30</v>
      </c>
      <c r="D53" s="56"/>
      <c r="E53" s="56"/>
      <c r="F53" s="56">
        <v>8</v>
      </c>
      <c r="G53" s="61">
        <f>SUM(G49:G52)</f>
        <v>23</v>
      </c>
      <c r="H53" s="61">
        <f>SUM(H49:H52)</f>
        <v>11</v>
      </c>
      <c r="I53" s="61">
        <f>SUM(I49:I52)</f>
        <v>10.074000000000012</v>
      </c>
      <c r="J53" s="61">
        <f>SUM(J49:J52)</f>
        <v>46.44399999999996</v>
      </c>
      <c r="K53" s="56">
        <v>5</v>
      </c>
      <c r="L53" s="56">
        <v>42</v>
      </c>
      <c r="M53" s="61">
        <f>SUM(M49:M52)</f>
        <v>41</v>
      </c>
      <c r="N53" s="61">
        <f>SUM(N49:N52)</f>
        <v>38</v>
      </c>
      <c r="O53" s="61">
        <f>SUM(O49:O52)</f>
        <v>80</v>
      </c>
      <c r="P53" s="57">
        <f>SUM(P49:P52)</f>
        <v>26</v>
      </c>
      <c r="Q53" s="58"/>
      <c r="R53" s="58">
        <v>7</v>
      </c>
      <c r="S53" s="58">
        <v>-13</v>
      </c>
      <c r="T53" s="58">
        <v>-10</v>
      </c>
      <c r="U53" s="56">
        <v>-9</v>
      </c>
      <c r="V53" s="56">
        <v>-52</v>
      </c>
      <c r="W53" s="56">
        <v>-58</v>
      </c>
      <c r="X53" s="56">
        <v>-51</v>
      </c>
      <c r="Y53" s="62">
        <f>SUM(Y49:Y52)</f>
        <v>-112</v>
      </c>
      <c r="Z53" s="62">
        <f t="shared" ref="Z53:AB53" si="35">SUM(Z49:Z52)</f>
        <v>-112</v>
      </c>
      <c r="AA53" s="62">
        <f t="shared" si="35"/>
        <v>-122</v>
      </c>
      <c r="AB53" s="62">
        <f t="shared" si="35"/>
        <v>-104</v>
      </c>
      <c r="AC53" s="58"/>
      <c r="AD53" s="58">
        <v>-13</v>
      </c>
      <c r="AE53" s="63">
        <f>SUM(AE49:AE52)</f>
        <v>-49</v>
      </c>
      <c r="AF53" s="63">
        <f t="shared" ref="AF53:BB53" si="36">SUM(AF49:AF52)</f>
        <v>-52</v>
      </c>
      <c r="AG53" s="63">
        <f t="shared" si="36"/>
        <v>-46</v>
      </c>
      <c r="AH53" s="63">
        <f t="shared" si="36"/>
        <v>-57</v>
      </c>
      <c r="AI53" s="63">
        <f t="shared" si="36"/>
        <v>-50</v>
      </c>
      <c r="AJ53" s="63">
        <f t="shared" si="36"/>
        <v>-52</v>
      </c>
      <c r="AK53" s="63">
        <f t="shared" si="36"/>
        <v>16</v>
      </c>
      <c r="AL53" s="63">
        <f t="shared" si="36"/>
        <v>14</v>
      </c>
      <c r="AM53" s="63">
        <f t="shared" si="36"/>
        <v>13</v>
      </c>
      <c r="AN53" s="63">
        <f t="shared" si="36"/>
        <v>4</v>
      </c>
      <c r="AO53" s="58"/>
      <c r="AP53" s="63">
        <f t="shared" si="36"/>
        <v>-10</v>
      </c>
      <c r="AQ53" s="63">
        <f t="shared" si="36"/>
        <v>31</v>
      </c>
      <c r="AR53" s="63">
        <f t="shared" si="36"/>
        <v>53</v>
      </c>
      <c r="AS53" s="63">
        <f t="shared" si="36"/>
        <v>49</v>
      </c>
      <c r="AT53" s="63">
        <f t="shared" si="36"/>
        <v>68</v>
      </c>
      <c r="AU53" s="63">
        <f t="shared" si="36"/>
        <v>81</v>
      </c>
      <c r="AV53" s="63">
        <f t="shared" si="36"/>
        <v>70</v>
      </c>
      <c r="AW53" s="63">
        <f t="shared" si="36"/>
        <v>60</v>
      </c>
      <c r="AX53" s="63">
        <f t="shared" si="36"/>
        <v>72</v>
      </c>
      <c r="AY53" s="63">
        <f t="shared" si="36"/>
        <v>68</v>
      </c>
      <c r="AZ53" s="63">
        <f t="shared" si="36"/>
        <v>99</v>
      </c>
      <c r="BA53" s="58"/>
      <c r="BB53" s="63">
        <f t="shared" si="36"/>
        <v>12</v>
      </c>
      <c r="BC53" s="58"/>
      <c r="BD53" s="58"/>
    </row>
    <row r="54" spans="1:56" s="30" customFormat="1">
      <c r="A54" s="33" t="s">
        <v>33</v>
      </c>
      <c r="B54" s="31" t="s">
        <v>24</v>
      </c>
      <c r="C54" s="31" t="s">
        <v>0</v>
      </c>
      <c r="D54" s="31"/>
      <c r="E54" s="31"/>
      <c r="F54" s="31">
        <v>-2</v>
      </c>
      <c r="G54" s="31">
        <v>0</v>
      </c>
      <c r="H54" s="31">
        <v>-7</v>
      </c>
      <c r="I54" s="31">
        <f t="shared" ref="I54:O54" si="37">I66/100*I42</f>
        <v>-6.04</v>
      </c>
      <c r="J54" s="31">
        <f t="shared" si="37"/>
        <v>-7.3959999999999999</v>
      </c>
      <c r="K54" s="31">
        <f t="shared" si="37"/>
        <v>-17.431999999999999</v>
      </c>
      <c r="L54" s="31">
        <f t="shared" si="37"/>
        <v>28.943999999999999</v>
      </c>
      <c r="M54" s="31">
        <f t="shared" si="37"/>
        <v>18.934999999999999</v>
      </c>
      <c r="N54" s="31">
        <f t="shared" si="37"/>
        <v>20.950999999999997</v>
      </c>
      <c r="O54" s="31">
        <f t="shared" si="37"/>
        <v>32.96</v>
      </c>
      <c r="P54" s="32">
        <v>3</v>
      </c>
      <c r="R54" s="30">
        <v>22</v>
      </c>
      <c r="S54" s="30">
        <v>0</v>
      </c>
      <c r="T54" s="30">
        <v>12</v>
      </c>
      <c r="U54" s="30">
        <v>6</v>
      </c>
      <c r="V54" s="30">
        <v>-45</v>
      </c>
      <c r="W54" s="30">
        <v>-41</v>
      </c>
      <c r="X54" s="30">
        <v>-45</v>
      </c>
      <c r="Y54" s="30">
        <v>-119</v>
      </c>
      <c r="Z54" s="30">
        <v>-116</v>
      </c>
      <c r="AA54" s="30">
        <v>-129</v>
      </c>
      <c r="AB54" s="30">
        <f>(AB66/100)*AB42</f>
        <v>-106.14</v>
      </c>
      <c r="AD54" s="30">
        <v>-29</v>
      </c>
      <c r="AE54" s="30">
        <v>-60</v>
      </c>
      <c r="AF54" s="30">
        <v>-67</v>
      </c>
      <c r="AG54" s="30">
        <v>-54</v>
      </c>
      <c r="AH54" s="30">
        <v>-60</v>
      </c>
      <c r="AI54" s="30">
        <v>-51</v>
      </c>
      <c r="AJ54" s="30">
        <v>-51</v>
      </c>
      <c r="AK54" s="30">
        <v>32</v>
      </c>
      <c r="AL54" s="30">
        <v>40</v>
      </c>
      <c r="AM54" s="30">
        <v>13</v>
      </c>
      <c r="AN54" s="30">
        <v>48</v>
      </c>
      <c r="AP54" s="30">
        <v>13</v>
      </c>
      <c r="AQ54" s="30">
        <v>76</v>
      </c>
      <c r="AR54" s="30">
        <v>88</v>
      </c>
      <c r="AS54" s="30">
        <v>87</v>
      </c>
      <c r="AT54" s="30">
        <v>115</v>
      </c>
      <c r="AU54" s="30">
        <v>133</v>
      </c>
      <c r="AV54" s="30">
        <v>133</v>
      </c>
      <c r="AW54" s="30">
        <v>135</v>
      </c>
      <c r="AX54" s="30">
        <v>155</v>
      </c>
      <c r="AY54" s="30">
        <v>153</v>
      </c>
      <c r="AZ54" s="30">
        <v>181</v>
      </c>
      <c r="BB54" s="30">
        <v>34</v>
      </c>
    </row>
    <row r="55" spans="1:56" s="12" customFormat="1">
      <c r="B55" s="29" t="s">
        <v>23</v>
      </c>
      <c r="C55" s="34" t="s">
        <v>9</v>
      </c>
      <c r="D55" s="34"/>
      <c r="E55" s="34"/>
      <c r="F55" s="34">
        <v>-6.9</v>
      </c>
      <c r="G55" s="34">
        <v>-5.5</v>
      </c>
      <c r="H55" s="34">
        <v>-3.9</v>
      </c>
      <c r="I55" s="34">
        <v>-2.6</v>
      </c>
      <c r="J55" s="34">
        <v>-2.7</v>
      </c>
      <c r="K55" s="34">
        <v>-2.9</v>
      </c>
      <c r="L55" s="34">
        <v>-2.7</v>
      </c>
      <c r="M55" s="34">
        <v>-3.2</v>
      </c>
      <c r="N55" s="34">
        <v>-2.6</v>
      </c>
      <c r="O55" s="34">
        <v>-2.6</v>
      </c>
      <c r="P55" s="37">
        <v>-2.9</v>
      </c>
      <c r="Q55" s="5"/>
      <c r="R55" s="37">
        <v>-1.9</v>
      </c>
      <c r="S55" s="37">
        <v>-5.0999999999999996</v>
      </c>
      <c r="T55" s="5">
        <v>-3.9</v>
      </c>
      <c r="U55" s="5">
        <v>-5.0999999999999996</v>
      </c>
      <c r="V55" s="5">
        <v>-5.9</v>
      </c>
      <c r="W55" s="5">
        <v>-5.3</v>
      </c>
      <c r="X55" s="5">
        <v>-6.5</v>
      </c>
      <c r="Y55" s="5">
        <v>-6.5</v>
      </c>
      <c r="Z55" s="5">
        <v>-6.7</v>
      </c>
      <c r="AA55" s="5">
        <v>-7.6</v>
      </c>
      <c r="AB55" s="5">
        <v>-7.2</v>
      </c>
      <c r="AC55" s="5"/>
      <c r="AD55" s="5">
        <v>-9.3000000000000007</v>
      </c>
      <c r="AE55" s="5">
        <v>-6.9</v>
      </c>
      <c r="AF55" s="5">
        <v>-7.4</v>
      </c>
      <c r="AG55" s="5">
        <v>-7.5</v>
      </c>
      <c r="AH55" s="5">
        <v>-7.3</v>
      </c>
      <c r="AI55" s="5">
        <v>-5.3</v>
      </c>
      <c r="AJ55" s="5">
        <v>-6.1</v>
      </c>
      <c r="AK55" s="5">
        <v>-5.6</v>
      </c>
      <c r="AL55" s="5">
        <v>-5.8</v>
      </c>
      <c r="AM55" s="5">
        <v>-5.2</v>
      </c>
      <c r="AN55" s="5">
        <v>-4.9000000000000004</v>
      </c>
      <c r="AO55" s="5"/>
      <c r="AP55" s="5">
        <v>-2</v>
      </c>
      <c r="AQ55" s="5">
        <v>0.6</v>
      </c>
      <c r="AR55" s="5">
        <v>-4.7</v>
      </c>
      <c r="AS55" s="5">
        <v>-4.9000000000000004</v>
      </c>
      <c r="AT55" s="5">
        <v>-3.5</v>
      </c>
      <c r="AU55" s="5">
        <v>-3.7</v>
      </c>
      <c r="AV55" s="5">
        <v>-2.9</v>
      </c>
      <c r="AW55" s="5">
        <v>-2.1</v>
      </c>
      <c r="AX55" s="5">
        <v>-2.2000000000000002</v>
      </c>
      <c r="AY55" s="5">
        <v>-3</v>
      </c>
      <c r="AZ55" s="5">
        <v>-2.7</v>
      </c>
      <c r="BA55" s="5"/>
      <c r="BB55" s="5">
        <v>1.7</v>
      </c>
      <c r="BC55" s="5"/>
      <c r="BD55" s="5"/>
    </row>
    <row r="56" spans="1:56" s="12" customFormat="1">
      <c r="B56" s="29" t="s">
        <v>23</v>
      </c>
      <c r="C56" s="34" t="s">
        <v>8</v>
      </c>
      <c r="D56" s="34"/>
      <c r="E56" s="34"/>
      <c r="F56" s="34">
        <v>3.3</v>
      </c>
      <c r="G56" s="34">
        <v>3.1</v>
      </c>
      <c r="H56" s="34">
        <v>4</v>
      </c>
      <c r="I56" s="34">
        <v>4.7</v>
      </c>
      <c r="J56" s="34">
        <v>5.0999999999999996</v>
      </c>
      <c r="K56" s="34">
        <v>5.3</v>
      </c>
      <c r="L56" s="34">
        <v>5.5</v>
      </c>
      <c r="M56" s="34">
        <v>5.6</v>
      </c>
      <c r="N56" s="34">
        <v>5.8</v>
      </c>
      <c r="O56" s="34">
        <v>5.9</v>
      </c>
      <c r="P56" s="37">
        <v>6</v>
      </c>
      <c r="Q56" s="5"/>
      <c r="R56" s="37">
        <v>6.8</v>
      </c>
      <c r="S56" s="37">
        <v>6.7</v>
      </c>
      <c r="T56" s="5">
        <v>6.3</v>
      </c>
      <c r="U56" s="5">
        <v>6.1</v>
      </c>
      <c r="V56" s="5">
        <v>5.8</v>
      </c>
      <c r="W56" s="5">
        <v>5.7</v>
      </c>
      <c r="X56" s="5">
        <v>5.6</v>
      </c>
      <c r="Y56" s="5">
        <v>5.4</v>
      </c>
      <c r="Z56" s="5">
        <v>5.4</v>
      </c>
      <c r="AA56" s="5">
        <v>5.4</v>
      </c>
      <c r="AB56" s="5">
        <v>5.3</v>
      </c>
      <c r="AC56" s="5"/>
      <c r="AD56" s="5">
        <v>5.0999999999999996</v>
      </c>
      <c r="AE56" s="5">
        <v>5.2</v>
      </c>
      <c r="AF56" s="5">
        <v>4.9000000000000004</v>
      </c>
      <c r="AG56" s="5">
        <v>4.8</v>
      </c>
      <c r="AH56" s="5">
        <v>4.5999999999999996</v>
      </c>
      <c r="AI56" s="5">
        <v>4.8</v>
      </c>
      <c r="AJ56" s="5">
        <v>4.7</v>
      </c>
      <c r="AK56" s="5">
        <v>4.7</v>
      </c>
      <c r="AL56" s="5">
        <v>4.7</v>
      </c>
      <c r="AM56" s="5">
        <v>4.5999999999999996</v>
      </c>
      <c r="AN56" s="5">
        <v>4.5999999999999996</v>
      </c>
      <c r="AO56" s="5"/>
      <c r="AP56" s="5">
        <v>4.4000000000000004</v>
      </c>
      <c r="AQ56" s="5">
        <v>4.4000000000000004</v>
      </c>
      <c r="AR56" s="5">
        <v>4.4000000000000004</v>
      </c>
      <c r="AS56" s="5">
        <v>4.5</v>
      </c>
      <c r="AT56" s="5">
        <v>4.5</v>
      </c>
      <c r="AU56" s="5">
        <v>4.4000000000000004</v>
      </c>
      <c r="AV56" s="5">
        <v>4.4000000000000004</v>
      </c>
      <c r="AW56" s="5">
        <v>4.4000000000000004</v>
      </c>
      <c r="AX56" s="5">
        <v>4.4000000000000004</v>
      </c>
      <c r="AY56" s="5">
        <v>4.4000000000000004</v>
      </c>
      <c r="AZ56" s="5">
        <v>4.4000000000000004</v>
      </c>
      <c r="BA56" s="5"/>
      <c r="BB56" s="5">
        <v>4.5999999999999996</v>
      </c>
      <c r="BC56" s="5"/>
      <c r="BD56" s="5"/>
    </row>
    <row r="57" spans="1:56" s="12" customFormat="1">
      <c r="B57" s="29" t="s">
        <v>23</v>
      </c>
      <c r="C57" s="34" t="s">
        <v>7</v>
      </c>
      <c r="D57" s="34"/>
      <c r="E57" s="34"/>
      <c r="F57" s="34">
        <v>4.7</v>
      </c>
      <c r="G57" s="34">
        <v>1.1000000000000001</v>
      </c>
      <c r="H57" s="34">
        <v>4.4000000000000004</v>
      </c>
      <c r="I57" s="34">
        <v>3.4</v>
      </c>
      <c r="J57" s="34">
        <v>2.9</v>
      </c>
      <c r="K57" s="34">
        <v>2.5</v>
      </c>
      <c r="L57" s="34">
        <v>4.2</v>
      </c>
      <c r="M57" s="34">
        <v>3.9</v>
      </c>
      <c r="N57" s="34">
        <v>4.3</v>
      </c>
      <c r="O57" s="34">
        <v>4.2</v>
      </c>
      <c r="P57" s="37">
        <v>3.3</v>
      </c>
      <c r="Q57" s="5"/>
      <c r="R57" s="37">
        <v>8.1</v>
      </c>
      <c r="S57" s="37">
        <v>5.3</v>
      </c>
      <c r="T57" s="5">
        <v>9</v>
      </c>
      <c r="U57" s="5">
        <v>6.6</v>
      </c>
      <c r="V57" s="5">
        <v>5.0999999999999996</v>
      </c>
      <c r="W57" s="5">
        <v>5.6</v>
      </c>
      <c r="X57" s="5">
        <v>4.2</v>
      </c>
      <c r="Y57" s="5">
        <v>2.7</v>
      </c>
      <c r="Z57" s="5">
        <v>3</v>
      </c>
      <c r="AA57" s="5">
        <v>2.2999999999999998</v>
      </c>
      <c r="AB57" s="5">
        <v>2.2999999999999998</v>
      </c>
      <c r="AC57" s="5"/>
      <c r="AD57" s="5">
        <v>-8</v>
      </c>
      <c r="AE57" s="5">
        <v>-2.7</v>
      </c>
      <c r="AF57" s="5">
        <v>-2.2999999999999998</v>
      </c>
      <c r="AG57" s="5">
        <v>0.1</v>
      </c>
      <c r="AH57" s="5">
        <v>0.6</v>
      </c>
      <c r="AI57" s="5">
        <v>0.7</v>
      </c>
      <c r="AJ57" s="5">
        <v>3</v>
      </c>
      <c r="AK57" s="5">
        <v>1.2</v>
      </c>
      <c r="AL57" s="5">
        <v>1.6</v>
      </c>
      <c r="AM57" s="5">
        <v>1.9</v>
      </c>
      <c r="AN57" s="5">
        <v>2.7</v>
      </c>
      <c r="AO57" s="5"/>
      <c r="AP57" s="5">
        <v>16.7</v>
      </c>
      <c r="AQ57" s="5">
        <v>14.8</v>
      </c>
      <c r="AR57" s="5">
        <v>8.4</v>
      </c>
      <c r="AS57" s="5">
        <v>9.3000000000000007</v>
      </c>
      <c r="AT57" s="5">
        <v>9.4</v>
      </c>
      <c r="AU57" s="5">
        <v>8.1</v>
      </c>
      <c r="AV57" s="5">
        <v>8.1</v>
      </c>
      <c r="AW57" s="5">
        <v>8.3000000000000007</v>
      </c>
      <c r="AX57" s="5">
        <v>7.5</v>
      </c>
      <c r="AY57" s="5">
        <v>7.2</v>
      </c>
      <c r="AZ57" s="5">
        <v>6.9</v>
      </c>
      <c r="BA57" s="5"/>
      <c r="BB57" s="5">
        <v>8.6999999999999993</v>
      </c>
      <c r="BC57" s="5"/>
      <c r="BD57" s="5"/>
    </row>
    <row r="58" spans="1:56" s="12" customFormat="1">
      <c r="B58" s="29" t="s">
        <v>23</v>
      </c>
      <c r="C58" s="34" t="s">
        <v>6</v>
      </c>
      <c r="D58" s="34"/>
      <c r="E58" s="34"/>
      <c r="F58" s="34">
        <v>-16.2</v>
      </c>
      <c r="G58" s="34">
        <v>-19.8</v>
      </c>
      <c r="H58" s="34">
        <v>-18.3</v>
      </c>
      <c r="I58" s="34">
        <v>-16.8</v>
      </c>
      <c r="J58" s="34">
        <v>-16.3</v>
      </c>
      <c r="K58" s="34">
        <v>-15.2</v>
      </c>
      <c r="L58" s="34">
        <v>-12.8</v>
      </c>
      <c r="M58" s="34">
        <v>13</v>
      </c>
      <c r="N58" s="34">
        <v>-11.4</v>
      </c>
      <c r="O58" s="34">
        <v>-10</v>
      </c>
      <c r="P58" s="37">
        <v>-8.9</v>
      </c>
      <c r="Q58" s="5"/>
      <c r="R58" s="37">
        <v>9.1</v>
      </c>
      <c r="S58" s="37">
        <v>7.5</v>
      </c>
      <c r="T58" s="5">
        <v>10.6</v>
      </c>
      <c r="U58" s="5">
        <v>9.4</v>
      </c>
      <c r="V58" s="5">
        <v>6.2</v>
      </c>
      <c r="W58" s="5">
        <v>7.1</v>
      </c>
      <c r="X58" s="5">
        <v>7</v>
      </c>
      <c r="Y58" s="5">
        <v>5.2</v>
      </c>
      <c r="Z58" s="5">
        <v>5.7</v>
      </c>
      <c r="AA58" s="5">
        <v>6.1</v>
      </c>
      <c r="AB58" s="5">
        <v>5.9</v>
      </c>
      <c r="AC58" s="5"/>
      <c r="AD58" s="5">
        <v>3.1</v>
      </c>
      <c r="AE58" s="5">
        <v>3.3</v>
      </c>
      <c r="AF58" s="5">
        <v>5.3</v>
      </c>
      <c r="AG58" s="5">
        <v>7.5</v>
      </c>
      <c r="AH58" s="5">
        <v>10.1</v>
      </c>
      <c r="AI58" s="5">
        <v>8.5</v>
      </c>
      <c r="AJ58" s="5">
        <v>8.1999999999999993</v>
      </c>
      <c r="AK58" s="5">
        <v>10</v>
      </c>
      <c r="AL58" s="5">
        <v>12.8</v>
      </c>
      <c r="AM58" s="5">
        <v>11.8</v>
      </c>
      <c r="AN58" s="5">
        <v>13.6</v>
      </c>
      <c r="AO58" s="5"/>
      <c r="AP58" s="5">
        <v>17.2</v>
      </c>
      <c r="AQ58" s="5">
        <v>23.5</v>
      </c>
      <c r="AR58" s="5">
        <v>22.9</v>
      </c>
      <c r="AS58" s="5">
        <v>20.6</v>
      </c>
      <c r="AT58" s="5">
        <v>22.3</v>
      </c>
      <c r="AU58" s="5">
        <v>21.7</v>
      </c>
      <c r="AV58" s="5">
        <v>20.3</v>
      </c>
      <c r="AW58" s="5">
        <v>19.3</v>
      </c>
      <c r="AX58" s="5">
        <v>18.3</v>
      </c>
      <c r="AY58" s="5">
        <v>18.600000000000001</v>
      </c>
      <c r="AZ58" s="5">
        <v>16.100000000000001</v>
      </c>
      <c r="BA58" s="5"/>
      <c r="BB58" s="5">
        <v>12</v>
      </c>
      <c r="BC58" s="5"/>
      <c r="BD58" s="5"/>
    </row>
    <row r="59" spans="1:56" s="12" customFormat="1">
      <c r="B59" s="29" t="s">
        <v>23</v>
      </c>
      <c r="C59" s="34" t="s">
        <v>5</v>
      </c>
      <c r="D59" s="34"/>
      <c r="E59" s="34"/>
      <c r="F59" s="34">
        <v>-25.9</v>
      </c>
      <c r="G59" s="34">
        <v>-25.8</v>
      </c>
      <c r="H59" s="34">
        <v>-23.1</v>
      </c>
      <c r="I59" s="34">
        <v>-20.9</v>
      </c>
      <c r="J59" s="34">
        <v>-21.8</v>
      </c>
      <c r="K59" s="34">
        <v>-20.9</v>
      </c>
      <c r="L59" s="34">
        <v>-20.6</v>
      </c>
      <c r="M59" s="34">
        <v>-21.3</v>
      </c>
      <c r="N59" s="34">
        <v>-21.1</v>
      </c>
      <c r="O59" s="34">
        <v>-21.6</v>
      </c>
      <c r="P59" s="37">
        <v>-24</v>
      </c>
      <c r="Q59" s="5"/>
      <c r="R59" s="37">
        <v>-21.6</v>
      </c>
      <c r="S59" s="37">
        <v>-22.9</v>
      </c>
      <c r="T59" s="5">
        <v>-22.3</v>
      </c>
      <c r="U59" s="5">
        <v>-23.8</v>
      </c>
      <c r="V59" s="5">
        <v>-25.1</v>
      </c>
      <c r="W59" s="5">
        <v>-24.6</v>
      </c>
      <c r="X59" s="5">
        <v>-24.5</v>
      </c>
      <c r="Y59" s="5">
        <v>-25</v>
      </c>
      <c r="Z59" s="5">
        <v>-24.4</v>
      </c>
      <c r="AA59" s="5">
        <v>-24.5</v>
      </c>
      <c r="AB59" s="5">
        <v>-24.7</v>
      </c>
      <c r="AC59" s="5"/>
      <c r="AD59" s="5">
        <v>-26.4</v>
      </c>
      <c r="AE59" s="5">
        <v>-22.1</v>
      </c>
      <c r="AF59" s="5">
        <v>-26.5</v>
      </c>
      <c r="AG59" s="5">
        <v>-27.9</v>
      </c>
      <c r="AH59" s="5">
        <v>-29.9</v>
      </c>
      <c r="AI59" s="5">
        <v>-31.3</v>
      </c>
      <c r="AJ59" s="5">
        <v>-32.9</v>
      </c>
      <c r="AK59" s="5">
        <v>-33.9</v>
      </c>
      <c r="AL59" s="5">
        <v>-33.799999999999997</v>
      </c>
      <c r="AM59" s="5">
        <v>-34.299999999999997</v>
      </c>
      <c r="AN59" s="5">
        <v>-34</v>
      </c>
      <c r="AO59" s="5"/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/>
      <c r="BB59" s="5">
        <v>0</v>
      </c>
      <c r="BC59" s="5"/>
      <c r="BD59" s="5"/>
    </row>
    <row r="60" spans="1:56" s="12" customFormat="1">
      <c r="B60" s="29" t="s">
        <v>23</v>
      </c>
      <c r="C60" s="34" t="s">
        <v>3</v>
      </c>
      <c r="D60" s="34"/>
      <c r="E60" s="34"/>
      <c r="F60" s="34">
        <v>12.4</v>
      </c>
      <c r="G60" s="34">
        <v>6.2</v>
      </c>
      <c r="H60" s="34">
        <v>3.3</v>
      </c>
      <c r="I60" s="34">
        <v>0.2</v>
      </c>
      <c r="J60" s="34">
        <v>0.4</v>
      </c>
      <c r="K60" s="34">
        <v>1.1000000000000001</v>
      </c>
      <c r="L60" s="34">
        <v>0.8</v>
      </c>
      <c r="M60" s="34">
        <v>-0.6</v>
      </c>
      <c r="N60" s="34">
        <v>-2.1</v>
      </c>
      <c r="O60" s="34">
        <v>-2.2000000000000002</v>
      </c>
      <c r="P60" s="37">
        <v>-3</v>
      </c>
      <c r="Q60" s="5"/>
      <c r="R60" s="37">
        <v>5.3</v>
      </c>
      <c r="S60" s="37">
        <v>7.4</v>
      </c>
      <c r="T60" s="5">
        <v>0.4</v>
      </c>
      <c r="U60" s="5">
        <v>-0.4</v>
      </c>
      <c r="V60" s="5">
        <v>-1.3</v>
      </c>
      <c r="W60" s="5">
        <v>1.6</v>
      </c>
      <c r="X60" s="5">
        <v>-1.4</v>
      </c>
      <c r="Y60" s="5">
        <v>-3.3</v>
      </c>
      <c r="Z60" s="5">
        <v>-2.4</v>
      </c>
      <c r="AA60" s="5">
        <v>-0.5</v>
      </c>
      <c r="AB60" s="5">
        <v>0.4</v>
      </c>
      <c r="AC60" s="5"/>
      <c r="AD60" s="5">
        <v>-7</v>
      </c>
      <c r="AE60" s="5">
        <v>-10.5</v>
      </c>
      <c r="AF60" s="5">
        <v>-7.4</v>
      </c>
      <c r="AG60" s="5">
        <v>-3.1</v>
      </c>
      <c r="AH60" s="5">
        <v>-0.8</v>
      </c>
      <c r="AI60" s="5">
        <v>-2.9</v>
      </c>
      <c r="AJ60" s="5">
        <v>0.9</v>
      </c>
      <c r="AK60" s="5">
        <v>4.0999999999999996</v>
      </c>
      <c r="AL60" s="5">
        <v>5</v>
      </c>
      <c r="AM60" s="5">
        <v>5.2</v>
      </c>
      <c r="AN60" s="5">
        <v>4.8</v>
      </c>
      <c r="AO60" s="5"/>
      <c r="AP60" s="5">
        <v>-2.7</v>
      </c>
      <c r="AQ60" s="5">
        <v>1.4</v>
      </c>
      <c r="AR60" s="5">
        <v>-2.9</v>
      </c>
      <c r="AS60" s="5">
        <v>-8.5</v>
      </c>
      <c r="AT60" s="5">
        <v>-13.7</v>
      </c>
      <c r="AU60" s="5">
        <v>-11.1</v>
      </c>
      <c r="AV60" s="5">
        <v>-9.1</v>
      </c>
      <c r="AW60" s="5">
        <v>-8.3000000000000007</v>
      </c>
      <c r="AX60" s="5">
        <v>-6.4</v>
      </c>
      <c r="AY60" s="5">
        <v>-4.8</v>
      </c>
      <c r="AZ60" s="5">
        <v>-4.0999999999999996</v>
      </c>
      <c r="BA60" s="5"/>
      <c r="BB60" s="5">
        <v>-0.04</v>
      </c>
      <c r="BC60" s="5"/>
      <c r="BD60" s="5"/>
    </row>
    <row r="61" spans="1:56" s="43" customFormat="1">
      <c r="B61" s="50" t="s">
        <v>23</v>
      </c>
      <c r="C61" s="45" t="s">
        <v>1</v>
      </c>
      <c r="D61" s="45"/>
      <c r="E61" s="45"/>
      <c r="F61" s="45" t="s">
        <v>34</v>
      </c>
      <c r="G61" s="45" t="s">
        <v>27</v>
      </c>
      <c r="H61" s="45" t="s">
        <v>17</v>
      </c>
      <c r="I61" s="45" t="s">
        <v>17</v>
      </c>
      <c r="J61" s="45" t="s">
        <v>17</v>
      </c>
      <c r="K61" s="45" t="s">
        <v>34</v>
      </c>
      <c r="L61" s="45" t="s">
        <v>34</v>
      </c>
      <c r="M61" s="45" t="s">
        <v>34</v>
      </c>
      <c r="N61" s="45" t="s">
        <v>34</v>
      </c>
      <c r="O61" s="45" t="s">
        <v>34</v>
      </c>
      <c r="P61" s="47">
        <v>-5.7</v>
      </c>
      <c r="Q61" s="48"/>
      <c r="R61" s="48" t="s">
        <v>34</v>
      </c>
      <c r="S61" s="48" t="s">
        <v>34</v>
      </c>
      <c r="T61" s="48" t="s">
        <v>34</v>
      </c>
      <c r="U61" s="48" t="s">
        <v>34</v>
      </c>
      <c r="V61" s="48" t="s">
        <v>34</v>
      </c>
      <c r="W61" s="48" t="s">
        <v>34</v>
      </c>
      <c r="X61" s="48" t="s">
        <v>34</v>
      </c>
      <c r="Y61" s="48" t="s">
        <v>17</v>
      </c>
      <c r="Z61" s="48" t="s">
        <v>17</v>
      </c>
      <c r="AA61" s="48" t="s">
        <v>17</v>
      </c>
      <c r="AB61" s="48" t="s">
        <v>17</v>
      </c>
      <c r="AC61" s="48"/>
      <c r="AD61" s="48" t="s">
        <v>34</v>
      </c>
      <c r="AE61" s="48" t="s">
        <v>27</v>
      </c>
      <c r="AF61" s="48" t="s">
        <v>17</v>
      </c>
      <c r="AG61" s="48" t="s">
        <v>17</v>
      </c>
      <c r="AH61" s="48" t="s">
        <v>17</v>
      </c>
      <c r="AI61" s="48" t="s">
        <v>17</v>
      </c>
      <c r="AJ61" s="48" t="s">
        <v>17</v>
      </c>
      <c r="AK61" s="47" t="s">
        <v>17</v>
      </c>
      <c r="AL61" s="48" t="s">
        <v>17</v>
      </c>
      <c r="AM61" s="48" t="s">
        <v>27</v>
      </c>
      <c r="AN61" s="48" t="s">
        <v>27</v>
      </c>
      <c r="AO61" s="48"/>
      <c r="AP61" s="48">
        <v>0</v>
      </c>
      <c r="AQ61" s="48" t="s">
        <v>17</v>
      </c>
      <c r="AR61" s="48" t="s">
        <v>17</v>
      </c>
      <c r="AS61" s="48" t="s">
        <v>17</v>
      </c>
      <c r="AT61" s="48" t="s">
        <v>17</v>
      </c>
      <c r="AU61" s="48" t="s">
        <v>17</v>
      </c>
      <c r="AV61" s="48" t="s">
        <v>17</v>
      </c>
      <c r="AW61" s="48" t="s">
        <v>17</v>
      </c>
      <c r="AX61" s="48" t="s">
        <v>17</v>
      </c>
      <c r="AY61" s="48" t="s">
        <v>17</v>
      </c>
      <c r="AZ61" s="48" t="s">
        <v>17</v>
      </c>
      <c r="BA61" s="48"/>
      <c r="BB61" s="48" t="s">
        <v>17</v>
      </c>
      <c r="BC61" s="48"/>
      <c r="BD61" s="48"/>
    </row>
    <row r="62" spans="1:56" s="51" customFormat="1">
      <c r="B62" s="50" t="s">
        <v>23</v>
      </c>
      <c r="C62" s="45" t="s">
        <v>2</v>
      </c>
      <c r="D62" s="45"/>
      <c r="E62" s="45"/>
      <c r="F62" s="45" t="s">
        <v>34</v>
      </c>
      <c r="G62" s="45" t="s">
        <v>34</v>
      </c>
      <c r="H62" s="45" t="s">
        <v>34</v>
      </c>
      <c r="I62" s="45" t="s">
        <v>34</v>
      </c>
      <c r="J62" s="45" t="s">
        <v>17</v>
      </c>
      <c r="K62" s="45" t="s">
        <v>34</v>
      </c>
      <c r="L62" s="45" t="s">
        <v>34</v>
      </c>
      <c r="M62" s="45" t="s">
        <v>17</v>
      </c>
      <c r="N62" s="45" t="s">
        <v>17</v>
      </c>
      <c r="O62" s="45" t="s">
        <v>17</v>
      </c>
      <c r="P62" s="47" t="s">
        <v>17</v>
      </c>
      <c r="Q62" s="48"/>
      <c r="R62" s="48" t="s">
        <v>34</v>
      </c>
      <c r="S62" s="48" t="s">
        <v>34</v>
      </c>
      <c r="T62" s="48" t="s">
        <v>34</v>
      </c>
      <c r="U62" s="48" t="s">
        <v>34</v>
      </c>
      <c r="V62" s="48" t="s">
        <v>34</v>
      </c>
      <c r="W62" s="48" t="s">
        <v>34</v>
      </c>
      <c r="X62" s="48" t="s">
        <v>34</v>
      </c>
      <c r="Y62" s="48" t="s">
        <v>34</v>
      </c>
      <c r="Z62" s="48" t="s">
        <v>34</v>
      </c>
      <c r="AA62" s="48" t="s">
        <v>34</v>
      </c>
      <c r="AB62" s="48" t="s">
        <v>17</v>
      </c>
      <c r="AC62" s="48"/>
      <c r="AD62" s="48" t="s">
        <v>34</v>
      </c>
      <c r="AE62" s="48" t="s">
        <v>34</v>
      </c>
      <c r="AF62" s="48" t="s">
        <v>34</v>
      </c>
      <c r="AG62" s="48" t="s">
        <v>34</v>
      </c>
      <c r="AH62" s="48" t="s">
        <v>17</v>
      </c>
      <c r="AI62" s="48" t="s">
        <v>27</v>
      </c>
      <c r="AJ62" s="48" t="s">
        <v>17</v>
      </c>
      <c r="AK62" s="47" t="s">
        <v>17</v>
      </c>
      <c r="AL62" s="48" t="s">
        <v>17</v>
      </c>
      <c r="AM62" s="48" t="s">
        <v>27</v>
      </c>
      <c r="AN62" s="48" t="s">
        <v>27</v>
      </c>
      <c r="AO62" s="48"/>
      <c r="AP62" s="48">
        <v>0</v>
      </c>
      <c r="AQ62" s="48">
        <v>0</v>
      </c>
      <c r="AR62" s="48" t="s">
        <v>17</v>
      </c>
      <c r="AS62" s="48" t="s">
        <v>17</v>
      </c>
      <c r="AT62" s="48" t="s">
        <v>17</v>
      </c>
      <c r="AU62" s="48" t="s">
        <v>17</v>
      </c>
      <c r="AV62" s="48" t="s">
        <v>17</v>
      </c>
      <c r="AW62" s="48" t="s">
        <v>17</v>
      </c>
      <c r="AX62" s="48" t="s">
        <v>17</v>
      </c>
      <c r="AY62" s="48" t="s">
        <v>17</v>
      </c>
      <c r="AZ62" s="48" t="s">
        <v>17</v>
      </c>
      <c r="BA62" s="48"/>
      <c r="BB62" s="48" t="s">
        <v>17</v>
      </c>
      <c r="BC62" s="48"/>
      <c r="BD62" s="48"/>
    </row>
    <row r="63" spans="1:56" s="54" customFormat="1">
      <c r="B63" s="64" t="s">
        <v>23</v>
      </c>
      <c r="C63" s="56" t="s">
        <v>35</v>
      </c>
      <c r="D63" s="56"/>
      <c r="E63" s="56"/>
      <c r="F63" s="56" t="s">
        <v>34</v>
      </c>
      <c r="G63" s="56" t="s">
        <v>34</v>
      </c>
      <c r="H63" s="56" t="s">
        <v>34</v>
      </c>
      <c r="I63" s="56" t="s">
        <v>34</v>
      </c>
      <c r="J63" s="56">
        <v>-2.7</v>
      </c>
      <c r="K63" s="56" t="s">
        <v>34</v>
      </c>
      <c r="L63" s="56" t="s">
        <v>34</v>
      </c>
      <c r="M63" s="56" t="s">
        <v>34</v>
      </c>
      <c r="N63" s="56" t="s">
        <v>34</v>
      </c>
      <c r="O63" s="56" t="s">
        <v>34</v>
      </c>
      <c r="P63" s="58">
        <v>-3.4</v>
      </c>
      <c r="Q63" s="59"/>
      <c r="R63" s="59" t="s">
        <v>34</v>
      </c>
      <c r="S63" s="59" t="s">
        <v>34</v>
      </c>
      <c r="T63" s="59" t="s">
        <v>34</v>
      </c>
      <c r="U63" s="59" t="s">
        <v>34</v>
      </c>
      <c r="V63" s="59" t="s">
        <v>34</v>
      </c>
      <c r="W63" s="59" t="s">
        <v>34</v>
      </c>
      <c r="X63" s="59" t="s">
        <v>34</v>
      </c>
      <c r="Y63" s="59" t="s">
        <v>34</v>
      </c>
      <c r="Z63" s="59" t="s">
        <v>34</v>
      </c>
      <c r="AA63" s="59" t="s">
        <v>34</v>
      </c>
      <c r="AB63" s="59">
        <v>2.5</v>
      </c>
      <c r="AC63" s="59"/>
      <c r="AD63" s="59" t="s">
        <v>34</v>
      </c>
      <c r="AE63" s="59" t="s">
        <v>34</v>
      </c>
      <c r="AF63" s="59" t="s">
        <v>34</v>
      </c>
      <c r="AG63" s="59" t="s">
        <v>34</v>
      </c>
      <c r="AH63" s="59">
        <v>-3.5</v>
      </c>
      <c r="AI63" s="59">
        <v>-2</v>
      </c>
      <c r="AJ63" s="59">
        <v>-0.7</v>
      </c>
      <c r="AK63" s="59">
        <v>-0.3</v>
      </c>
      <c r="AL63" s="59">
        <v>-0.6</v>
      </c>
      <c r="AM63" s="59">
        <v>-0.6</v>
      </c>
      <c r="AN63" s="59">
        <v>-2.2999999999999998</v>
      </c>
      <c r="AO63" s="59"/>
      <c r="AP63" s="59">
        <v>-14</v>
      </c>
      <c r="AQ63" s="59">
        <v>-2.2999999999999998</v>
      </c>
      <c r="AR63" s="59">
        <v>4.2</v>
      </c>
      <c r="AS63" s="59">
        <v>1.8</v>
      </c>
      <c r="AT63" s="59">
        <v>2.2000000000000002</v>
      </c>
      <c r="AU63" s="59">
        <v>3.4</v>
      </c>
      <c r="AV63" s="59">
        <v>1.6</v>
      </c>
      <c r="AW63" s="59">
        <v>-0.6</v>
      </c>
      <c r="AX63" s="59">
        <v>0.6</v>
      </c>
      <c r="AY63" s="59">
        <v>1.5</v>
      </c>
      <c r="AZ63" s="59">
        <v>2</v>
      </c>
      <c r="BA63" s="59"/>
      <c r="BB63" s="59">
        <v>6.8</v>
      </c>
      <c r="BC63" s="59"/>
      <c r="BD63" s="59"/>
    </row>
    <row r="64" spans="1:56" s="54" customFormat="1">
      <c r="B64" s="64" t="s">
        <v>23</v>
      </c>
      <c r="C64" s="56" t="s">
        <v>83</v>
      </c>
      <c r="D64" s="56"/>
      <c r="E64" s="56"/>
      <c r="F64" s="56" t="s">
        <v>34</v>
      </c>
      <c r="G64" s="56">
        <v>5</v>
      </c>
      <c r="H64" s="56">
        <v>0.4</v>
      </c>
      <c r="I64" s="56">
        <v>0.2</v>
      </c>
      <c r="J64" s="56" t="s">
        <v>34</v>
      </c>
      <c r="K64" s="56" t="s">
        <v>34</v>
      </c>
      <c r="L64" s="56" t="s">
        <v>34</v>
      </c>
      <c r="M64" s="56">
        <v>-2.5</v>
      </c>
      <c r="N64" s="56">
        <v>-2.8</v>
      </c>
      <c r="O64" s="56">
        <v>-1.6</v>
      </c>
      <c r="P64" s="58" t="s">
        <v>34</v>
      </c>
      <c r="Q64" s="59"/>
      <c r="R64" s="59" t="s">
        <v>34</v>
      </c>
      <c r="S64" s="59" t="s">
        <v>34</v>
      </c>
      <c r="T64" s="59" t="s">
        <v>34</v>
      </c>
      <c r="U64" s="59" t="s">
        <v>34</v>
      </c>
      <c r="V64" s="59" t="s">
        <v>34</v>
      </c>
      <c r="W64" s="59" t="s">
        <v>34</v>
      </c>
      <c r="X64" s="59" t="s">
        <v>34</v>
      </c>
      <c r="Y64" s="59">
        <v>-3</v>
      </c>
      <c r="Z64" s="59">
        <v>-2.8</v>
      </c>
      <c r="AA64" s="59">
        <v>-3.5</v>
      </c>
      <c r="AB64" s="58" t="s">
        <v>34</v>
      </c>
      <c r="AC64" s="59"/>
      <c r="AD64" s="59" t="s">
        <v>34</v>
      </c>
      <c r="AE64" s="59">
        <v>-4.8</v>
      </c>
      <c r="AF64" s="59">
        <v>-5.2</v>
      </c>
      <c r="AG64" s="59">
        <v>-2.5</v>
      </c>
      <c r="AH64" s="59" t="s">
        <v>34</v>
      </c>
      <c r="AI64" s="59" t="s">
        <v>34</v>
      </c>
      <c r="AJ64" s="59" t="s">
        <v>34</v>
      </c>
      <c r="AK64" s="59" t="s">
        <v>34</v>
      </c>
      <c r="AL64" s="59" t="s">
        <v>34</v>
      </c>
      <c r="AM64" s="59" t="s">
        <v>34</v>
      </c>
      <c r="AN64" s="59" t="s">
        <v>34</v>
      </c>
      <c r="AO64" s="59"/>
      <c r="AP64" s="59" t="s">
        <v>27</v>
      </c>
      <c r="AQ64" s="59" t="s">
        <v>17</v>
      </c>
      <c r="AR64" s="59" t="s">
        <v>17</v>
      </c>
      <c r="AS64" s="59" t="s">
        <v>17</v>
      </c>
      <c r="AT64" s="59" t="s">
        <v>17</v>
      </c>
      <c r="AU64" s="59" t="s">
        <v>17</v>
      </c>
      <c r="AV64" s="59" t="s">
        <v>17</v>
      </c>
      <c r="AW64" s="59" t="s">
        <v>17</v>
      </c>
      <c r="AX64" s="59">
        <v>141.30000000000001</v>
      </c>
      <c r="AY64" s="59">
        <v>118.4</v>
      </c>
      <c r="AZ64" s="59">
        <v>109</v>
      </c>
      <c r="BA64" s="59"/>
      <c r="BB64" s="59">
        <v>22.9</v>
      </c>
      <c r="BC64" s="59"/>
      <c r="BD64" s="59"/>
    </row>
    <row r="65" spans="1:56" s="62" customFormat="1">
      <c r="B65" s="146" t="s">
        <v>23</v>
      </c>
      <c r="C65" s="61" t="s">
        <v>30</v>
      </c>
      <c r="D65" s="61"/>
      <c r="E65" s="61"/>
      <c r="F65" s="61">
        <v>5.2</v>
      </c>
      <c r="G65" s="61">
        <f>G53/G41*100</f>
        <v>9.1633466135458175</v>
      </c>
      <c r="H65" s="61">
        <f>H53/H41*100</f>
        <v>3.2640949554896146</v>
      </c>
      <c r="I65" s="61">
        <f>I53/I41*100</f>
        <v>2.129809725158565</v>
      </c>
      <c r="J65" s="61">
        <f>J53/J41*100</f>
        <v>7.885229202037344</v>
      </c>
      <c r="K65" s="61">
        <v>0.8</v>
      </c>
      <c r="L65" s="61">
        <v>5.8</v>
      </c>
      <c r="M65" s="61">
        <f>M53/M41*100</f>
        <v>5.099502487562189</v>
      </c>
      <c r="N65" s="61">
        <f>N53/N41*100</f>
        <v>4.2841037204058621</v>
      </c>
      <c r="O65" s="61">
        <f>O53/O41*100</f>
        <v>8.171603677221654</v>
      </c>
      <c r="P65" s="63" t="s">
        <v>34</v>
      </c>
      <c r="R65" s="63">
        <v>4.2</v>
      </c>
      <c r="S65" s="63">
        <v>-4.8</v>
      </c>
      <c r="T65" s="62">
        <v>-2.8</v>
      </c>
      <c r="U65" s="62">
        <v>-1.9</v>
      </c>
      <c r="V65" s="62">
        <v>-8.6</v>
      </c>
      <c r="W65" s="62">
        <v>-8.6</v>
      </c>
      <c r="X65" s="62">
        <v>-6.7</v>
      </c>
      <c r="Y65" s="62">
        <f>Y53/Y41</f>
        <v>-0.13254437869822486</v>
      </c>
      <c r="Z65" s="62">
        <f>Z53/Z41</f>
        <v>-0.12280701754385964</v>
      </c>
      <c r="AA65" s="62">
        <f>AA53/AA41</f>
        <v>-0.11937377690802348</v>
      </c>
      <c r="AB65" s="62">
        <f>AB53/AB41</f>
        <v>-9.8953377735490011E-2</v>
      </c>
      <c r="AD65" s="62">
        <v>-7.3</v>
      </c>
      <c r="AE65" s="62">
        <f>AE53/AE41</f>
        <v>-0.18215613382899629</v>
      </c>
      <c r="AF65" s="62">
        <f>AF53/AF41</f>
        <v>-0.1543026706231454</v>
      </c>
      <c r="AG65" s="62">
        <f>AG53/AG41</f>
        <v>-9.8081023454157784E-2</v>
      </c>
      <c r="AH65" s="62">
        <f t="shared" ref="AH65:BB65" si="38">AH53/AH41</f>
        <v>-0.10363636363636364</v>
      </c>
      <c r="AI65" s="62">
        <f t="shared" si="38"/>
        <v>-7.9365079365079361E-2</v>
      </c>
      <c r="AJ65" s="62">
        <f t="shared" si="38"/>
        <v>-7.1038251366120214E-2</v>
      </c>
      <c r="AK65" s="62">
        <f t="shared" si="38"/>
        <v>2.2160664819944598E-2</v>
      </c>
      <c r="AL65" s="62">
        <f t="shared" si="38"/>
        <v>1.7283950617283949E-2</v>
      </c>
      <c r="AM65" s="62">
        <f t="shared" si="38"/>
        <v>1.4301430143014302E-2</v>
      </c>
      <c r="AN65" s="62">
        <f t="shared" si="38"/>
        <v>4.206098843322818E-3</v>
      </c>
      <c r="AP65" s="62">
        <f t="shared" si="38"/>
        <v>-5.434782608695652E-2</v>
      </c>
      <c r="AQ65" s="62">
        <f t="shared" si="38"/>
        <v>0.1336206896551724</v>
      </c>
      <c r="AR65" s="62">
        <f t="shared" si="38"/>
        <v>0.16878980891719744</v>
      </c>
      <c r="AS65" s="62">
        <f t="shared" si="38"/>
        <v>0.1076923076923077</v>
      </c>
      <c r="AT65" s="62">
        <f t="shared" si="38"/>
        <v>0.13051823416506717</v>
      </c>
      <c r="AU65" s="62">
        <f t="shared" si="38"/>
        <v>0.13170731707317074</v>
      </c>
      <c r="AV65" s="62">
        <f t="shared" si="38"/>
        <v>9.8452883263009841E-2</v>
      </c>
      <c r="AW65" s="62">
        <f t="shared" si="38"/>
        <v>7.7319587628865982E-2</v>
      </c>
      <c r="AX65" s="62">
        <f t="shared" si="38"/>
        <v>8.3429895712630361E-2</v>
      </c>
      <c r="AY65" s="62">
        <f t="shared" si="38"/>
        <v>7.0247933884297523E-2</v>
      </c>
      <c r="AZ65" s="62">
        <f t="shared" si="38"/>
        <v>9.8605577689243024E-2</v>
      </c>
      <c r="BB65" s="62">
        <f t="shared" si="38"/>
        <v>7.4999999999999997E-2</v>
      </c>
    </row>
    <row r="66" spans="1:56" s="30" customFormat="1">
      <c r="B66" s="31" t="s">
        <v>23</v>
      </c>
      <c r="C66" s="31" t="s">
        <v>0</v>
      </c>
      <c r="D66" s="31"/>
      <c r="E66" s="31"/>
      <c r="F66" s="31">
        <v>-0.2</v>
      </c>
      <c r="G66" s="31">
        <v>-0.1</v>
      </c>
      <c r="H66" s="31">
        <v>-0.6</v>
      </c>
      <c r="I66" s="31">
        <v>-0.4</v>
      </c>
      <c r="J66" s="31">
        <v>-0.4</v>
      </c>
      <c r="K66" s="31">
        <v>-0.8</v>
      </c>
      <c r="L66" s="31">
        <v>1.2</v>
      </c>
      <c r="M66" s="31">
        <v>0.7</v>
      </c>
      <c r="N66" s="31">
        <v>0.7</v>
      </c>
      <c r="O66" s="31">
        <v>1</v>
      </c>
      <c r="P66" s="30">
        <v>0.1</v>
      </c>
      <c r="R66" s="30">
        <v>3.7</v>
      </c>
      <c r="S66" s="30">
        <v>0</v>
      </c>
      <c r="T66" s="30">
        <v>1</v>
      </c>
      <c r="U66" s="30">
        <v>0.4</v>
      </c>
      <c r="V66" s="30">
        <v>-2.4</v>
      </c>
      <c r="W66" s="30">
        <v>-1.9</v>
      </c>
      <c r="X66" s="30">
        <v>-1.9</v>
      </c>
      <c r="Y66" s="30">
        <v>-4.4000000000000004</v>
      </c>
      <c r="Z66" s="30">
        <v>-3.8</v>
      </c>
      <c r="AA66" s="30">
        <v>-3.9</v>
      </c>
      <c r="AB66" s="30">
        <v>-3</v>
      </c>
      <c r="AD66" s="30">
        <v>-4.7</v>
      </c>
      <c r="AE66" s="30">
        <v>-6.8</v>
      </c>
      <c r="AF66" s="30">
        <v>-5.7</v>
      </c>
      <c r="AG66" s="30">
        <v>-3.6</v>
      </c>
      <c r="AH66" s="30">
        <v>-3.4</v>
      </c>
      <c r="AI66" s="30">
        <v>-2.4</v>
      </c>
      <c r="AJ66" s="30">
        <v>-2.1</v>
      </c>
      <c r="AK66" s="30">
        <v>1.2</v>
      </c>
    </row>
    <row r="67" spans="1:56" s="12" customFormat="1" ht="30">
      <c r="A67" s="12" t="s">
        <v>32</v>
      </c>
      <c r="B67" s="28" t="s">
        <v>65</v>
      </c>
      <c r="C67" s="34" t="s">
        <v>9</v>
      </c>
      <c r="D67" s="34"/>
      <c r="E67" s="34"/>
      <c r="F67" s="34">
        <f>IFERROR(F19-F43, "n/a")</f>
        <v>120</v>
      </c>
      <c r="G67" s="34">
        <f t="shared" ref="G67:AK75" si="39">IFERROR(G19-G43, "n/a")</f>
        <v>184</v>
      </c>
      <c r="H67" s="34">
        <f t="shared" si="39"/>
        <v>230</v>
      </c>
      <c r="I67" s="34">
        <f t="shared" si="39"/>
        <v>277</v>
      </c>
      <c r="J67" s="34">
        <f t="shared" si="39"/>
        <v>343</v>
      </c>
      <c r="K67" s="34">
        <f t="shared" si="39"/>
        <v>391</v>
      </c>
      <c r="L67" s="34">
        <f t="shared" si="39"/>
        <v>445</v>
      </c>
      <c r="M67" s="34">
        <f t="shared" si="39"/>
        <v>507</v>
      </c>
      <c r="N67" s="34">
        <f t="shared" si="39"/>
        <v>554</v>
      </c>
      <c r="O67" s="34">
        <f t="shared" si="39"/>
        <v>615</v>
      </c>
      <c r="P67" s="34">
        <f t="shared" si="39"/>
        <v>670</v>
      </c>
      <c r="Q67" s="34">
        <f t="shared" si="39"/>
        <v>0</v>
      </c>
      <c r="R67" s="34">
        <f t="shared" si="39"/>
        <v>120</v>
      </c>
      <c r="S67" s="34">
        <f t="shared" si="39"/>
        <v>177</v>
      </c>
      <c r="T67" s="34">
        <f t="shared" si="39"/>
        <v>224</v>
      </c>
      <c r="U67" s="34">
        <f t="shared" si="39"/>
        <v>276</v>
      </c>
      <c r="V67" s="34">
        <f t="shared" si="39"/>
        <v>335</v>
      </c>
      <c r="W67" s="34">
        <f t="shared" si="39"/>
        <v>383</v>
      </c>
      <c r="X67" s="34">
        <f t="shared" si="39"/>
        <v>442</v>
      </c>
      <c r="Y67" s="34">
        <f t="shared" si="39"/>
        <v>490</v>
      </c>
      <c r="Z67" s="34">
        <f t="shared" si="39"/>
        <v>543</v>
      </c>
      <c r="AA67" s="34">
        <f t="shared" si="39"/>
        <v>605</v>
      </c>
      <c r="AB67" s="34">
        <f t="shared" si="39"/>
        <v>655</v>
      </c>
      <c r="AC67" s="34">
        <f t="shared" si="39"/>
        <v>0</v>
      </c>
      <c r="AD67" s="34">
        <f t="shared" si="39"/>
        <v>116</v>
      </c>
      <c r="AE67" s="34">
        <f t="shared" si="39"/>
        <v>166</v>
      </c>
      <c r="AF67" s="34">
        <f t="shared" si="39"/>
        <v>222</v>
      </c>
      <c r="AG67" s="34">
        <f t="shared" si="39"/>
        <v>266</v>
      </c>
      <c r="AH67" s="34">
        <f t="shared" si="39"/>
        <v>315</v>
      </c>
      <c r="AI67" s="34">
        <f t="shared" si="39"/>
        <v>361</v>
      </c>
      <c r="AJ67" s="34">
        <f t="shared" si="39"/>
        <v>415</v>
      </c>
      <c r="AK67" s="34">
        <f t="shared" si="39"/>
        <v>458</v>
      </c>
      <c r="AL67" s="34">
        <f t="shared" ref="AL67:BD74" si="40">IFERROR(AL19-AL43, "n/a")</f>
        <v>506</v>
      </c>
      <c r="AM67" s="34">
        <f t="shared" si="40"/>
        <v>560</v>
      </c>
      <c r="AN67" s="34">
        <f t="shared" si="40"/>
        <v>608</v>
      </c>
      <c r="AO67" s="34">
        <f t="shared" si="40"/>
        <v>0</v>
      </c>
      <c r="AP67" s="34">
        <f t="shared" si="40"/>
        <v>100</v>
      </c>
      <c r="AQ67" s="34">
        <f t="shared" si="40"/>
        <v>154</v>
      </c>
      <c r="AR67" s="34">
        <f t="shared" si="40"/>
        <v>205</v>
      </c>
      <c r="AS67" s="34">
        <f t="shared" si="40"/>
        <v>249</v>
      </c>
      <c r="AT67" s="34">
        <f t="shared" si="40"/>
        <v>294</v>
      </c>
      <c r="AU67" s="34">
        <f t="shared" si="40"/>
        <v>342</v>
      </c>
      <c r="AV67" s="34">
        <f t="shared" si="40"/>
        <v>385</v>
      </c>
      <c r="AW67" s="34">
        <f t="shared" si="40"/>
        <v>432</v>
      </c>
      <c r="AX67" s="34">
        <f t="shared" si="40"/>
        <v>482</v>
      </c>
      <c r="AY67" s="34">
        <f t="shared" si="40"/>
        <v>531</v>
      </c>
      <c r="AZ67" s="34">
        <f t="shared" si="40"/>
        <v>578</v>
      </c>
      <c r="BA67" s="34">
        <f t="shared" si="40"/>
        <v>0</v>
      </c>
      <c r="BB67" s="34">
        <f t="shared" si="40"/>
        <v>96</v>
      </c>
      <c r="BC67" s="34">
        <f t="shared" si="40"/>
        <v>0</v>
      </c>
      <c r="BD67" s="34">
        <f t="shared" si="40"/>
        <v>0</v>
      </c>
    </row>
    <row r="68" spans="1:56" s="12" customFormat="1" ht="30">
      <c r="A68" s="12" t="s">
        <v>32</v>
      </c>
      <c r="B68" s="28" t="s">
        <v>65</v>
      </c>
      <c r="C68" s="34" t="s">
        <v>8</v>
      </c>
      <c r="D68" s="34"/>
      <c r="E68" s="34"/>
      <c r="F68" s="34">
        <f t="shared" ref="F68:U78" si="41">IFERROR(F20-F44, "n/a")</f>
        <v>118</v>
      </c>
      <c r="G68" s="34">
        <f t="shared" si="41"/>
        <v>177</v>
      </c>
      <c r="H68" s="34">
        <f t="shared" si="41"/>
        <v>237</v>
      </c>
      <c r="I68" s="34">
        <f t="shared" si="41"/>
        <v>297</v>
      </c>
      <c r="J68" s="34">
        <f t="shared" si="41"/>
        <v>356</v>
      </c>
      <c r="K68" s="34">
        <f t="shared" si="41"/>
        <v>417</v>
      </c>
      <c r="L68" s="34">
        <f t="shared" si="41"/>
        <v>477</v>
      </c>
      <c r="M68" s="34">
        <f t="shared" si="41"/>
        <v>538</v>
      </c>
      <c r="N68" s="34">
        <f t="shared" si="41"/>
        <v>598</v>
      </c>
      <c r="O68" s="34">
        <f t="shared" si="41"/>
        <v>685</v>
      </c>
      <c r="P68" s="34">
        <f t="shared" si="41"/>
        <v>719</v>
      </c>
      <c r="Q68" s="34">
        <f t="shared" si="41"/>
        <v>0</v>
      </c>
      <c r="R68" s="34">
        <f t="shared" si="41"/>
        <v>122</v>
      </c>
      <c r="S68" s="34">
        <f t="shared" si="41"/>
        <v>184</v>
      </c>
      <c r="T68" s="34">
        <f t="shared" si="41"/>
        <v>246</v>
      </c>
      <c r="U68" s="34">
        <f t="shared" si="41"/>
        <v>310</v>
      </c>
      <c r="V68" s="34">
        <f t="shared" si="39"/>
        <v>375</v>
      </c>
      <c r="W68" s="34">
        <f t="shared" si="39"/>
        <v>439</v>
      </c>
      <c r="X68" s="34">
        <f t="shared" si="39"/>
        <v>503</v>
      </c>
      <c r="Y68" s="34">
        <f t="shared" si="39"/>
        <v>568</v>
      </c>
      <c r="Z68" s="34">
        <f t="shared" si="39"/>
        <v>633</v>
      </c>
      <c r="AA68" s="34">
        <f t="shared" si="39"/>
        <v>697</v>
      </c>
      <c r="AB68" s="34">
        <f t="shared" si="39"/>
        <v>763</v>
      </c>
      <c r="AC68" s="34">
        <f t="shared" si="39"/>
        <v>0</v>
      </c>
      <c r="AD68" s="34">
        <f t="shared" si="39"/>
        <v>129</v>
      </c>
      <c r="AE68" s="34">
        <f t="shared" si="39"/>
        <v>196</v>
      </c>
      <c r="AF68" s="34">
        <f t="shared" si="39"/>
        <v>262</v>
      </c>
      <c r="AG68" s="34">
        <f t="shared" si="39"/>
        <v>329</v>
      </c>
      <c r="AH68" s="34">
        <f t="shared" si="39"/>
        <v>397</v>
      </c>
      <c r="AI68" s="34">
        <f t="shared" si="39"/>
        <v>463</v>
      </c>
      <c r="AJ68" s="34">
        <f t="shared" si="39"/>
        <v>531</v>
      </c>
      <c r="AK68" s="34">
        <f t="shared" si="39"/>
        <v>599</v>
      </c>
      <c r="AL68" s="34">
        <f t="shared" si="40"/>
        <v>667</v>
      </c>
      <c r="AM68" s="34">
        <f t="shared" si="40"/>
        <v>734</v>
      </c>
      <c r="AN68" s="34">
        <f t="shared" si="40"/>
        <v>803</v>
      </c>
      <c r="AO68" s="34">
        <f t="shared" si="40"/>
        <v>0</v>
      </c>
      <c r="AP68" s="34">
        <f t="shared" si="40"/>
        <v>136</v>
      </c>
      <c r="AQ68" s="34">
        <f t="shared" si="40"/>
        <v>205</v>
      </c>
      <c r="AR68" s="34">
        <f t="shared" si="40"/>
        <v>275</v>
      </c>
      <c r="AS68" s="34">
        <f t="shared" si="40"/>
        <v>344</v>
      </c>
      <c r="AT68" s="34">
        <f t="shared" si="40"/>
        <v>415</v>
      </c>
      <c r="AU68" s="34">
        <f t="shared" si="40"/>
        <v>486</v>
      </c>
      <c r="AV68" s="34">
        <f t="shared" si="40"/>
        <v>557</v>
      </c>
      <c r="AW68" s="34">
        <f t="shared" si="40"/>
        <v>627</v>
      </c>
      <c r="AX68" s="34">
        <f t="shared" si="40"/>
        <v>697</v>
      </c>
      <c r="AY68" s="34">
        <f t="shared" si="40"/>
        <v>768</v>
      </c>
      <c r="AZ68" s="34">
        <f t="shared" si="40"/>
        <v>840</v>
      </c>
      <c r="BA68" s="34">
        <f t="shared" si="40"/>
        <v>0</v>
      </c>
      <c r="BB68" s="34">
        <f t="shared" si="40"/>
        <v>142</v>
      </c>
      <c r="BC68" s="34">
        <f t="shared" si="40"/>
        <v>0</v>
      </c>
      <c r="BD68" s="34">
        <f t="shared" si="40"/>
        <v>0</v>
      </c>
    </row>
    <row r="69" spans="1:56" s="12" customFormat="1" ht="30">
      <c r="A69" s="12" t="s">
        <v>32</v>
      </c>
      <c r="B69" s="28" t="s">
        <v>65</v>
      </c>
      <c r="C69" s="34" t="s">
        <v>7</v>
      </c>
      <c r="D69" s="34"/>
      <c r="E69" s="34"/>
      <c r="F69" s="34">
        <f t="shared" si="41"/>
        <v>60</v>
      </c>
      <c r="G69" s="34">
        <f t="shared" si="39"/>
        <v>99</v>
      </c>
      <c r="H69" s="34">
        <f t="shared" si="39"/>
        <v>132</v>
      </c>
      <c r="I69" s="34">
        <f t="shared" si="39"/>
        <v>170</v>
      </c>
      <c r="J69" s="34">
        <f t="shared" si="39"/>
        <v>226</v>
      </c>
      <c r="K69" s="34">
        <f t="shared" si="39"/>
        <v>250</v>
      </c>
      <c r="L69" s="34">
        <f t="shared" si="39"/>
        <v>289</v>
      </c>
      <c r="M69" s="34">
        <f t="shared" si="39"/>
        <v>348</v>
      </c>
      <c r="N69" s="34">
        <f t="shared" si="39"/>
        <v>369</v>
      </c>
      <c r="O69" s="34">
        <f t="shared" si="39"/>
        <v>428</v>
      </c>
      <c r="P69" s="34">
        <f t="shared" si="39"/>
        <v>453</v>
      </c>
      <c r="Q69" s="34">
        <f t="shared" si="39"/>
        <v>0</v>
      </c>
      <c r="R69" s="34">
        <f t="shared" si="39"/>
        <v>95</v>
      </c>
      <c r="S69" s="34">
        <f t="shared" si="39"/>
        <v>116</v>
      </c>
      <c r="T69" s="34">
        <f t="shared" si="39"/>
        <v>151</v>
      </c>
      <c r="U69" s="34">
        <f t="shared" si="39"/>
        <v>191</v>
      </c>
      <c r="V69" s="34">
        <f t="shared" si="39"/>
        <v>232</v>
      </c>
      <c r="W69" s="34">
        <f t="shared" si="39"/>
        <v>272</v>
      </c>
      <c r="X69" s="34">
        <f t="shared" si="39"/>
        <v>333</v>
      </c>
      <c r="Y69" s="34">
        <f t="shared" si="39"/>
        <v>357</v>
      </c>
      <c r="Z69" s="34">
        <f t="shared" si="39"/>
        <v>401</v>
      </c>
      <c r="AA69" s="34">
        <f t="shared" si="39"/>
        <v>463</v>
      </c>
      <c r="AB69" s="34">
        <f t="shared" si="39"/>
        <v>484</v>
      </c>
      <c r="AC69" s="34">
        <f t="shared" si="39"/>
        <v>0</v>
      </c>
      <c r="AD69" s="34">
        <f t="shared" si="39"/>
        <v>103</v>
      </c>
      <c r="AE69" s="34">
        <f t="shared" si="39"/>
        <v>124</v>
      </c>
      <c r="AF69" s="34">
        <f t="shared" si="39"/>
        <v>182</v>
      </c>
      <c r="AG69" s="34">
        <f t="shared" si="39"/>
        <v>221</v>
      </c>
      <c r="AH69" s="34">
        <f t="shared" si="39"/>
        <v>245</v>
      </c>
      <c r="AI69" s="34">
        <f t="shared" si="39"/>
        <v>287</v>
      </c>
      <c r="AJ69" s="34">
        <f t="shared" si="39"/>
        <v>347</v>
      </c>
      <c r="AK69" s="34">
        <f t="shared" si="39"/>
        <v>367</v>
      </c>
      <c r="AL69" s="34">
        <f t="shared" si="40"/>
        <v>412</v>
      </c>
      <c r="AM69" s="34">
        <f t="shared" si="40"/>
        <v>456</v>
      </c>
      <c r="AN69" s="34">
        <f t="shared" si="40"/>
        <v>495</v>
      </c>
      <c r="AO69" s="34">
        <f t="shared" si="40"/>
        <v>0</v>
      </c>
      <c r="AP69" s="34">
        <f t="shared" si="40"/>
        <v>76</v>
      </c>
      <c r="AQ69" s="34">
        <f t="shared" si="40"/>
        <v>119</v>
      </c>
      <c r="AR69" s="34">
        <f t="shared" si="40"/>
        <v>184</v>
      </c>
      <c r="AS69" s="34">
        <f t="shared" si="40"/>
        <v>223</v>
      </c>
      <c r="AT69" s="34">
        <f t="shared" si="40"/>
        <v>245</v>
      </c>
      <c r="AU69" s="34">
        <f t="shared" si="40"/>
        <v>289</v>
      </c>
      <c r="AV69" s="34">
        <f t="shared" si="40"/>
        <v>331</v>
      </c>
      <c r="AW69" s="34">
        <f t="shared" si="40"/>
        <v>372</v>
      </c>
      <c r="AX69" s="34">
        <f t="shared" si="40"/>
        <v>443</v>
      </c>
      <c r="AY69" s="34">
        <f t="shared" si="40"/>
        <v>465</v>
      </c>
      <c r="AZ69" s="34">
        <f t="shared" si="40"/>
        <v>509</v>
      </c>
      <c r="BA69" s="34">
        <f t="shared" si="40"/>
        <v>0</v>
      </c>
      <c r="BB69" s="34">
        <f t="shared" si="40"/>
        <v>90</v>
      </c>
      <c r="BC69" s="34">
        <f t="shared" si="40"/>
        <v>0</v>
      </c>
      <c r="BD69" s="34">
        <f t="shared" si="40"/>
        <v>0</v>
      </c>
    </row>
    <row r="70" spans="1:56" s="12" customFormat="1" ht="30">
      <c r="A70" s="12" t="s">
        <v>32</v>
      </c>
      <c r="B70" s="28" t="s">
        <v>65</v>
      </c>
      <c r="C70" s="34" t="s">
        <v>6</v>
      </c>
      <c r="D70" s="34"/>
      <c r="E70" s="34"/>
      <c r="F70" s="34">
        <f t="shared" si="41"/>
        <v>48</v>
      </c>
      <c r="G70" s="34">
        <f t="shared" si="39"/>
        <v>76</v>
      </c>
      <c r="H70" s="34">
        <f t="shared" si="39"/>
        <v>97</v>
      </c>
      <c r="I70" s="34">
        <f t="shared" si="39"/>
        <v>119</v>
      </c>
      <c r="J70" s="34">
        <f t="shared" si="39"/>
        <v>145</v>
      </c>
      <c r="K70" s="34">
        <f t="shared" si="39"/>
        <v>168</v>
      </c>
      <c r="L70" s="34">
        <f t="shared" si="39"/>
        <v>189</v>
      </c>
      <c r="M70" s="34">
        <f t="shared" si="39"/>
        <v>216</v>
      </c>
      <c r="N70" s="34">
        <f t="shared" si="39"/>
        <v>236</v>
      </c>
      <c r="O70" s="34">
        <f t="shared" si="39"/>
        <v>256</v>
      </c>
      <c r="P70" s="34">
        <f t="shared" si="39"/>
        <v>275</v>
      </c>
      <c r="Q70" s="34">
        <f t="shared" si="39"/>
        <v>0</v>
      </c>
      <c r="R70" s="34">
        <f t="shared" si="39"/>
        <v>40</v>
      </c>
      <c r="S70" s="34">
        <f t="shared" si="39"/>
        <v>61</v>
      </c>
      <c r="T70" s="34">
        <f t="shared" si="39"/>
        <v>80</v>
      </c>
      <c r="U70" s="34">
        <f t="shared" si="39"/>
        <v>99</v>
      </c>
      <c r="V70" s="34">
        <f t="shared" si="39"/>
        <v>121</v>
      </c>
      <c r="W70" s="34">
        <f t="shared" si="39"/>
        <v>142</v>
      </c>
      <c r="X70" s="34">
        <f t="shared" si="39"/>
        <v>165</v>
      </c>
      <c r="Y70" s="34">
        <f t="shared" si="39"/>
        <v>188</v>
      </c>
      <c r="Z70" s="34">
        <f t="shared" si="39"/>
        <v>208</v>
      </c>
      <c r="AA70" s="34">
        <f t="shared" si="39"/>
        <v>230</v>
      </c>
      <c r="AB70" s="34">
        <f t="shared" si="39"/>
        <v>250</v>
      </c>
      <c r="AC70" s="34">
        <f t="shared" si="39"/>
        <v>0</v>
      </c>
      <c r="AD70" s="34">
        <f t="shared" si="39"/>
        <v>45</v>
      </c>
      <c r="AE70" s="34">
        <f t="shared" si="39"/>
        <v>66</v>
      </c>
      <c r="AF70" s="34">
        <f t="shared" si="39"/>
        <v>87</v>
      </c>
      <c r="AG70" s="34">
        <f t="shared" si="39"/>
        <v>108</v>
      </c>
      <c r="AH70" s="34">
        <f t="shared" si="39"/>
        <v>129</v>
      </c>
      <c r="AI70" s="34">
        <f t="shared" si="39"/>
        <v>152</v>
      </c>
      <c r="AJ70" s="34">
        <f t="shared" si="39"/>
        <v>177</v>
      </c>
      <c r="AK70" s="34">
        <f t="shared" si="39"/>
        <v>198</v>
      </c>
      <c r="AL70" s="34">
        <f t="shared" si="40"/>
        <v>221</v>
      </c>
      <c r="AM70" s="34">
        <f t="shared" si="40"/>
        <v>244</v>
      </c>
      <c r="AN70" s="34">
        <f t="shared" si="40"/>
        <v>266</v>
      </c>
      <c r="AO70" s="34">
        <f t="shared" si="40"/>
        <v>0</v>
      </c>
      <c r="AP70" s="34">
        <f t="shared" si="40"/>
        <v>45</v>
      </c>
      <c r="AQ70" s="34">
        <f t="shared" si="40"/>
        <v>68</v>
      </c>
      <c r="AR70" s="34">
        <f t="shared" si="40"/>
        <v>92</v>
      </c>
      <c r="AS70" s="34">
        <f t="shared" si="40"/>
        <v>116</v>
      </c>
      <c r="AT70" s="34">
        <f t="shared" si="40"/>
        <v>141</v>
      </c>
      <c r="AU70" s="34">
        <f t="shared" si="40"/>
        <v>165</v>
      </c>
      <c r="AV70" s="34">
        <f t="shared" si="40"/>
        <v>191</v>
      </c>
      <c r="AW70" s="34">
        <f t="shared" si="40"/>
        <v>218</v>
      </c>
      <c r="AX70" s="34">
        <f t="shared" si="40"/>
        <v>249</v>
      </c>
      <c r="AY70" s="34">
        <f t="shared" si="40"/>
        <v>273</v>
      </c>
      <c r="AZ70" s="34">
        <f t="shared" si="40"/>
        <v>301</v>
      </c>
      <c r="BA70" s="34">
        <f t="shared" si="40"/>
        <v>0</v>
      </c>
      <c r="BB70" s="34">
        <f t="shared" si="40"/>
        <v>53</v>
      </c>
      <c r="BC70" s="34">
        <f t="shared" si="40"/>
        <v>0</v>
      </c>
      <c r="BD70" s="34">
        <f t="shared" si="40"/>
        <v>0</v>
      </c>
    </row>
    <row r="71" spans="1:56" s="12" customFormat="1" ht="30">
      <c r="A71" s="12" t="s">
        <v>32</v>
      </c>
      <c r="B71" s="28" t="s">
        <v>65</v>
      </c>
      <c r="C71" s="38" t="s">
        <v>5</v>
      </c>
      <c r="D71" s="38"/>
      <c r="E71" s="38"/>
      <c r="F71" s="34">
        <f t="shared" si="41"/>
        <v>22</v>
      </c>
      <c r="G71" s="34">
        <f t="shared" si="39"/>
        <v>34</v>
      </c>
      <c r="H71" s="34">
        <f t="shared" si="39"/>
        <v>45</v>
      </c>
      <c r="I71" s="34">
        <f t="shared" si="39"/>
        <v>56</v>
      </c>
      <c r="J71" s="34">
        <f t="shared" si="39"/>
        <v>67</v>
      </c>
      <c r="K71" s="34">
        <f t="shared" si="39"/>
        <v>76</v>
      </c>
      <c r="L71" s="34">
        <f t="shared" si="39"/>
        <v>86</v>
      </c>
      <c r="M71" s="34">
        <f t="shared" si="39"/>
        <v>95</v>
      </c>
      <c r="N71" s="34">
        <f t="shared" si="39"/>
        <v>104</v>
      </c>
      <c r="O71" s="34">
        <f t="shared" si="39"/>
        <v>113</v>
      </c>
      <c r="P71" s="34">
        <f t="shared" si="39"/>
        <v>126</v>
      </c>
      <c r="Q71" s="34">
        <f t="shared" si="39"/>
        <v>0</v>
      </c>
      <c r="R71" s="34">
        <f t="shared" si="39"/>
        <v>17</v>
      </c>
      <c r="S71" s="34">
        <f t="shared" si="39"/>
        <v>25</v>
      </c>
      <c r="T71" s="34">
        <f t="shared" si="39"/>
        <v>35</v>
      </c>
      <c r="U71" s="34">
        <f t="shared" si="39"/>
        <v>43</v>
      </c>
      <c r="V71" s="34">
        <f t="shared" si="39"/>
        <v>52</v>
      </c>
      <c r="W71" s="34">
        <f t="shared" si="39"/>
        <v>60</v>
      </c>
      <c r="X71" s="34">
        <f t="shared" si="39"/>
        <v>68</v>
      </c>
      <c r="Y71" s="34">
        <f t="shared" si="39"/>
        <v>75</v>
      </c>
      <c r="Z71" s="34">
        <f t="shared" si="39"/>
        <v>82</v>
      </c>
      <c r="AA71" s="34">
        <f t="shared" si="39"/>
        <v>89</v>
      </c>
      <c r="AB71" s="34">
        <f t="shared" si="39"/>
        <v>96</v>
      </c>
      <c r="AC71" s="34">
        <f t="shared" si="39"/>
        <v>0</v>
      </c>
      <c r="AD71" s="34">
        <f t="shared" si="39"/>
        <v>12</v>
      </c>
      <c r="AE71" s="34">
        <f t="shared" si="39"/>
        <v>19</v>
      </c>
      <c r="AF71" s="34">
        <f t="shared" si="39"/>
        <v>27</v>
      </c>
      <c r="AG71" s="34">
        <f t="shared" si="39"/>
        <v>33</v>
      </c>
      <c r="AH71" s="34">
        <f t="shared" si="39"/>
        <v>39</v>
      </c>
      <c r="AI71" s="34">
        <f t="shared" si="39"/>
        <v>45</v>
      </c>
      <c r="AJ71" s="34">
        <f t="shared" si="39"/>
        <v>51</v>
      </c>
      <c r="AK71" s="34">
        <f t="shared" si="39"/>
        <v>56</v>
      </c>
      <c r="AL71" s="34">
        <f t="shared" si="40"/>
        <v>62</v>
      </c>
      <c r="AM71" s="34">
        <f t="shared" si="40"/>
        <v>67</v>
      </c>
      <c r="AN71" s="34">
        <f t="shared" si="40"/>
        <v>71</v>
      </c>
      <c r="AO71" s="34">
        <f t="shared" si="40"/>
        <v>0</v>
      </c>
      <c r="AP71" s="34">
        <f t="shared" si="40"/>
        <v>0</v>
      </c>
      <c r="AQ71" s="34">
        <f t="shared" si="40"/>
        <v>0</v>
      </c>
      <c r="AR71" s="34">
        <f t="shared" si="40"/>
        <v>0</v>
      </c>
      <c r="AS71" s="34">
        <f t="shared" si="40"/>
        <v>0</v>
      </c>
      <c r="AT71" s="34">
        <f t="shared" si="40"/>
        <v>0</v>
      </c>
      <c r="AU71" s="34">
        <f t="shared" si="40"/>
        <v>0</v>
      </c>
      <c r="AV71" s="34">
        <f t="shared" si="40"/>
        <v>0</v>
      </c>
      <c r="AW71" s="34">
        <f t="shared" si="40"/>
        <v>0</v>
      </c>
      <c r="AX71" s="34">
        <f t="shared" si="40"/>
        <v>0</v>
      </c>
      <c r="AY71" s="34">
        <f t="shared" si="40"/>
        <v>0</v>
      </c>
      <c r="AZ71" s="34">
        <f t="shared" si="40"/>
        <v>0</v>
      </c>
      <c r="BA71" s="34">
        <f t="shared" si="40"/>
        <v>0</v>
      </c>
      <c r="BB71" s="34">
        <f t="shared" si="40"/>
        <v>0</v>
      </c>
      <c r="BC71" s="34">
        <f t="shared" si="40"/>
        <v>0</v>
      </c>
      <c r="BD71" s="34">
        <f t="shared" si="40"/>
        <v>0</v>
      </c>
    </row>
    <row r="72" spans="1:56" s="12" customFormat="1" ht="30">
      <c r="A72" s="12" t="s">
        <v>32</v>
      </c>
      <c r="B72" s="28" t="s">
        <v>65</v>
      </c>
      <c r="C72" s="34" t="s">
        <v>3</v>
      </c>
      <c r="D72" s="38"/>
      <c r="E72" s="34"/>
      <c r="F72" s="34">
        <f t="shared" si="41"/>
        <v>40</v>
      </c>
      <c r="G72" s="34">
        <f t="shared" si="39"/>
        <v>60</v>
      </c>
      <c r="H72" s="34">
        <f t="shared" si="39"/>
        <v>80</v>
      </c>
      <c r="I72" s="34">
        <f t="shared" si="39"/>
        <v>100</v>
      </c>
      <c r="J72" s="34">
        <f t="shared" si="39"/>
        <v>123</v>
      </c>
      <c r="K72" s="34">
        <f t="shared" si="39"/>
        <v>148</v>
      </c>
      <c r="L72" s="34">
        <f t="shared" si="39"/>
        <v>176</v>
      </c>
      <c r="M72" s="34">
        <f t="shared" si="39"/>
        <v>202</v>
      </c>
      <c r="N72" s="34">
        <f t="shared" si="39"/>
        <v>226</v>
      </c>
      <c r="O72" s="34">
        <f t="shared" si="39"/>
        <v>246</v>
      </c>
      <c r="P72" s="34">
        <f t="shared" si="39"/>
        <v>266</v>
      </c>
      <c r="Q72" s="34">
        <f t="shared" si="39"/>
        <v>0</v>
      </c>
      <c r="R72" s="34">
        <f t="shared" si="39"/>
        <v>46</v>
      </c>
      <c r="S72" s="34">
        <f t="shared" si="39"/>
        <v>63</v>
      </c>
      <c r="T72" s="34">
        <f t="shared" si="39"/>
        <v>83</v>
      </c>
      <c r="U72" s="34">
        <f t="shared" si="39"/>
        <v>99.6</v>
      </c>
      <c r="V72" s="34">
        <f t="shared" si="39"/>
        <v>125</v>
      </c>
      <c r="W72" s="34">
        <f t="shared" si="39"/>
        <v>150</v>
      </c>
      <c r="X72" s="34">
        <f t="shared" si="39"/>
        <v>178</v>
      </c>
      <c r="Y72" s="34">
        <f t="shared" si="39"/>
        <v>201</v>
      </c>
      <c r="Z72" s="34">
        <f t="shared" si="39"/>
        <v>221</v>
      </c>
      <c r="AA72" s="34">
        <f t="shared" si="39"/>
        <v>241</v>
      </c>
      <c r="AB72" s="34">
        <f t="shared" si="39"/>
        <v>258</v>
      </c>
      <c r="AC72" s="34">
        <f t="shared" si="39"/>
        <v>0</v>
      </c>
      <c r="AD72" s="34">
        <f t="shared" si="39"/>
        <v>47</v>
      </c>
      <c r="AE72" s="34">
        <f t="shared" si="39"/>
        <v>68</v>
      </c>
      <c r="AF72" s="34">
        <f t="shared" si="39"/>
        <v>83</v>
      </c>
      <c r="AG72" s="34">
        <f t="shared" si="39"/>
        <v>100</v>
      </c>
      <c r="AH72" s="34">
        <f t="shared" si="39"/>
        <v>123</v>
      </c>
      <c r="AI72" s="34">
        <f t="shared" si="39"/>
        <v>152</v>
      </c>
      <c r="AJ72" s="34">
        <f t="shared" si="39"/>
        <v>175</v>
      </c>
      <c r="AK72" s="34">
        <f t="shared" si="39"/>
        <v>194</v>
      </c>
      <c r="AL72" s="34">
        <f t="shared" si="40"/>
        <v>216</v>
      </c>
      <c r="AM72" s="34">
        <f t="shared" si="40"/>
        <v>240</v>
      </c>
      <c r="AN72" s="34">
        <f t="shared" si="40"/>
        <v>259</v>
      </c>
      <c r="AO72" s="34">
        <f t="shared" si="40"/>
        <v>0</v>
      </c>
      <c r="AP72" s="34">
        <f t="shared" si="40"/>
        <v>42</v>
      </c>
      <c r="AQ72" s="34">
        <f t="shared" si="40"/>
        <v>59</v>
      </c>
      <c r="AR72" s="34">
        <f t="shared" si="40"/>
        <v>77</v>
      </c>
      <c r="AS72" s="34">
        <f t="shared" si="40"/>
        <v>97</v>
      </c>
      <c r="AT72" s="34">
        <f t="shared" si="40"/>
        <v>122</v>
      </c>
      <c r="AU72" s="34">
        <f t="shared" si="40"/>
        <v>148</v>
      </c>
      <c r="AV72" s="34">
        <f t="shared" si="40"/>
        <v>177</v>
      </c>
      <c r="AW72" s="34">
        <f t="shared" si="40"/>
        <v>202</v>
      </c>
      <c r="AX72" s="34">
        <f t="shared" si="40"/>
        <v>228</v>
      </c>
      <c r="AY72" s="34">
        <f t="shared" si="40"/>
        <v>252</v>
      </c>
      <c r="AZ72" s="34">
        <f t="shared" si="40"/>
        <v>271</v>
      </c>
      <c r="BA72" s="34">
        <f t="shared" si="40"/>
        <v>0</v>
      </c>
      <c r="BB72" s="34">
        <f t="shared" si="40"/>
        <v>41</v>
      </c>
      <c r="BC72" s="34">
        <f t="shared" si="40"/>
        <v>0</v>
      </c>
      <c r="BD72" s="34">
        <f t="shared" si="40"/>
        <v>0</v>
      </c>
    </row>
    <row r="73" spans="1:56" s="43" customFormat="1">
      <c r="A73" s="43" t="s">
        <v>32</v>
      </c>
      <c r="B73" s="43" t="s">
        <v>65</v>
      </c>
      <c r="C73" s="45" t="s">
        <v>1</v>
      </c>
      <c r="D73" s="45"/>
      <c r="E73" s="45"/>
      <c r="F73" s="45" t="str">
        <f t="shared" si="41"/>
        <v>n/a</v>
      </c>
      <c r="G73" s="45">
        <f t="shared" si="39"/>
        <v>-1</v>
      </c>
      <c r="H73" s="45">
        <f t="shared" si="39"/>
        <v>-1</v>
      </c>
      <c r="I73" s="45">
        <f t="shared" si="39"/>
        <v>-1</v>
      </c>
      <c r="J73" s="45">
        <f t="shared" si="39"/>
        <v>-2</v>
      </c>
      <c r="K73" s="45" t="str">
        <f t="shared" si="39"/>
        <v>n/a</v>
      </c>
      <c r="L73" s="45" t="str">
        <f t="shared" si="39"/>
        <v>n/a</v>
      </c>
      <c r="M73" s="45" t="str">
        <f t="shared" si="39"/>
        <v>n/a</v>
      </c>
      <c r="N73" s="45" t="str">
        <f t="shared" si="39"/>
        <v>n/a</v>
      </c>
      <c r="O73" s="45" t="str">
        <f t="shared" si="39"/>
        <v>n/a</v>
      </c>
      <c r="P73" s="45">
        <f t="shared" si="39"/>
        <v>5</v>
      </c>
      <c r="Q73" s="45">
        <f t="shared" si="39"/>
        <v>0</v>
      </c>
      <c r="R73" s="45" t="str">
        <f t="shared" si="39"/>
        <v>n/a</v>
      </c>
      <c r="S73" s="45" t="str">
        <f t="shared" si="39"/>
        <v>n/a</v>
      </c>
      <c r="T73" s="45" t="str">
        <f t="shared" si="39"/>
        <v>n/a</v>
      </c>
      <c r="U73" s="45" t="str">
        <f t="shared" si="39"/>
        <v>n/a</v>
      </c>
      <c r="V73" s="45" t="str">
        <f t="shared" si="39"/>
        <v>n/a</v>
      </c>
      <c r="W73" s="45" t="str">
        <f t="shared" si="39"/>
        <v>n/a</v>
      </c>
      <c r="X73" s="45" t="str">
        <f t="shared" si="39"/>
        <v>n/a</v>
      </c>
      <c r="Y73" s="45">
        <f t="shared" si="39"/>
        <v>5</v>
      </c>
      <c r="Z73" s="45">
        <f t="shared" si="39"/>
        <v>5</v>
      </c>
      <c r="AA73" s="45">
        <f t="shared" si="39"/>
        <v>5</v>
      </c>
      <c r="AB73" s="45">
        <f t="shared" si="39"/>
        <v>0</v>
      </c>
      <c r="AC73" s="45">
        <f t="shared" si="39"/>
        <v>0</v>
      </c>
      <c r="AD73" s="45" t="str">
        <f t="shared" si="39"/>
        <v>n/a</v>
      </c>
      <c r="AE73" s="45">
        <f t="shared" si="39"/>
        <v>-5</v>
      </c>
      <c r="AF73" s="45">
        <f t="shared" si="39"/>
        <v>-5</v>
      </c>
      <c r="AG73" s="45">
        <f t="shared" si="39"/>
        <v>-5</v>
      </c>
      <c r="AH73" s="45">
        <f t="shared" si="39"/>
        <v>-15</v>
      </c>
      <c r="AI73" s="45">
        <f t="shared" si="39"/>
        <v>-15</v>
      </c>
      <c r="AJ73" s="45">
        <f t="shared" si="39"/>
        <v>-15</v>
      </c>
      <c r="AK73" s="45">
        <f t="shared" si="39"/>
        <v>-82</v>
      </c>
      <c r="AL73" s="45">
        <f t="shared" si="40"/>
        <v>-82</v>
      </c>
      <c r="AM73" s="45">
        <f t="shared" si="40"/>
        <v>-82</v>
      </c>
      <c r="AN73" s="45">
        <f t="shared" si="40"/>
        <v>-97</v>
      </c>
      <c r="AO73" s="45">
        <f t="shared" si="40"/>
        <v>0</v>
      </c>
      <c r="AP73" s="45">
        <f t="shared" si="40"/>
        <v>0</v>
      </c>
      <c r="AQ73" s="45">
        <f t="shared" si="40"/>
        <v>-39</v>
      </c>
      <c r="AR73" s="45">
        <f t="shared" si="40"/>
        <v>-39</v>
      </c>
      <c r="AS73" s="45">
        <f t="shared" si="40"/>
        <v>-39</v>
      </c>
      <c r="AT73" s="45">
        <f t="shared" si="40"/>
        <v>-57</v>
      </c>
      <c r="AU73" s="45">
        <f t="shared" si="40"/>
        <v>-57</v>
      </c>
      <c r="AV73" s="45">
        <f t="shared" si="40"/>
        <v>-57</v>
      </c>
      <c r="AW73" s="45">
        <f t="shared" si="40"/>
        <v>-68</v>
      </c>
      <c r="AX73" s="45">
        <f t="shared" si="40"/>
        <v>-68</v>
      </c>
      <c r="AY73" s="45">
        <f t="shared" si="40"/>
        <v>-68</v>
      </c>
      <c r="AZ73" s="45">
        <f t="shared" si="40"/>
        <v>-74</v>
      </c>
      <c r="BA73" s="45">
        <f t="shared" si="40"/>
        <v>0</v>
      </c>
      <c r="BB73" s="45">
        <f t="shared" si="40"/>
        <v>0</v>
      </c>
      <c r="BC73" s="45">
        <f t="shared" si="40"/>
        <v>0</v>
      </c>
      <c r="BD73" s="45">
        <f t="shared" si="40"/>
        <v>0</v>
      </c>
    </row>
    <row r="74" spans="1:56" s="51" customFormat="1">
      <c r="A74" s="43" t="s">
        <v>32</v>
      </c>
      <c r="B74" s="43" t="s">
        <v>65</v>
      </c>
      <c r="C74" s="45" t="s">
        <v>2</v>
      </c>
      <c r="D74" s="45"/>
      <c r="E74" s="45"/>
      <c r="F74" s="45" t="str">
        <f t="shared" si="41"/>
        <v>n/a</v>
      </c>
      <c r="G74" s="45" t="str">
        <f t="shared" si="39"/>
        <v>n/a</v>
      </c>
      <c r="H74" s="45" t="str">
        <f t="shared" si="39"/>
        <v>n/a</v>
      </c>
      <c r="I74" s="45" t="str">
        <f t="shared" si="39"/>
        <v>n/a</v>
      </c>
      <c r="J74" s="45">
        <f t="shared" si="39"/>
        <v>6</v>
      </c>
      <c r="K74" s="45" t="str">
        <f t="shared" si="39"/>
        <v>n/a</v>
      </c>
      <c r="L74" s="45" t="str">
        <f t="shared" si="39"/>
        <v>n/a</v>
      </c>
      <c r="M74" s="45">
        <f t="shared" si="39"/>
        <v>-39</v>
      </c>
      <c r="N74" s="45">
        <f t="shared" si="39"/>
        <v>-39</v>
      </c>
      <c r="O74" s="45">
        <f t="shared" si="39"/>
        <v>-39</v>
      </c>
      <c r="P74" s="45">
        <f t="shared" si="39"/>
        <v>-38</v>
      </c>
      <c r="Q74" s="45">
        <f t="shared" si="39"/>
        <v>0</v>
      </c>
      <c r="R74" s="45" t="str">
        <f t="shared" si="39"/>
        <v>n/a</v>
      </c>
      <c r="S74" s="45" t="str">
        <f t="shared" si="39"/>
        <v>n/a</v>
      </c>
      <c r="T74" s="45" t="str">
        <f t="shared" si="39"/>
        <v>n/a</v>
      </c>
      <c r="U74" s="45" t="str">
        <f t="shared" si="39"/>
        <v>n/a</v>
      </c>
      <c r="V74" s="45" t="str">
        <f t="shared" si="39"/>
        <v>n/a</v>
      </c>
      <c r="W74" s="45" t="str">
        <f t="shared" si="39"/>
        <v>n/a</v>
      </c>
      <c r="X74" s="45" t="str">
        <f t="shared" si="39"/>
        <v>n/a</v>
      </c>
      <c r="Y74" s="45" t="str">
        <f t="shared" si="39"/>
        <v>n/a</v>
      </c>
      <c r="Z74" s="45" t="str">
        <f t="shared" si="39"/>
        <v>n/a</v>
      </c>
      <c r="AA74" s="45" t="str">
        <f t="shared" si="39"/>
        <v>n/a</v>
      </c>
      <c r="AB74" s="45">
        <f t="shared" si="39"/>
        <v>24</v>
      </c>
      <c r="AC74" s="45">
        <f t="shared" si="39"/>
        <v>0</v>
      </c>
      <c r="AD74" s="45" t="str">
        <f t="shared" si="39"/>
        <v>n/a</v>
      </c>
      <c r="AE74" s="45" t="str">
        <f t="shared" si="39"/>
        <v>n/a</v>
      </c>
      <c r="AF74" s="45" t="str">
        <f t="shared" si="39"/>
        <v>n/a</v>
      </c>
      <c r="AG74" s="45" t="str">
        <f t="shared" si="39"/>
        <v>n/a</v>
      </c>
      <c r="AH74" s="45">
        <f t="shared" si="39"/>
        <v>-11</v>
      </c>
      <c r="AI74" s="45">
        <f t="shared" si="39"/>
        <v>-11</v>
      </c>
      <c r="AJ74" s="45">
        <f t="shared" si="39"/>
        <v>-9</v>
      </c>
      <c r="AK74" s="45">
        <f t="shared" si="39"/>
        <v>-10</v>
      </c>
      <c r="AL74" s="45">
        <f t="shared" si="40"/>
        <v>-10</v>
      </c>
      <c r="AM74" s="45">
        <f t="shared" si="40"/>
        <v>-9</v>
      </c>
      <c r="AN74" s="45">
        <f t="shared" si="40"/>
        <v>-9</v>
      </c>
      <c r="AO74" s="45">
        <f t="shared" si="40"/>
        <v>0</v>
      </c>
      <c r="AP74" s="45">
        <f t="shared" si="40"/>
        <v>0</v>
      </c>
      <c r="AQ74" s="45">
        <f t="shared" si="40"/>
        <v>0</v>
      </c>
      <c r="AR74" s="45">
        <f t="shared" si="40"/>
        <v>0</v>
      </c>
      <c r="AS74" s="45">
        <f t="shared" si="40"/>
        <v>0</v>
      </c>
      <c r="AT74" s="45">
        <f t="shared" si="40"/>
        <v>0</v>
      </c>
      <c r="AU74" s="45">
        <f t="shared" si="40"/>
        <v>0</v>
      </c>
      <c r="AV74" s="45">
        <f t="shared" si="40"/>
        <v>0</v>
      </c>
      <c r="AW74" s="45">
        <f t="shared" si="40"/>
        <v>0</v>
      </c>
      <c r="AX74" s="45">
        <f t="shared" si="40"/>
        <v>0</v>
      </c>
      <c r="AY74" s="45">
        <f t="shared" si="40"/>
        <v>0</v>
      </c>
      <c r="AZ74" s="45">
        <f t="shared" si="40"/>
        <v>0</v>
      </c>
      <c r="BA74" s="45">
        <f t="shared" si="40"/>
        <v>0</v>
      </c>
      <c r="BB74" s="45">
        <f t="shared" si="40"/>
        <v>0</v>
      </c>
      <c r="BC74" s="45">
        <f t="shared" si="40"/>
        <v>0</v>
      </c>
      <c r="BD74" s="45">
        <f t="shared" si="40"/>
        <v>0</v>
      </c>
    </row>
    <row r="75" spans="1:56" s="54" customFormat="1">
      <c r="A75" s="54" t="s">
        <v>32</v>
      </c>
      <c r="B75" s="54" t="s">
        <v>65</v>
      </c>
      <c r="C75" s="56" t="s">
        <v>35</v>
      </c>
      <c r="D75" s="56"/>
      <c r="E75" s="56"/>
      <c r="F75" s="56" t="str">
        <f t="shared" si="41"/>
        <v>n/a</v>
      </c>
      <c r="G75" s="56" t="str">
        <f t="shared" si="39"/>
        <v>n/a</v>
      </c>
      <c r="H75" s="56" t="str">
        <f t="shared" si="39"/>
        <v>n/a</v>
      </c>
      <c r="I75" s="56" t="str">
        <f t="shared" si="39"/>
        <v>n/a</v>
      </c>
      <c r="J75" s="56">
        <f t="shared" si="39"/>
        <v>556.55600000000004</v>
      </c>
      <c r="K75" s="56" t="str">
        <f t="shared" si="39"/>
        <v>n/a</v>
      </c>
      <c r="L75" s="56" t="str">
        <f t="shared" si="39"/>
        <v>n/a</v>
      </c>
      <c r="M75" s="56" t="str">
        <f t="shared" si="39"/>
        <v>n/a</v>
      </c>
      <c r="N75" s="56" t="str">
        <f t="shared" si="39"/>
        <v>n/a</v>
      </c>
      <c r="O75" s="56" t="str">
        <f t="shared" si="39"/>
        <v>n/a</v>
      </c>
      <c r="P75" s="56">
        <f t="shared" si="39"/>
        <v>1058</v>
      </c>
      <c r="Q75" s="56">
        <f t="shared" si="39"/>
        <v>0</v>
      </c>
      <c r="R75" s="56" t="str">
        <f t="shared" si="39"/>
        <v>n/a</v>
      </c>
      <c r="S75" s="56" t="str">
        <f t="shared" si="39"/>
        <v>n/a</v>
      </c>
      <c r="T75" s="56" t="str">
        <f t="shared" si="39"/>
        <v>n/a</v>
      </c>
      <c r="U75" s="56" t="str">
        <f t="shared" si="39"/>
        <v>n/a</v>
      </c>
      <c r="V75" s="56" t="str">
        <f t="shared" si="39"/>
        <v>n/a</v>
      </c>
      <c r="W75" s="56" t="str">
        <f t="shared" si="39"/>
        <v>n/a</v>
      </c>
      <c r="X75" s="56" t="str">
        <f t="shared" si="39"/>
        <v>n/a</v>
      </c>
      <c r="Y75" s="56" t="str">
        <f t="shared" si="39"/>
        <v>n/a</v>
      </c>
      <c r="Z75" s="56" t="str">
        <f t="shared" si="39"/>
        <v>n/a</v>
      </c>
      <c r="AA75" s="56" t="str">
        <f t="shared" si="39"/>
        <v>n/a</v>
      </c>
      <c r="AB75" s="56" t="str">
        <f t="shared" si="39"/>
        <v>n/a</v>
      </c>
      <c r="AC75" s="56">
        <f t="shared" ref="G75:AK78" si="42">IFERROR(AC27-AC51, "n/a")</f>
        <v>0</v>
      </c>
      <c r="AD75" s="56" t="str">
        <f t="shared" si="42"/>
        <v>n/a</v>
      </c>
      <c r="AE75" s="56" t="str">
        <f t="shared" si="42"/>
        <v>n/a</v>
      </c>
      <c r="AF75" s="56" t="str">
        <f t="shared" si="42"/>
        <v>n/a</v>
      </c>
      <c r="AG75" s="56" t="str">
        <f t="shared" si="42"/>
        <v>n/a</v>
      </c>
      <c r="AH75" s="56">
        <f t="shared" si="42"/>
        <v>572</v>
      </c>
      <c r="AI75" s="56">
        <f t="shared" si="42"/>
        <v>652</v>
      </c>
      <c r="AJ75" s="56">
        <f t="shared" si="42"/>
        <v>754</v>
      </c>
      <c r="AK75" s="56">
        <f t="shared" si="42"/>
        <v>813</v>
      </c>
      <c r="AL75" s="56">
        <f t="shared" ref="AL75:BD75" si="43">IFERROR(AL27-AL51, "n/a")</f>
        <v>897</v>
      </c>
      <c r="AM75" s="56">
        <f t="shared" si="43"/>
        <v>997</v>
      </c>
      <c r="AN75" s="56">
        <f t="shared" si="43"/>
        <v>1054</v>
      </c>
      <c r="AO75" s="56">
        <f t="shared" si="43"/>
        <v>0</v>
      </c>
      <c r="AP75" s="56">
        <f t="shared" si="43"/>
        <v>171</v>
      </c>
      <c r="AQ75" s="56">
        <f t="shared" si="43"/>
        <v>272</v>
      </c>
      <c r="AR75" s="56">
        <f t="shared" si="43"/>
        <v>354</v>
      </c>
      <c r="AS75" s="56">
        <f t="shared" si="43"/>
        <v>494</v>
      </c>
      <c r="AT75" s="56">
        <f t="shared" si="43"/>
        <v>576</v>
      </c>
      <c r="AU75" s="56">
        <f t="shared" si="43"/>
        <v>669</v>
      </c>
      <c r="AV75" s="56">
        <f t="shared" si="43"/>
        <v>750</v>
      </c>
      <c r="AW75" s="56">
        <f t="shared" si="43"/>
        <v>837</v>
      </c>
      <c r="AX75" s="56">
        <f t="shared" si="43"/>
        <v>937</v>
      </c>
      <c r="AY75" s="56">
        <f t="shared" si="43"/>
        <v>1025</v>
      </c>
      <c r="AZ75" s="56">
        <f t="shared" si="43"/>
        <v>1065</v>
      </c>
      <c r="BA75" s="56">
        <f t="shared" si="43"/>
        <v>0</v>
      </c>
      <c r="BB75" s="56">
        <f t="shared" si="43"/>
        <v>155</v>
      </c>
      <c r="BC75" s="56">
        <f t="shared" si="43"/>
        <v>0</v>
      </c>
      <c r="BD75" s="56">
        <f t="shared" si="43"/>
        <v>0</v>
      </c>
    </row>
    <row r="76" spans="1:56" s="54" customFormat="1">
      <c r="A76" s="54" t="s">
        <v>32</v>
      </c>
      <c r="B76" s="54" t="s">
        <v>65</v>
      </c>
      <c r="C76" s="56" t="s">
        <v>45</v>
      </c>
      <c r="D76" s="56"/>
      <c r="E76" s="56"/>
      <c r="F76" s="56" t="str">
        <f t="shared" si="41"/>
        <v>n/a</v>
      </c>
      <c r="G76" s="56">
        <f t="shared" si="42"/>
        <v>245</v>
      </c>
      <c r="H76" s="56">
        <f t="shared" si="42"/>
        <v>328</v>
      </c>
      <c r="I76" s="56">
        <f t="shared" si="42"/>
        <v>463.92599999999999</v>
      </c>
      <c r="J76" s="56" t="str">
        <f t="shared" si="42"/>
        <v>n/a</v>
      </c>
      <c r="K76" s="56" t="str">
        <f t="shared" si="42"/>
        <v>n/a</v>
      </c>
      <c r="L76" s="56" t="str">
        <f t="shared" si="42"/>
        <v>n/a</v>
      </c>
      <c r="M76" s="56">
        <f t="shared" si="42"/>
        <v>843</v>
      </c>
      <c r="N76" s="56">
        <f t="shared" si="42"/>
        <v>913</v>
      </c>
      <c r="O76" s="56">
        <f t="shared" si="42"/>
        <v>983</v>
      </c>
      <c r="P76" s="56" t="str">
        <f t="shared" si="42"/>
        <v>n/a</v>
      </c>
      <c r="Q76" s="56">
        <f t="shared" si="42"/>
        <v>0</v>
      </c>
      <c r="R76" s="56" t="str">
        <f t="shared" si="42"/>
        <v>n/a</v>
      </c>
      <c r="S76" s="56" t="str">
        <f t="shared" si="42"/>
        <v>n/a</v>
      </c>
      <c r="T76" s="56" t="str">
        <f t="shared" si="42"/>
        <v>n/a</v>
      </c>
      <c r="U76" s="56" t="str">
        <f t="shared" si="42"/>
        <v>n/a</v>
      </c>
      <c r="V76" s="56" t="str">
        <f t="shared" si="42"/>
        <v>n/a</v>
      </c>
      <c r="W76" s="56" t="str">
        <f t="shared" si="42"/>
        <v>n/a</v>
      </c>
      <c r="X76" s="56" t="str">
        <f t="shared" si="42"/>
        <v>n/a</v>
      </c>
      <c r="Y76" s="56">
        <f t="shared" si="42"/>
        <v>834</v>
      </c>
      <c r="Z76" s="56">
        <f t="shared" si="42"/>
        <v>914</v>
      </c>
      <c r="AA76" s="56">
        <f t="shared" si="42"/>
        <v>1024</v>
      </c>
      <c r="AB76" s="56" t="str">
        <f t="shared" si="42"/>
        <v>n/a</v>
      </c>
      <c r="AC76" s="56">
        <f t="shared" si="42"/>
        <v>0</v>
      </c>
      <c r="AD76" s="56" t="str">
        <f t="shared" si="42"/>
        <v>n/a</v>
      </c>
      <c r="AE76" s="56">
        <f t="shared" si="42"/>
        <v>275</v>
      </c>
      <c r="AF76" s="56">
        <f t="shared" si="42"/>
        <v>353</v>
      </c>
      <c r="AG76" s="56">
        <f t="shared" si="42"/>
        <v>485</v>
      </c>
      <c r="AH76" s="56" t="str">
        <f t="shared" si="42"/>
        <v>n/a</v>
      </c>
      <c r="AI76" s="56" t="str">
        <f t="shared" si="42"/>
        <v>n/a</v>
      </c>
      <c r="AJ76" s="56" t="str">
        <f t="shared" si="42"/>
        <v>n/a</v>
      </c>
      <c r="AK76" s="56" t="str">
        <f t="shared" si="42"/>
        <v>n/a</v>
      </c>
      <c r="AL76" s="56" t="str">
        <f t="shared" ref="AL76:BD76" si="44">IFERROR(AL28-AL52, "n/a")</f>
        <v>n/a</v>
      </c>
      <c r="AM76" s="56" t="str">
        <f t="shared" si="44"/>
        <v>n/a</v>
      </c>
      <c r="AN76" s="56" t="str">
        <f t="shared" si="44"/>
        <v>n/a</v>
      </c>
      <c r="AO76" s="56">
        <f t="shared" si="44"/>
        <v>0</v>
      </c>
      <c r="AP76" s="56">
        <f t="shared" si="44"/>
        <v>0</v>
      </c>
      <c r="AQ76" s="56">
        <f t="shared" si="44"/>
        <v>0</v>
      </c>
      <c r="AR76" s="56">
        <f t="shared" si="44"/>
        <v>0</v>
      </c>
      <c r="AS76" s="56">
        <f t="shared" si="44"/>
        <v>1</v>
      </c>
      <c r="AT76" s="56">
        <f t="shared" si="44"/>
        <v>2</v>
      </c>
      <c r="AU76" s="56">
        <f t="shared" si="44"/>
        <v>3</v>
      </c>
      <c r="AV76" s="56">
        <f t="shared" si="44"/>
        <v>4</v>
      </c>
      <c r="AW76" s="56">
        <f t="shared" si="44"/>
        <v>7</v>
      </c>
      <c r="AX76" s="56">
        <f t="shared" si="44"/>
        <v>9</v>
      </c>
      <c r="AY76" s="56">
        <f t="shared" si="44"/>
        <v>11</v>
      </c>
      <c r="AZ76" s="56">
        <f t="shared" si="44"/>
        <v>0</v>
      </c>
      <c r="BA76" s="56">
        <f t="shared" si="44"/>
        <v>0</v>
      </c>
      <c r="BB76" s="56">
        <f t="shared" si="44"/>
        <v>4</v>
      </c>
      <c r="BC76" s="56">
        <f t="shared" si="44"/>
        <v>0</v>
      </c>
      <c r="BD76" s="56">
        <f t="shared" si="44"/>
        <v>0</v>
      </c>
    </row>
    <row r="77" spans="1:56" s="54" customFormat="1">
      <c r="A77" s="54" t="s">
        <v>32</v>
      </c>
      <c r="B77" s="54" t="s">
        <v>65</v>
      </c>
      <c r="C77" s="56" t="s">
        <v>30</v>
      </c>
      <c r="D77" s="56"/>
      <c r="E77" s="56"/>
      <c r="F77" s="56">
        <f t="shared" si="41"/>
        <v>147</v>
      </c>
      <c r="G77" s="56">
        <f t="shared" si="42"/>
        <v>244</v>
      </c>
      <c r="H77" s="56">
        <f t="shared" si="42"/>
        <v>327</v>
      </c>
      <c r="I77" s="56">
        <f t="shared" si="42"/>
        <v>462.92599999999999</v>
      </c>
      <c r="J77" s="56">
        <f t="shared" si="42"/>
        <v>560.55600000000004</v>
      </c>
      <c r="K77" s="56">
        <f t="shared" si="42"/>
        <v>672</v>
      </c>
      <c r="L77" s="56">
        <f t="shared" si="42"/>
        <v>718</v>
      </c>
      <c r="M77" s="56">
        <f t="shared" si="42"/>
        <v>804</v>
      </c>
      <c r="N77" s="56">
        <f t="shared" si="42"/>
        <v>874</v>
      </c>
      <c r="O77" s="56">
        <f t="shared" si="42"/>
        <v>944</v>
      </c>
      <c r="P77" s="56">
        <f t="shared" si="42"/>
        <v>1025</v>
      </c>
      <c r="Q77" s="56">
        <f t="shared" si="42"/>
        <v>0</v>
      </c>
      <c r="R77" s="56">
        <f t="shared" si="42"/>
        <v>178</v>
      </c>
      <c r="S77" s="56">
        <f t="shared" si="42"/>
        <v>283</v>
      </c>
      <c r="T77" s="56">
        <f t="shared" si="42"/>
        <v>350</v>
      </c>
      <c r="U77" s="56">
        <f t="shared" si="42"/>
        <v>483</v>
      </c>
      <c r="V77" s="56">
        <f t="shared" si="42"/>
        <v>603</v>
      </c>
      <c r="W77" s="56">
        <f t="shared" si="42"/>
        <v>687</v>
      </c>
      <c r="X77" s="56">
        <f t="shared" si="42"/>
        <v>783</v>
      </c>
      <c r="Y77" s="56">
        <f t="shared" si="42"/>
        <v>839</v>
      </c>
      <c r="Z77" s="56">
        <f t="shared" si="42"/>
        <v>919</v>
      </c>
      <c r="AA77" s="56">
        <f t="shared" si="42"/>
        <v>1029</v>
      </c>
      <c r="AB77" s="56">
        <f t="shared" si="42"/>
        <v>1056</v>
      </c>
      <c r="AC77" s="56">
        <f t="shared" si="42"/>
        <v>0</v>
      </c>
      <c r="AD77" s="56">
        <f t="shared" si="42"/>
        <v>188</v>
      </c>
      <c r="AE77" s="56">
        <f t="shared" si="42"/>
        <v>270</v>
      </c>
      <c r="AF77" s="56">
        <f t="shared" si="42"/>
        <v>348</v>
      </c>
      <c r="AG77" s="56">
        <f t="shared" si="42"/>
        <v>480</v>
      </c>
      <c r="AH77" s="56">
        <f t="shared" si="42"/>
        <v>546</v>
      </c>
      <c r="AI77" s="56">
        <f t="shared" si="42"/>
        <v>626</v>
      </c>
      <c r="AJ77" s="56">
        <f t="shared" si="42"/>
        <v>730</v>
      </c>
      <c r="AK77" s="56">
        <f t="shared" si="42"/>
        <v>721</v>
      </c>
      <c r="AL77" s="56">
        <f t="shared" ref="AL77:BD77" si="45">IFERROR(AL29-AL53, "n/a")</f>
        <v>805</v>
      </c>
      <c r="AM77" s="56">
        <f t="shared" si="45"/>
        <v>906</v>
      </c>
      <c r="AN77" s="56">
        <f t="shared" si="45"/>
        <v>948</v>
      </c>
      <c r="AO77" s="56">
        <f t="shared" si="45"/>
        <v>0</v>
      </c>
      <c r="AP77" s="56">
        <f t="shared" si="45"/>
        <v>171</v>
      </c>
      <c r="AQ77" s="56">
        <f t="shared" si="45"/>
        <v>233</v>
      </c>
      <c r="AR77" s="56">
        <f t="shared" si="45"/>
        <v>315</v>
      </c>
      <c r="AS77" s="56">
        <f t="shared" si="45"/>
        <v>456</v>
      </c>
      <c r="AT77" s="56">
        <f t="shared" si="45"/>
        <v>521</v>
      </c>
      <c r="AU77" s="56">
        <f t="shared" si="45"/>
        <v>615</v>
      </c>
      <c r="AV77" s="56">
        <f t="shared" si="45"/>
        <v>697</v>
      </c>
      <c r="AW77" s="56">
        <f t="shared" si="45"/>
        <v>776</v>
      </c>
      <c r="AX77" s="56">
        <f t="shared" si="45"/>
        <v>878</v>
      </c>
      <c r="AY77" s="56">
        <f t="shared" si="45"/>
        <v>968</v>
      </c>
      <c r="AZ77" s="56">
        <f t="shared" si="45"/>
        <v>991</v>
      </c>
      <c r="BA77" s="56">
        <f t="shared" si="45"/>
        <v>0</v>
      </c>
      <c r="BB77" s="56">
        <f t="shared" si="45"/>
        <v>159</v>
      </c>
      <c r="BC77" s="56">
        <f t="shared" si="45"/>
        <v>0</v>
      </c>
      <c r="BD77" s="56">
        <f t="shared" si="45"/>
        <v>0</v>
      </c>
    </row>
    <row r="78" spans="1:56" s="30" customFormat="1">
      <c r="A78" s="33" t="s">
        <v>32</v>
      </c>
      <c r="B78" s="31" t="s">
        <v>65</v>
      </c>
      <c r="C78" s="31" t="s">
        <v>0</v>
      </c>
      <c r="D78" s="31"/>
      <c r="E78" s="31"/>
      <c r="F78" s="31">
        <f t="shared" si="41"/>
        <v>555</v>
      </c>
      <c r="G78" s="31">
        <f t="shared" si="41"/>
        <v>874</v>
      </c>
      <c r="H78" s="31">
        <f t="shared" si="41"/>
        <v>1147</v>
      </c>
      <c r="I78" s="31">
        <f t="shared" si="41"/>
        <v>1479.04</v>
      </c>
      <c r="J78" s="31">
        <f t="shared" si="41"/>
        <v>1849.396</v>
      </c>
      <c r="K78" s="31">
        <f t="shared" si="41"/>
        <v>2122.4319999999998</v>
      </c>
      <c r="L78" s="31">
        <f t="shared" si="41"/>
        <v>2380.056</v>
      </c>
      <c r="M78" s="31">
        <f t="shared" si="41"/>
        <v>2710.0650000000001</v>
      </c>
      <c r="N78" s="31">
        <f t="shared" si="41"/>
        <v>2961.049</v>
      </c>
      <c r="O78" s="31">
        <f t="shared" si="41"/>
        <v>3321.04</v>
      </c>
      <c r="P78" s="31">
        <f t="shared" si="41"/>
        <v>3535</v>
      </c>
      <c r="Q78" s="31">
        <f t="shared" si="41"/>
        <v>0</v>
      </c>
      <c r="R78" s="31">
        <f t="shared" si="41"/>
        <v>616</v>
      </c>
      <c r="S78" s="31">
        <f t="shared" si="41"/>
        <v>909</v>
      </c>
      <c r="T78" s="31">
        <f t="shared" si="41"/>
        <v>1169</v>
      </c>
      <c r="U78" s="31">
        <f t="shared" si="41"/>
        <v>1505</v>
      </c>
      <c r="V78" s="31">
        <f t="shared" si="42"/>
        <v>1843</v>
      </c>
      <c r="W78" s="31">
        <f t="shared" si="42"/>
        <v>2133</v>
      </c>
      <c r="X78" s="31">
        <f t="shared" si="42"/>
        <v>2472</v>
      </c>
      <c r="Y78" s="31">
        <f t="shared" si="42"/>
        <v>2718</v>
      </c>
      <c r="Z78" s="31">
        <f t="shared" si="42"/>
        <v>3009</v>
      </c>
      <c r="AA78" s="31">
        <f t="shared" si="42"/>
        <v>3354</v>
      </c>
      <c r="AB78" s="31">
        <f t="shared" si="42"/>
        <v>3560.14</v>
      </c>
      <c r="AC78" s="31">
        <f t="shared" si="42"/>
        <v>0</v>
      </c>
      <c r="AD78" s="31">
        <f t="shared" si="42"/>
        <v>641</v>
      </c>
      <c r="AE78" s="31">
        <f t="shared" si="42"/>
        <v>906</v>
      </c>
      <c r="AF78" s="31">
        <f t="shared" si="42"/>
        <v>1212</v>
      </c>
      <c r="AG78" s="31">
        <f t="shared" si="42"/>
        <v>1537</v>
      </c>
      <c r="AH78" s="31">
        <f t="shared" si="42"/>
        <v>1793</v>
      </c>
      <c r="AI78" s="31">
        <f t="shared" si="42"/>
        <v>2087</v>
      </c>
      <c r="AJ78" s="31">
        <f t="shared" si="42"/>
        <v>2425</v>
      </c>
      <c r="AK78" s="31">
        <f t="shared" si="42"/>
        <v>2593</v>
      </c>
      <c r="AL78" s="31">
        <f t="shared" ref="AL78:BD78" si="46">IFERROR(AL30-AL54, "n/a")</f>
        <v>2891</v>
      </c>
      <c r="AM78" s="31">
        <f t="shared" si="46"/>
        <v>3239</v>
      </c>
      <c r="AN78" s="31">
        <f t="shared" si="46"/>
        <v>3451</v>
      </c>
      <c r="AO78" s="31">
        <f t="shared" si="46"/>
        <v>0</v>
      </c>
      <c r="AP78" s="31">
        <f t="shared" si="46"/>
        <v>571</v>
      </c>
      <c r="AQ78" s="31">
        <f t="shared" si="46"/>
        <v>840</v>
      </c>
      <c r="AR78" s="31">
        <f t="shared" si="46"/>
        <v>1148</v>
      </c>
      <c r="AS78" s="31">
        <f t="shared" si="46"/>
        <v>1486</v>
      </c>
      <c r="AT78" s="31">
        <f t="shared" si="46"/>
        <v>1736</v>
      </c>
      <c r="AU78" s="31">
        <f t="shared" si="46"/>
        <v>2044</v>
      </c>
      <c r="AV78" s="31">
        <f t="shared" si="46"/>
        <v>2338</v>
      </c>
      <c r="AW78" s="31">
        <f t="shared" si="46"/>
        <v>2627</v>
      </c>
      <c r="AX78" s="31">
        <f t="shared" si="46"/>
        <v>2979</v>
      </c>
      <c r="AY78" s="31">
        <f t="shared" si="46"/>
        <v>3259</v>
      </c>
      <c r="AZ78" s="31">
        <f t="shared" si="46"/>
        <v>3504</v>
      </c>
      <c r="BA78" s="31">
        <f t="shared" si="46"/>
        <v>0</v>
      </c>
      <c r="BB78" s="31">
        <f t="shared" si="46"/>
        <v>582</v>
      </c>
      <c r="BC78" s="31">
        <f t="shared" si="46"/>
        <v>0</v>
      </c>
      <c r="BD78" s="31">
        <f t="shared" si="46"/>
        <v>0</v>
      </c>
    </row>
    <row r="79" spans="1:56" s="117" customFormat="1">
      <c r="B79" s="118" t="s">
        <v>72</v>
      </c>
      <c r="C79" s="119" t="s">
        <v>14</v>
      </c>
      <c r="D79" s="119"/>
      <c r="E79" s="119"/>
      <c r="F79" s="119">
        <f>IFERROR(F4/F$8, #N/A)</f>
        <v>0.5</v>
      </c>
      <c r="G79" s="119">
        <f t="shared" ref="G79:AK79" si="47">IFERROR(G4/G$8, #N/A)</f>
        <v>0.48916967509025272</v>
      </c>
      <c r="H79" s="119">
        <f t="shared" si="47"/>
        <v>0.50316055625790135</v>
      </c>
      <c r="I79" s="119">
        <f t="shared" si="47"/>
        <v>0.47821229050279329</v>
      </c>
      <c r="J79" s="119">
        <f t="shared" si="47"/>
        <v>0.45590994371482174</v>
      </c>
      <c r="K79" s="119">
        <f t="shared" si="47"/>
        <v>0.47976878612716761</v>
      </c>
      <c r="L79" s="119">
        <f t="shared" si="47"/>
        <v>0.46896992962252082</v>
      </c>
      <c r="M79" s="119">
        <f t="shared" si="47"/>
        <v>0.46107456140350878</v>
      </c>
      <c r="N79" s="119">
        <f t="shared" si="47"/>
        <v>0.47068145800316957</v>
      </c>
      <c r="O79" s="119">
        <f t="shared" si="47"/>
        <v>0.46435100548446068</v>
      </c>
      <c r="P79" s="119">
        <f t="shared" si="47"/>
        <v>0.46222948142098813</v>
      </c>
      <c r="Q79" s="119" t="e">
        <f t="shared" si="47"/>
        <v>#N/A</v>
      </c>
      <c r="R79" s="119">
        <f t="shared" si="47"/>
        <v>0.51445086705202314</v>
      </c>
      <c r="S79" s="119">
        <f t="shared" si="47"/>
        <v>0.50649350649350644</v>
      </c>
      <c r="T79" s="119">
        <f t="shared" si="47"/>
        <v>0.52821670428893908</v>
      </c>
      <c r="U79" s="119">
        <f t="shared" si="47"/>
        <v>0.49852216748768474</v>
      </c>
      <c r="V79" s="119">
        <f t="shared" si="47"/>
        <v>0.46365914786967416</v>
      </c>
      <c r="W79" s="119">
        <f t="shared" si="47"/>
        <v>0.4959451029320025</v>
      </c>
      <c r="X79" s="119">
        <f t="shared" si="47"/>
        <v>0.4861111111111111</v>
      </c>
      <c r="Y79" s="119">
        <f t="shared" si="47"/>
        <v>0.47532343076185912</v>
      </c>
      <c r="Z79" s="119">
        <f t="shared" si="47"/>
        <v>0.4766069086139047</v>
      </c>
      <c r="AA79" s="119">
        <f t="shared" si="47"/>
        <v>0.47572815533980584</v>
      </c>
      <c r="AB79" s="119">
        <f t="shared" si="47"/>
        <v>0.47440519105984136</v>
      </c>
      <c r="AC79" s="119" t="e">
        <f t="shared" si="47"/>
        <v>#N/A</v>
      </c>
      <c r="AD79" s="119">
        <f t="shared" si="47"/>
        <v>0.47894736842105262</v>
      </c>
      <c r="AE79" s="119">
        <f t="shared" si="47"/>
        <v>0.46234939759036142</v>
      </c>
      <c r="AF79" s="119">
        <f t="shared" si="47"/>
        <v>0.49427679500520294</v>
      </c>
      <c r="AG79" s="119">
        <f t="shared" si="47"/>
        <v>0.46739130434782611</v>
      </c>
      <c r="AH79" s="119">
        <f t="shared" si="47"/>
        <v>0.4446969696969697</v>
      </c>
      <c r="AI79" s="119">
        <f t="shared" si="47"/>
        <v>0.47492795389048992</v>
      </c>
      <c r="AJ79" s="119">
        <f t="shared" si="47"/>
        <v>0.46718346253229975</v>
      </c>
      <c r="AK79" s="119">
        <f t="shared" si="47"/>
        <v>0.46303674192120409</v>
      </c>
      <c r="AL79" s="119">
        <f t="shared" ref="AL79:BD79" si="48">IFERROR(AL4/AL$8, #N/A)</f>
        <v>0.46334548400162007</v>
      </c>
      <c r="AM79" s="119">
        <f t="shared" si="48"/>
        <v>0.46301164100638376</v>
      </c>
      <c r="AN79" s="119">
        <f t="shared" si="48"/>
        <v>0.46266179887155656</v>
      </c>
      <c r="AO79" s="119" t="e">
        <f t="shared" si="48"/>
        <v>#N/A</v>
      </c>
      <c r="AP79" s="119">
        <f t="shared" si="48"/>
        <v>0.47642679900744417</v>
      </c>
      <c r="AQ79" s="119">
        <f t="shared" si="48"/>
        <v>0.45675675675675675</v>
      </c>
      <c r="AR79" s="119">
        <f t="shared" si="48"/>
        <v>0.41062801932367149</v>
      </c>
      <c r="AS79" s="119">
        <f t="shared" si="48"/>
        <v>0.46925021061499578</v>
      </c>
      <c r="AT79" s="119">
        <f t="shared" si="48"/>
        <v>0.45211267605633804</v>
      </c>
      <c r="AU79" s="119">
        <f t="shared" si="48"/>
        <v>0.4904862579281184</v>
      </c>
      <c r="AV79" s="119">
        <f t="shared" si="48"/>
        <v>0.48264384213029005</v>
      </c>
      <c r="AW79" s="119">
        <f t="shared" si="48"/>
        <v>0.4773191663261136</v>
      </c>
      <c r="AX79" s="119">
        <f t="shared" si="48"/>
        <v>0.47809809060277048</v>
      </c>
      <c r="AY79" s="119">
        <f t="shared" si="48"/>
        <v>0.47815533980582525</v>
      </c>
      <c r="AZ79" s="119">
        <f t="shared" si="48"/>
        <v>0.47337642351492765</v>
      </c>
      <c r="BA79" s="119" t="e">
        <f t="shared" si="48"/>
        <v>#N/A</v>
      </c>
      <c r="BB79" s="119">
        <f t="shared" si="48"/>
        <v>0.49038461538461536</v>
      </c>
      <c r="BC79" s="119" t="e">
        <f t="shared" si="48"/>
        <v>#N/A</v>
      </c>
      <c r="BD79" s="119" t="e">
        <f t="shared" si="48"/>
        <v>#N/A</v>
      </c>
    </row>
    <row r="80" spans="1:56" s="117" customFormat="1">
      <c r="B80" s="118" t="s">
        <v>72</v>
      </c>
      <c r="C80" s="119" t="s">
        <v>13</v>
      </c>
      <c r="D80" s="119"/>
      <c r="E80" s="119"/>
      <c r="F80" s="119">
        <f>IFERROR(F5/F$8, #N/A)</f>
        <v>0.38291139240506328</v>
      </c>
      <c r="G80" s="119">
        <f t="shared" ref="G80:AK80" si="49">IFERROR(G5/G$8, #N/A)</f>
        <v>0.32490974729241878</v>
      </c>
      <c r="H80" s="119">
        <f t="shared" si="49"/>
        <v>0.33628318584070799</v>
      </c>
      <c r="I80" s="119">
        <f t="shared" si="49"/>
        <v>0.36201117318435755</v>
      </c>
      <c r="J80" s="119">
        <f t="shared" si="49"/>
        <v>0.3696060037523452</v>
      </c>
      <c r="K80" s="119">
        <f t="shared" si="49"/>
        <v>0.35115606936416183</v>
      </c>
      <c r="L80" s="119">
        <f t="shared" si="49"/>
        <v>0.36340371081253997</v>
      </c>
      <c r="M80" s="119">
        <f t="shared" si="49"/>
        <v>0.35252192982456143</v>
      </c>
      <c r="N80" s="119">
        <f t="shared" si="49"/>
        <v>0.36238774432118331</v>
      </c>
      <c r="O80" s="119">
        <f t="shared" si="49"/>
        <v>0.3555758683729433</v>
      </c>
      <c r="P80" s="119">
        <f t="shared" si="49"/>
        <v>0.34503879134340548</v>
      </c>
      <c r="Q80" s="119" t="e">
        <f t="shared" si="49"/>
        <v>#N/A</v>
      </c>
      <c r="R80" s="119">
        <f t="shared" si="49"/>
        <v>0.3583815028901734</v>
      </c>
      <c r="S80" s="119">
        <f t="shared" si="49"/>
        <v>0.29383116883116883</v>
      </c>
      <c r="T80" s="119">
        <f t="shared" si="49"/>
        <v>0.30586907449209932</v>
      </c>
      <c r="U80" s="119">
        <f t="shared" si="49"/>
        <v>0.34088669950738915</v>
      </c>
      <c r="V80" s="119">
        <f t="shared" si="49"/>
        <v>0.35923141186299079</v>
      </c>
      <c r="W80" s="119">
        <f t="shared" si="49"/>
        <v>0.33562071116656267</v>
      </c>
      <c r="X80" s="119">
        <f t="shared" si="49"/>
        <v>0.35</v>
      </c>
      <c r="Y80" s="119">
        <f t="shared" si="49"/>
        <v>0.34307618591279349</v>
      </c>
      <c r="Z80" s="119">
        <f t="shared" si="49"/>
        <v>0.34543069523393094</v>
      </c>
      <c r="AA80" s="119">
        <f t="shared" si="49"/>
        <v>0.35113268608414239</v>
      </c>
      <c r="AB80" s="119">
        <f t="shared" si="49"/>
        <v>0.34174477289113192</v>
      </c>
      <c r="AC80" s="119" t="e">
        <f t="shared" si="49"/>
        <v>#N/A</v>
      </c>
      <c r="AD80" s="119">
        <f t="shared" si="49"/>
        <v>0.39210526315789473</v>
      </c>
      <c r="AE80" s="119">
        <f t="shared" si="49"/>
        <v>0.33885542168674698</v>
      </c>
      <c r="AF80" s="119">
        <f t="shared" si="49"/>
        <v>0.33610822060353795</v>
      </c>
      <c r="AG80" s="119">
        <f t="shared" si="49"/>
        <v>0.36231884057971014</v>
      </c>
      <c r="AH80" s="119">
        <f t="shared" si="49"/>
        <v>0.37121212121212122</v>
      </c>
      <c r="AI80" s="119">
        <f t="shared" si="49"/>
        <v>0.34755043227665705</v>
      </c>
      <c r="AJ80" s="119">
        <f t="shared" si="49"/>
        <v>0.35865633074935399</v>
      </c>
      <c r="AK80" s="119">
        <f t="shared" si="49"/>
        <v>0.34705621956617971</v>
      </c>
      <c r="AL80" s="119">
        <f t="shared" ref="AL80:BD80" si="50">IFERROR(AL5/AL$8, #N/A)</f>
        <v>0.34872417982989062</v>
      </c>
      <c r="AM80" s="119">
        <f t="shared" si="50"/>
        <v>0.35336087119789711</v>
      </c>
      <c r="AN80" s="119">
        <f t="shared" si="50"/>
        <v>0.33952870892797876</v>
      </c>
      <c r="AO80" s="119" t="e">
        <f t="shared" si="50"/>
        <v>#N/A</v>
      </c>
      <c r="AP80" s="119">
        <f t="shared" si="50"/>
        <v>0.38213399503722084</v>
      </c>
      <c r="AQ80" s="119">
        <f t="shared" si="50"/>
        <v>0.30945945945945946</v>
      </c>
      <c r="AR80" s="119">
        <f t="shared" si="50"/>
        <v>0.26328502415458938</v>
      </c>
      <c r="AS80" s="119">
        <f t="shared" si="50"/>
        <v>0.34625105307497894</v>
      </c>
      <c r="AT80" s="119">
        <f t="shared" si="50"/>
        <v>0.35845070422535213</v>
      </c>
      <c r="AU80" s="119">
        <f t="shared" si="50"/>
        <v>0.33033826638477803</v>
      </c>
      <c r="AV80" s="119">
        <f t="shared" si="50"/>
        <v>0.34236804564907275</v>
      </c>
      <c r="AW80" s="119">
        <f t="shared" si="50"/>
        <v>0.33346955455659993</v>
      </c>
      <c r="AX80" s="119">
        <f t="shared" si="50"/>
        <v>0.33508049419692998</v>
      </c>
      <c r="AY80" s="119">
        <f t="shared" si="50"/>
        <v>0.33876560332871014</v>
      </c>
      <c r="AZ80" s="119">
        <f t="shared" si="50"/>
        <v>0.32871652816251157</v>
      </c>
      <c r="BA80" s="119" t="e">
        <f t="shared" si="50"/>
        <v>#N/A</v>
      </c>
      <c r="BB80" s="119">
        <f t="shared" si="50"/>
        <v>0.38701923076923078</v>
      </c>
      <c r="BC80" s="119" t="e">
        <f t="shared" si="50"/>
        <v>#N/A</v>
      </c>
      <c r="BD80" s="119" t="e">
        <f t="shared" si="50"/>
        <v>#N/A</v>
      </c>
    </row>
    <row r="81" spans="2:56" s="117" customFormat="1">
      <c r="B81" s="118" t="s">
        <v>72</v>
      </c>
      <c r="C81" s="119" t="s">
        <v>12</v>
      </c>
      <c r="D81" s="119"/>
      <c r="E81" s="119"/>
      <c r="F81" s="119">
        <f>IFERROR(F6/F$8, #N/A)</f>
        <v>1.2658227848101266E-2</v>
      </c>
      <c r="G81" s="119">
        <f t="shared" ref="G81:AK81" si="51">IFERROR(G6/G$8, #N/A)</f>
        <v>9.7472924187725629E-2</v>
      </c>
      <c r="H81" s="119">
        <f t="shared" si="51"/>
        <v>7.5853350189633378E-2</v>
      </c>
      <c r="I81" s="119">
        <f t="shared" si="51"/>
        <v>6.5921787709497207E-2</v>
      </c>
      <c r="J81" s="119">
        <f t="shared" si="51"/>
        <v>7.879924953095685E-2</v>
      </c>
      <c r="K81" s="119">
        <f t="shared" si="51"/>
        <v>8.0924855491329481E-2</v>
      </c>
      <c r="L81" s="119">
        <f t="shared" si="51"/>
        <v>7.6135636596289191E-2</v>
      </c>
      <c r="M81" s="119">
        <f t="shared" si="51"/>
        <v>9.6491228070175433E-2</v>
      </c>
      <c r="N81" s="119">
        <f t="shared" si="51"/>
        <v>7.448494453248812E-2</v>
      </c>
      <c r="O81" s="119">
        <f t="shared" si="51"/>
        <v>8.546617915904936E-2</v>
      </c>
      <c r="P81" s="119">
        <f t="shared" si="51"/>
        <v>9.8815843201306652E-2</v>
      </c>
      <c r="Q81" s="119" t="e">
        <f t="shared" si="51"/>
        <v>#N/A</v>
      </c>
      <c r="R81" s="119">
        <f t="shared" si="51"/>
        <v>1.1560693641618497E-2</v>
      </c>
      <c r="S81" s="119">
        <f t="shared" si="51"/>
        <v>0.10227272727272728</v>
      </c>
      <c r="T81" s="119">
        <f t="shared" si="51"/>
        <v>7.900677200902935E-2</v>
      </c>
      <c r="U81" s="119">
        <f t="shared" si="51"/>
        <v>6.9950738916256153E-2</v>
      </c>
      <c r="V81" s="119">
        <f t="shared" si="51"/>
        <v>8.3542188805346695E-2</v>
      </c>
      <c r="W81" s="119">
        <f t="shared" si="51"/>
        <v>8.4840923268870869E-2</v>
      </c>
      <c r="X81" s="119">
        <f t="shared" si="51"/>
        <v>7.9444444444444443E-2</v>
      </c>
      <c r="Y81" s="119">
        <f t="shared" si="51"/>
        <v>9.822712026832775E-2</v>
      </c>
      <c r="Z81" s="119">
        <f t="shared" si="51"/>
        <v>9.3135111499781376E-2</v>
      </c>
      <c r="AA81" s="119">
        <f t="shared" si="51"/>
        <v>8.7378640776699032E-2</v>
      </c>
      <c r="AB81" s="119">
        <f t="shared" si="51"/>
        <v>9.8774333093006483E-2</v>
      </c>
      <c r="AC81" s="119" t="e">
        <f t="shared" si="51"/>
        <v>#N/A</v>
      </c>
      <c r="AD81" s="119">
        <f t="shared" si="51"/>
        <v>2.1052631578947368E-2</v>
      </c>
      <c r="AE81" s="119">
        <f t="shared" si="51"/>
        <v>0.10391566265060241</v>
      </c>
      <c r="AF81" s="119">
        <f t="shared" si="51"/>
        <v>8.1165452653485959E-2</v>
      </c>
      <c r="AG81" s="119">
        <f t="shared" si="51"/>
        <v>7.5181159420289856E-2</v>
      </c>
      <c r="AH81" s="119">
        <f t="shared" si="51"/>
        <v>8.8636363636363638E-2</v>
      </c>
      <c r="AI81" s="119">
        <f t="shared" si="51"/>
        <v>8.9913544668587891E-2</v>
      </c>
      <c r="AJ81" s="119">
        <f t="shared" si="51"/>
        <v>8.4754521963824284E-2</v>
      </c>
      <c r="AK81" s="119">
        <f t="shared" si="51"/>
        <v>0.10402833111996458</v>
      </c>
      <c r="AL81" s="119">
        <f t="shared" ref="AL81:BD81" si="52">IFERROR(AL6/AL$8, #N/A)</f>
        <v>9.8825435398946948E-2</v>
      </c>
      <c r="AM81" s="119">
        <f t="shared" si="52"/>
        <v>9.2752534735260989E-2</v>
      </c>
      <c r="AN81" s="119">
        <f t="shared" si="52"/>
        <v>0.10653833388649186</v>
      </c>
      <c r="AO81" s="119" t="e">
        <f t="shared" si="52"/>
        <v>#N/A</v>
      </c>
      <c r="AP81" s="119">
        <f t="shared" si="52"/>
        <v>3.2258064516129031E-2</v>
      </c>
      <c r="AQ81" s="119">
        <f t="shared" si="52"/>
        <v>0.13243243243243244</v>
      </c>
      <c r="AR81" s="119">
        <f t="shared" si="52"/>
        <v>8.4541062801932368E-2</v>
      </c>
      <c r="AS81" s="119">
        <f t="shared" si="52"/>
        <v>8.5930918281381635E-2</v>
      </c>
      <c r="AT81" s="119">
        <f t="shared" si="52"/>
        <v>9.3661971830985916E-2</v>
      </c>
      <c r="AU81" s="119">
        <f t="shared" si="52"/>
        <v>9.1966173361522199E-2</v>
      </c>
      <c r="AV81" s="119">
        <f t="shared" si="52"/>
        <v>8.7494056110318588E-2</v>
      </c>
      <c r="AW81" s="119">
        <f t="shared" si="52"/>
        <v>0.10502656313853699</v>
      </c>
      <c r="AX81" s="119">
        <f t="shared" si="52"/>
        <v>9.9213777611381504E-2</v>
      </c>
      <c r="AY81" s="119">
        <f t="shared" si="52"/>
        <v>9.3273231622746186E-2</v>
      </c>
      <c r="AZ81" s="119">
        <f t="shared" si="52"/>
        <v>0.10587873191751308</v>
      </c>
      <c r="BA81" s="119" t="e">
        <f t="shared" si="52"/>
        <v>#N/A</v>
      </c>
      <c r="BB81" s="119">
        <f t="shared" si="52"/>
        <v>1.6826923076923076E-2</v>
      </c>
      <c r="BC81" s="119" t="e">
        <f t="shared" si="52"/>
        <v>#N/A</v>
      </c>
      <c r="BD81" s="119" t="e">
        <f t="shared" si="52"/>
        <v>#N/A</v>
      </c>
    </row>
    <row r="82" spans="2:56" s="120" customFormat="1">
      <c r="B82" s="121" t="s">
        <v>72</v>
      </c>
      <c r="C82" s="122" t="s">
        <v>11</v>
      </c>
      <c r="D82" s="122"/>
      <c r="E82" s="122"/>
      <c r="F82" s="122">
        <f>IFERROR(F7/F$8, #N/A)</f>
        <v>0.10443037974683544</v>
      </c>
      <c r="G82" s="122">
        <f t="shared" ref="G82:AK82" si="53">IFERROR(G7/G$8, #N/A)</f>
        <v>8.8447653429602882E-2</v>
      </c>
      <c r="H82" s="122">
        <f t="shared" si="53"/>
        <v>8.4702907711757272E-2</v>
      </c>
      <c r="I82" s="122">
        <f t="shared" si="53"/>
        <v>9.3854748603351953E-2</v>
      </c>
      <c r="J82" s="122">
        <f t="shared" si="53"/>
        <v>9.4746716697936204E-2</v>
      </c>
      <c r="K82" s="122">
        <f t="shared" si="53"/>
        <v>8.8150289017341038E-2</v>
      </c>
      <c r="L82" s="122">
        <f t="shared" si="53"/>
        <v>9.2130518234165071E-2</v>
      </c>
      <c r="M82" s="122">
        <f t="shared" si="53"/>
        <v>8.9912280701754388E-2</v>
      </c>
      <c r="N82" s="122">
        <f t="shared" si="53"/>
        <v>9.2974115161119919E-2</v>
      </c>
      <c r="O82" s="122">
        <f t="shared" si="53"/>
        <v>9.5063985374771481E-2</v>
      </c>
      <c r="P82" s="122">
        <f t="shared" si="53"/>
        <v>9.3507554103715806E-2</v>
      </c>
      <c r="Q82" s="122" t="e">
        <f t="shared" si="53"/>
        <v>#N/A</v>
      </c>
      <c r="R82" s="122">
        <f t="shared" si="53"/>
        <v>0.11560693641618497</v>
      </c>
      <c r="S82" s="122">
        <f t="shared" si="53"/>
        <v>9.5779220779220783E-2</v>
      </c>
      <c r="T82" s="122">
        <f t="shared" si="53"/>
        <v>8.6907449209932278E-2</v>
      </c>
      <c r="U82" s="122">
        <f t="shared" si="53"/>
        <v>9.0640394088669946E-2</v>
      </c>
      <c r="V82" s="122">
        <f t="shared" si="53"/>
        <v>9.2731829573934832E-2</v>
      </c>
      <c r="W82" s="122">
        <f t="shared" si="53"/>
        <v>8.3593262632563947E-2</v>
      </c>
      <c r="X82" s="122">
        <f t="shared" si="53"/>
        <v>8.5000000000000006E-2</v>
      </c>
      <c r="Y82" s="122">
        <f t="shared" si="53"/>
        <v>8.3373263057019642E-2</v>
      </c>
      <c r="Z82" s="122">
        <f t="shared" si="53"/>
        <v>8.439003060778312E-2</v>
      </c>
      <c r="AA82" s="122">
        <f t="shared" si="53"/>
        <v>8.5760517799352745E-2</v>
      </c>
      <c r="AB82" s="122">
        <f t="shared" si="53"/>
        <v>8.5075702956020183E-2</v>
      </c>
      <c r="AC82" s="122" t="e">
        <f t="shared" si="53"/>
        <v>#N/A</v>
      </c>
      <c r="AD82" s="122">
        <f t="shared" si="53"/>
        <v>0.11052631578947368</v>
      </c>
      <c r="AE82" s="122">
        <f t="shared" si="53"/>
        <v>9.4879518072289157E-2</v>
      </c>
      <c r="AF82" s="122">
        <f t="shared" si="53"/>
        <v>8.8449531737773146E-2</v>
      </c>
      <c r="AG82" s="122">
        <f t="shared" si="53"/>
        <v>9.6014492753623185E-2</v>
      </c>
      <c r="AH82" s="122">
        <f t="shared" si="53"/>
        <v>9.5454545454545459E-2</v>
      </c>
      <c r="AI82" s="122">
        <f t="shared" si="53"/>
        <v>8.7608069164265126E-2</v>
      </c>
      <c r="AJ82" s="122">
        <f t="shared" si="53"/>
        <v>8.9405684754521958E-2</v>
      </c>
      <c r="AK82" s="122">
        <f t="shared" si="53"/>
        <v>8.5878707392651618E-2</v>
      </c>
      <c r="AL82" s="122">
        <f t="shared" ref="AL82:BD82" si="54">IFERROR(AL7/AL$8, #N/A)</f>
        <v>8.910490076954232E-2</v>
      </c>
      <c r="AM82" s="122">
        <f t="shared" si="54"/>
        <v>9.0499436725497553E-2</v>
      </c>
      <c r="AN82" s="122">
        <f t="shared" si="54"/>
        <v>9.0939263192831063E-2</v>
      </c>
      <c r="AO82" s="122" t="e">
        <f t="shared" si="54"/>
        <v>#N/A</v>
      </c>
      <c r="AP82" s="122">
        <f t="shared" si="54"/>
        <v>0.10918114143920596</v>
      </c>
      <c r="AQ82" s="122">
        <f t="shared" si="54"/>
        <v>0.10135135135135136</v>
      </c>
      <c r="AR82" s="122">
        <f t="shared" si="54"/>
        <v>8.0515297906602251E-2</v>
      </c>
      <c r="AS82" s="122">
        <f t="shared" si="54"/>
        <v>9.8567818028643645E-2</v>
      </c>
      <c r="AT82" s="122">
        <f t="shared" si="54"/>
        <v>9.6478873239436616E-2</v>
      </c>
      <c r="AU82" s="122">
        <f t="shared" si="54"/>
        <v>8.7209302325581398E-2</v>
      </c>
      <c r="AV82" s="122">
        <f t="shared" si="54"/>
        <v>8.7494056110318588E-2</v>
      </c>
      <c r="AW82" s="122">
        <f t="shared" si="54"/>
        <v>8.5002043318348999E-2</v>
      </c>
      <c r="AX82" s="122">
        <f t="shared" si="54"/>
        <v>8.7607637588918014E-2</v>
      </c>
      <c r="AY82" s="122">
        <f t="shared" si="54"/>
        <v>8.9459084604715675E-2</v>
      </c>
      <c r="AZ82" s="122">
        <f t="shared" si="54"/>
        <v>9.2028316405047703E-2</v>
      </c>
      <c r="BA82" s="122" t="e">
        <f t="shared" si="54"/>
        <v>#N/A</v>
      </c>
      <c r="BB82" s="122">
        <f t="shared" si="54"/>
        <v>0.10336538461538461</v>
      </c>
      <c r="BC82" s="122" t="e">
        <f t="shared" si="54"/>
        <v>#N/A</v>
      </c>
      <c r="BD82" s="122" t="e">
        <f t="shared" si="54"/>
        <v>#N/A</v>
      </c>
    </row>
    <row r="83" spans="2:56" s="117" customFormat="1">
      <c r="B83" s="123" t="s">
        <v>71</v>
      </c>
      <c r="C83" s="119" t="s">
        <v>9</v>
      </c>
      <c r="D83" s="119"/>
      <c r="E83" s="119"/>
      <c r="F83" s="124">
        <f>IFERROR(F19/F$30, #N/A)</f>
        <v>0.2007233273056058</v>
      </c>
      <c r="G83" s="124">
        <f t="shared" ref="G83:AK88" si="55">IFERROR(G19/G$30, #N/A)</f>
        <v>0.19908466819221968</v>
      </c>
      <c r="H83" s="124">
        <f t="shared" si="55"/>
        <v>0.19385964912280701</v>
      </c>
      <c r="I83" s="124">
        <f t="shared" si="55"/>
        <v>0.18329938900203666</v>
      </c>
      <c r="J83" s="124">
        <f t="shared" si="55"/>
        <v>0.18132464712269272</v>
      </c>
      <c r="K83" s="124">
        <f t="shared" si="55"/>
        <v>0.18052256532066507</v>
      </c>
      <c r="L83" s="124">
        <f t="shared" si="55"/>
        <v>0.17974263179742631</v>
      </c>
      <c r="M83" s="124">
        <f t="shared" si="55"/>
        <v>0.17991938438988642</v>
      </c>
      <c r="N83" s="124">
        <f t="shared" si="55"/>
        <v>0.18108651911468812</v>
      </c>
      <c r="O83" s="124">
        <f t="shared" si="55"/>
        <v>0.17859272510435301</v>
      </c>
      <c r="P83" s="124">
        <f t="shared" si="55"/>
        <v>0.18400226116449972</v>
      </c>
      <c r="Q83" s="124" t="e">
        <f t="shared" si="55"/>
        <v>#N/A</v>
      </c>
      <c r="R83" s="124">
        <f t="shared" si="55"/>
        <v>0.18495297805642633</v>
      </c>
      <c r="S83" s="124">
        <f t="shared" si="55"/>
        <v>0.18481848184818481</v>
      </c>
      <c r="T83" s="124">
        <f t="shared" si="55"/>
        <v>0.18204911092294665</v>
      </c>
      <c r="U83" s="124">
        <f t="shared" si="55"/>
        <v>0.17339510258107213</v>
      </c>
      <c r="V83" s="124">
        <f t="shared" si="55"/>
        <v>0.17519466073414905</v>
      </c>
      <c r="W83" s="124">
        <f t="shared" si="55"/>
        <v>0.17351816443594648</v>
      </c>
      <c r="X83" s="124">
        <f t="shared" si="55"/>
        <v>0.17058096415327564</v>
      </c>
      <c r="Y83" s="124">
        <f t="shared" si="55"/>
        <v>0.17622162370142364</v>
      </c>
      <c r="Z83" s="124">
        <f t="shared" si="55"/>
        <v>0.17525060490839958</v>
      </c>
      <c r="AA83" s="124">
        <f t="shared" si="55"/>
        <v>0.17333333333333334</v>
      </c>
      <c r="AB83" s="124">
        <f t="shared" si="55"/>
        <v>0.17602779386218875</v>
      </c>
      <c r="AC83" s="124" t="e">
        <f t="shared" si="55"/>
        <v>#N/A</v>
      </c>
      <c r="AD83" s="124">
        <f t="shared" si="55"/>
        <v>0.17320261437908496</v>
      </c>
      <c r="AE83" s="124">
        <f t="shared" si="55"/>
        <v>0.18321513002364065</v>
      </c>
      <c r="AF83" s="124">
        <f t="shared" si="55"/>
        <v>0.1799126637554585</v>
      </c>
      <c r="AG83" s="124">
        <f t="shared" si="55"/>
        <v>0.16587997302764665</v>
      </c>
      <c r="AH83" s="124">
        <f t="shared" si="55"/>
        <v>0.16849394114252741</v>
      </c>
      <c r="AI83" s="124">
        <f t="shared" si="55"/>
        <v>0.16797642436149313</v>
      </c>
      <c r="AJ83" s="124">
        <f t="shared" si="55"/>
        <v>0.16427969671440606</v>
      </c>
      <c r="AK83" s="124">
        <f t="shared" si="55"/>
        <v>0.16457142857142856</v>
      </c>
      <c r="AL83" s="124">
        <f t="shared" ref="AL83:BD83" si="56">IFERROR(AL19/AL$30, #N/A)</f>
        <v>0.16274309109518936</v>
      </c>
      <c r="AM83" s="124">
        <f t="shared" si="56"/>
        <v>0.16328413284132842</v>
      </c>
      <c r="AN83" s="124">
        <f t="shared" si="56"/>
        <v>0.16519005430122893</v>
      </c>
      <c r="AO83" s="124" t="e">
        <f t="shared" si="56"/>
        <v>#N/A</v>
      </c>
      <c r="AP83" s="124">
        <f t="shared" si="56"/>
        <v>0.1678082191780822</v>
      </c>
      <c r="AQ83" s="124">
        <f t="shared" si="56"/>
        <v>0.16921397379912664</v>
      </c>
      <c r="AR83" s="124">
        <f t="shared" si="56"/>
        <v>0.15857605177993528</v>
      </c>
      <c r="AS83" s="124">
        <f t="shared" si="56"/>
        <v>0.15066751430387795</v>
      </c>
      <c r="AT83" s="124">
        <f t="shared" si="56"/>
        <v>0.15343057806591032</v>
      </c>
      <c r="AU83" s="124">
        <f t="shared" si="56"/>
        <v>0.15112540192926044</v>
      </c>
      <c r="AV83" s="124">
        <f t="shared" si="56"/>
        <v>0.15135572642654796</v>
      </c>
      <c r="AW83" s="124">
        <f t="shared" si="56"/>
        <v>0.15314989138305576</v>
      </c>
      <c r="AX83" s="124">
        <f t="shared" si="56"/>
        <v>0.15060625398851307</v>
      </c>
      <c r="AY83" s="124">
        <f t="shared" si="56"/>
        <v>0.14947245017584995</v>
      </c>
      <c r="AZ83" s="124">
        <f t="shared" si="56"/>
        <v>0.15251017639077341</v>
      </c>
      <c r="BA83" s="124" t="e">
        <f t="shared" si="56"/>
        <v>#N/A</v>
      </c>
      <c r="BB83" s="124">
        <f t="shared" si="56"/>
        <v>0.15909090909090909</v>
      </c>
      <c r="BC83" s="124" t="e">
        <f t="shared" si="56"/>
        <v>#N/A</v>
      </c>
      <c r="BD83" s="124" t="e">
        <f t="shared" si="56"/>
        <v>#N/A</v>
      </c>
    </row>
    <row r="84" spans="2:56" s="117" customFormat="1">
      <c r="B84" s="123" t="s">
        <v>71</v>
      </c>
      <c r="C84" s="119" t="s">
        <v>8</v>
      </c>
      <c r="D84" s="119"/>
      <c r="E84" s="119"/>
      <c r="F84" s="124">
        <f t="shared" ref="F84:U88" si="57">IFERROR(F20/F$30, #N/A)</f>
        <v>0.22061482820976491</v>
      </c>
      <c r="G84" s="124">
        <f t="shared" si="57"/>
        <v>0.20938215102974828</v>
      </c>
      <c r="H84" s="124">
        <f t="shared" si="57"/>
        <v>0.21666666666666667</v>
      </c>
      <c r="I84" s="124">
        <f t="shared" si="57"/>
        <v>0.21113374066530891</v>
      </c>
      <c r="J84" s="124">
        <f t="shared" si="57"/>
        <v>0.20304017372421282</v>
      </c>
      <c r="K84" s="124">
        <f t="shared" si="57"/>
        <v>0.20855106888361044</v>
      </c>
      <c r="L84" s="124">
        <f t="shared" si="57"/>
        <v>0.20880033208800333</v>
      </c>
      <c r="M84" s="124">
        <f t="shared" si="57"/>
        <v>0.20813484792964457</v>
      </c>
      <c r="N84" s="124">
        <f t="shared" si="57"/>
        <v>0.21227364185110664</v>
      </c>
      <c r="O84" s="124">
        <f t="shared" si="57"/>
        <v>0.21586165772212285</v>
      </c>
      <c r="P84" s="124">
        <f t="shared" si="57"/>
        <v>0.215375918598078</v>
      </c>
      <c r="Q84" s="124" t="e">
        <f t="shared" si="57"/>
        <v>#N/A</v>
      </c>
      <c r="R84" s="124">
        <f t="shared" si="57"/>
        <v>0.20376175548589343</v>
      </c>
      <c r="S84" s="124">
        <f t="shared" si="57"/>
        <v>0.21562156215621561</v>
      </c>
      <c r="T84" s="124">
        <f t="shared" si="57"/>
        <v>0.22184589331075361</v>
      </c>
      <c r="U84" s="124">
        <f t="shared" si="57"/>
        <v>0.21773659827928524</v>
      </c>
      <c r="V84" s="124">
        <f t="shared" si="55"/>
        <v>0.22080088987764182</v>
      </c>
      <c r="W84" s="124">
        <f t="shared" si="55"/>
        <v>0.22179732313575526</v>
      </c>
      <c r="X84" s="124">
        <f t="shared" si="55"/>
        <v>0.21878862793572312</v>
      </c>
      <c r="Y84" s="124">
        <f t="shared" si="55"/>
        <v>0.23047325894574835</v>
      </c>
      <c r="Z84" s="124">
        <f t="shared" si="55"/>
        <v>0.2305565157276184</v>
      </c>
      <c r="AA84" s="124">
        <f t="shared" si="55"/>
        <v>0.22790697674418606</v>
      </c>
      <c r="AB84" s="124">
        <f t="shared" si="55"/>
        <v>0.23248407643312102</v>
      </c>
      <c r="AC84" s="124" t="e">
        <f t="shared" si="55"/>
        <v>#N/A</v>
      </c>
      <c r="AD84" s="124">
        <f t="shared" si="55"/>
        <v>0.22222222222222221</v>
      </c>
      <c r="AE84" s="124">
        <f t="shared" si="55"/>
        <v>0.24349881796690306</v>
      </c>
      <c r="AF84" s="124">
        <f t="shared" si="55"/>
        <v>0.24017467248908297</v>
      </c>
      <c r="AG84" s="124">
        <f t="shared" si="55"/>
        <v>0.23263654753877275</v>
      </c>
      <c r="AH84" s="124">
        <f t="shared" si="55"/>
        <v>0.23946912867859205</v>
      </c>
      <c r="AI84" s="124">
        <f t="shared" si="55"/>
        <v>0.23821218074656189</v>
      </c>
      <c r="AJ84" s="124">
        <f t="shared" si="55"/>
        <v>0.23420387531592249</v>
      </c>
      <c r="AK84" s="124">
        <f t="shared" si="55"/>
        <v>0.23885714285714285</v>
      </c>
      <c r="AL84" s="124">
        <f t="shared" ref="AL84:BD84" si="58">IFERROR(AL20/AL$30, #N/A)</f>
        <v>0.23814397816444899</v>
      </c>
      <c r="AM84" s="124">
        <f t="shared" si="58"/>
        <v>0.23616236162361623</v>
      </c>
      <c r="AN84" s="124">
        <f t="shared" si="58"/>
        <v>0.24006859102600744</v>
      </c>
      <c r="AO84" s="124" t="e">
        <f t="shared" si="58"/>
        <v>#N/A</v>
      </c>
      <c r="AP84" s="124">
        <f t="shared" si="58"/>
        <v>0.24315068493150685</v>
      </c>
      <c r="AQ84" s="124">
        <f t="shared" si="58"/>
        <v>0.23362445414847161</v>
      </c>
      <c r="AR84" s="124">
        <f t="shared" si="58"/>
        <v>0.23220064724919093</v>
      </c>
      <c r="AS84" s="124">
        <f t="shared" si="58"/>
        <v>0.22886204704386523</v>
      </c>
      <c r="AT84" s="124">
        <f t="shared" si="58"/>
        <v>0.23446785521339816</v>
      </c>
      <c r="AU84" s="124">
        <f t="shared" si="58"/>
        <v>0.23288929719797888</v>
      </c>
      <c r="AV84" s="124">
        <f t="shared" si="58"/>
        <v>0.23512747875354106</v>
      </c>
      <c r="AW84" s="124">
        <f t="shared" si="58"/>
        <v>0.23714699493120928</v>
      </c>
      <c r="AX84" s="124">
        <f t="shared" si="58"/>
        <v>0.23229100191448629</v>
      </c>
      <c r="AY84" s="124">
        <f t="shared" si="58"/>
        <v>0.23505275498241501</v>
      </c>
      <c r="AZ84" s="124">
        <f t="shared" si="58"/>
        <v>0.23799185888738128</v>
      </c>
      <c r="BA84" s="124" t="e">
        <f t="shared" si="58"/>
        <v>#N/A</v>
      </c>
      <c r="BB84" s="124">
        <f t="shared" si="58"/>
        <v>0.24188311688311689</v>
      </c>
      <c r="BC84" s="124" t="e">
        <f t="shared" si="58"/>
        <v>#N/A</v>
      </c>
      <c r="BD84" s="124" t="e">
        <f t="shared" si="58"/>
        <v>#N/A</v>
      </c>
    </row>
    <row r="85" spans="2:56" s="117" customFormat="1">
      <c r="B85" s="123" t="s">
        <v>71</v>
      </c>
      <c r="C85" s="119" t="s">
        <v>7</v>
      </c>
      <c r="D85" s="119"/>
      <c r="E85" s="119"/>
      <c r="F85" s="124">
        <f t="shared" si="57"/>
        <v>0.11573236889692586</v>
      </c>
      <c r="G85" s="124">
        <f t="shared" si="55"/>
        <v>0.11441647597254005</v>
      </c>
      <c r="H85" s="124">
        <f t="shared" si="55"/>
        <v>0.12105263157894737</v>
      </c>
      <c r="I85" s="124">
        <f t="shared" si="55"/>
        <v>0.11948404616429056</v>
      </c>
      <c r="J85" s="124">
        <f t="shared" si="55"/>
        <v>0.1259500542888165</v>
      </c>
      <c r="K85" s="124">
        <f t="shared" si="55"/>
        <v>0.12209026128266033</v>
      </c>
      <c r="L85" s="124">
        <f t="shared" si="55"/>
        <v>0.12536322125363222</v>
      </c>
      <c r="M85" s="124">
        <f t="shared" si="55"/>
        <v>0.13264932209600586</v>
      </c>
      <c r="N85" s="124">
        <f t="shared" si="55"/>
        <v>0.12944332662642521</v>
      </c>
      <c r="O85" s="124">
        <f t="shared" si="55"/>
        <v>0.13297555158020274</v>
      </c>
      <c r="P85" s="124">
        <f t="shared" si="55"/>
        <v>0.1325607687959299</v>
      </c>
      <c r="Q85" s="124" t="e">
        <f t="shared" si="55"/>
        <v>#N/A</v>
      </c>
      <c r="R85" s="124">
        <f t="shared" si="55"/>
        <v>0.15830721003134796</v>
      </c>
      <c r="S85" s="124">
        <f t="shared" si="55"/>
        <v>0.13421342134213421</v>
      </c>
      <c r="T85" s="124">
        <f t="shared" si="55"/>
        <v>0.13971210838272649</v>
      </c>
      <c r="U85" s="124">
        <f t="shared" si="55"/>
        <v>0.13500992720052946</v>
      </c>
      <c r="V85" s="124">
        <f t="shared" si="55"/>
        <v>0.13570634037819801</v>
      </c>
      <c r="W85" s="124">
        <f t="shared" si="55"/>
        <v>0.13718929254302104</v>
      </c>
      <c r="X85" s="124">
        <f t="shared" si="55"/>
        <v>0.14256283477544293</v>
      </c>
      <c r="Y85" s="124">
        <f t="shared" si="55"/>
        <v>0.14120815698345518</v>
      </c>
      <c r="Z85" s="124">
        <f t="shared" si="55"/>
        <v>0.14275838230210855</v>
      </c>
      <c r="AA85" s="124">
        <f t="shared" si="55"/>
        <v>0.14666666666666667</v>
      </c>
      <c r="AB85" s="124">
        <f t="shared" si="55"/>
        <v>0.14331210191082802</v>
      </c>
      <c r="AC85" s="124" t="e">
        <f t="shared" si="55"/>
        <v>#N/A</v>
      </c>
      <c r="AD85" s="124">
        <f t="shared" si="55"/>
        <v>0.15686274509803921</v>
      </c>
      <c r="AE85" s="124">
        <f t="shared" si="55"/>
        <v>0.1430260047281324</v>
      </c>
      <c r="AF85" s="124">
        <f t="shared" si="55"/>
        <v>0.1554585152838428</v>
      </c>
      <c r="AG85" s="124">
        <f t="shared" si="55"/>
        <v>0.1490222521915037</v>
      </c>
      <c r="AH85" s="124">
        <f t="shared" si="55"/>
        <v>0.14195037507212926</v>
      </c>
      <c r="AI85" s="124">
        <f t="shared" si="55"/>
        <v>0.14194499017681728</v>
      </c>
      <c r="AJ85" s="124">
        <f t="shared" si="55"/>
        <v>0.14658803706823925</v>
      </c>
      <c r="AK85" s="124">
        <f t="shared" si="55"/>
        <v>0.14171428571428571</v>
      </c>
      <c r="AL85" s="124">
        <f t="shared" ref="AL85:BD85" si="59">IFERROR(AL21/AL$30, #N/A)</f>
        <v>0.14295462299556466</v>
      </c>
      <c r="AM85" s="124">
        <f t="shared" si="59"/>
        <v>0.1429889298892989</v>
      </c>
      <c r="AN85" s="124">
        <f t="shared" si="59"/>
        <v>0.14547013432409259</v>
      </c>
      <c r="AO85" s="124" t="e">
        <f t="shared" si="59"/>
        <v>#N/A</v>
      </c>
      <c r="AP85" s="124">
        <f t="shared" si="59"/>
        <v>0.1523972602739726</v>
      </c>
      <c r="AQ85" s="124">
        <f t="shared" si="59"/>
        <v>0.14956331877729256</v>
      </c>
      <c r="AR85" s="124">
        <f t="shared" si="59"/>
        <v>0.16019417475728157</v>
      </c>
      <c r="AS85" s="124">
        <f t="shared" si="59"/>
        <v>0.15384615384615385</v>
      </c>
      <c r="AT85" s="124">
        <f t="shared" si="59"/>
        <v>0.14478660183684494</v>
      </c>
      <c r="AU85" s="124">
        <f t="shared" si="59"/>
        <v>0.14331649058337162</v>
      </c>
      <c r="AV85" s="124">
        <f t="shared" si="59"/>
        <v>0.14488061513557265</v>
      </c>
      <c r="AW85" s="124">
        <f t="shared" si="59"/>
        <v>0.14590876176683562</v>
      </c>
      <c r="AX85" s="124">
        <f t="shared" si="59"/>
        <v>0.15156349712827058</v>
      </c>
      <c r="AY85" s="124">
        <f t="shared" si="59"/>
        <v>0.14624853458382181</v>
      </c>
      <c r="AZ85" s="124">
        <f t="shared" si="59"/>
        <v>0.14762550881953868</v>
      </c>
      <c r="BA85" s="124" t="e">
        <f t="shared" si="59"/>
        <v>#N/A</v>
      </c>
      <c r="BB85" s="124">
        <f t="shared" si="59"/>
        <v>0.15909090909090909</v>
      </c>
      <c r="BC85" s="124" t="e">
        <f t="shared" si="59"/>
        <v>#N/A</v>
      </c>
      <c r="BD85" s="124" t="e">
        <f t="shared" si="59"/>
        <v>#N/A</v>
      </c>
    </row>
    <row r="86" spans="2:56" s="117" customFormat="1">
      <c r="B86" s="123" t="s">
        <v>71</v>
      </c>
      <c r="C86" s="119" t="s">
        <v>6</v>
      </c>
      <c r="D86" s="119"/>
      <c r="E86" s="119"/>
      <c r="F86" s="124">
        <f t="shared" si="57"/>
        <v>7.2332730560578665E-2</v>
      </c>
      <c r="G86" s="124">
        <f t="shared" si="55"/>
        <v>6.9794050343249425E-2</v>
      </c>
      <c r="H86" s="124">
        <f t="shared" si="55"/>
        <v>6.9298245614035081E-2</v>
      </c>
      <c r="I86" s="124">
        <f t="shared" si="55"/>
        <v>6.720977596741344E-2</v>
      </c>
      <c r="J86" s="124">
        <f t="shared" si="55"/>
        <v>6.5689467969598264E-2</v>
      </c>
      <c r="K86" s="124">
        <f t="shared" si="55"/>
        <v>6.7458432304038002E-2</v>
      </c>
      <c r="L86" s="124">
        <f t="shared" si="55"/>
        <v>6.8493150684931503E-2</v>
      </c>
      <c r="M86" s="124">
        <f t="shared" si="55"/>
        <v>6.8889703187980947E-2</v>
      </c>
      <c r="N86" s="124">
        <f t="shared" si="55"/>
        <v>7.0087189805499661E-2</v>
      </c>
      <c r="O86" s="124">
        <f t="shared" si="55"/>
        <v>6.8574836016696478E-2</v>
      </c>
      <c r="P86" s="124">
        <f t="shared" si="55"/>
        <v>7.0944036178632E-2</v>
      </c>
      <c r="Q86" s="124" t="e">
        <f t="shared" si="55"/>
        <v>#N/A</v>
      </c>
      <c r="R86" s="124">
        <f t="shared" si="55"/>
        <v>6.8965517241379309E-2</v>
      </c>
      <c r="S86" s="124">
        <f t="shared" si="55"/>
        <v>7.2607260726072612E-2</v>
      </c>
      <c r="T86" s="124">
        <f t="shared" si="55"/>
        <v>7.4513124470787465E-2</v>
      </c>
      <c r="U86" s="124">
        <f t="shared" si="55"/>
        <v>7.1475843812044998E-2</v>
      </c>
      <c r="V86" s="124">
        <f t="shared" si="55"/>
        <v>7.1746384872080085E-2</v>
      </c>
      <c r="W86" s="124">
        <f t="shared" si="55"/>
        <v>7.2657743785850867E-2</v>
      </c>
      <c r="X86" s="124">
        <f t="shared" si="55"/>
        <v>7.2929542645241041E-2</v>
      </c>
      <c r="Y86" s="124">
        <f t="shared" si="55"/>
        <v>7.6183147364370915E-2</v>
      </c>
      <c r="Z86" s="124">
        <f t="shared" si="55"/>
        <v>7.6045627376425853E-2</v>
      </c>
      <c r="AA86" s="124">
        <f t="shared" si="55"/>
        <v>7.5658914728682164E-2</v>
      </c>
      <c r="AB86" s="124">
        <f t="shared" si="55"/>
        <v>7.6722640416907933E-2</v>
      </c>
      <c r="AC86" s="124" t="e">
        <f t="shared" si="55"/>
        <v>#N/A</v>
      </c>
      <c r="AD86" s="124">
        <f t="shared" si="55"/>
        <v>7.5163398692810454E-2</v>
      </c>
      <c r="AE86" s="124">
        <f t="shared" si="55"/>
        <v>8.0378250591016553E-2</v>
      </c>
      <c r="AF86" s="124">
        <f t="shared" si="55"/>
        <v>8.034934497816594E-2</v>
      </c>
      <c r="AG86" s="124">
        <f t="shared" si="55"/>
        <v>7.8219824679703301E-2</v>
      </c>
      <c r="AH86" s="124">
        <f t="shared" si="55"/>
        <v>8.1938834391229079E-2</v>
      </c>
      <c r="AI86" s="124">
        <f t="shared" si="55"/>
        <v>8.1041257367387029E-2</v>
      </c>
      <c r="AJ86" s="124">
        <f t="shared" si="55"/>
        <v>8.0454928390901431E-2</v>
      </c>
      <c r="AK86" s="124">
        <f t="shared" si="55"/>
        <v>8.3047619047619051E-2</v>
      </c>
      <c r="AL86" s="124">
        <f t="shared" ref="AL86:BD86" si="60">IFERROR(AL22/AL$30, #N/A)</f>
        <v>8.4953940634595701E-2</v>
      </c>
      <c r="AM86" s="124">
        <f t="shared" si="60"/>
        <v>8.3948339483394835E-2</v>
      </c>
      <c r="AN86" s="124">
        <f t="shared" si="60"/>
        <v>8.6310374392683617E-2</v>
      </c>
      <c r="AO86" s="124" t="e">
        <f t="shared" si="60"/>
        <v>#N/A</v>
      </c>
      <c r="AP86" s="124">
        <f t="shared" si="60"/>
        <v>9.0753424657534248E-2</v>
      </c>
      <c r="AQ86" s="124">
        <f t="shared" si="60"/>
        <v>9.1703056768558958E-2</v>
      </c>
      <c r="AR86" s="124">
        <f t="shared" si="60"/>
        <v>9.1423948220064721E-2</v>
      </c>
      <c r="AS86" s="124">
        <f t="shared" si="60"/>
        <v>8.9001907183725359E-2</v>
      </c>
      <c r="AT86" s="124">
        <f t="shared" si="60"/>
        <v>9.292274446245273E-2</v>
      </c>
      <c r="AU86" s="124">
        <f t="shared" si="60"/>
        <v>9.2328892971979784E-2</v>
      </c>
      <c r="AV86" s="124">
        <f t="shared" si="60"/>
        <v>9.3079724807770131E-2</v>
      </c>
      <c r="AW86" s="124">
        <f t="shared" si="60"/>
        <v>9.4134685010861696E-2</v>
      </c>
      <c r="AX86" s="124">
        <f t="shared" si="60"/>
        <v>9.4128908742820677E-2</v>
      </c>
      <c r="AY86" s="124">
        <f t="shared" si="60"/>
        <v>9.495896834701055E-2</v>
      </c>
      <c r="AZ86" s="124">
        <f t="shared" si="60"/>
        <v>9.4979647218453186E-2</v>
      </c>
      <c r="BA86" s="124" t="e">
        <f t="shared" si="60"/>
        <v>#N/A</v>
      </c>
      <c r="BB86" s="124">
        <f t="shared" si="60"/>
        <v>9.5779220779220783E-2</v>
      </c>
      <c r="BC86" s="124" t="e">
        <f t="shared" si="60"/>
        <v>#N/A</v>
      </c>
      <c r="BD86" s="124" t="e">
        <f t="shared" si="60"/>
        <v>#N/A</v>
      </c>
    </row>
    <row r="87" spans="2:56" s="117" customFormat="1">
      <c r="B87" s="123" t="s">
        <v>71</v>
      </c>
      <c r="C87" s="124" t="s">
        <v>5</v>
      </c>
      <c r="D87" s="125"/>
      <c r="E87" s="125"/>
      <c r="F87" s="124">
        <f t="shared" si="57"/>
        <v>2.8933092224231464E-2</v>
      </c>
      <c r="G87" s="124">
        <f t="shared" si="55"/>
        <v>2.8604118993135013E-2</v>
      </c>
      <c r="H87" s="124">
        <f t="shared" si="55"/>
        <v>3.0701754385964911E-2</v>
      </c>
      <c r="I87" s="124">
        <f t="shared" si="55"/>
        <v>2.9871011541072641E-2</v>
      </c>
      <c r="J87" s="124">
        <f t="shared" si="55"/>
        <v>2.8230184581976112E-2</v>
      </c>
      <c r="K87" s="124">
        <f t="shared" si="55"/>
        <v>2.8503562945368172E-2</v>
      </c>
      <c r="L87" s="124">
        <f t="shared" si="55"/>
        <v>2.8227480282274803E-2</v>
      </c>
      <c r="M87" s="124">
        <f t="shared" si="55"/>
        <v>2.7482594356907291E-2</v>
      </c>
      <c r="N87" s="124">
        <f t="shared" si="55"/>
        <v>2.7498323272971161E-2</v>
      </c>
      <c r="O87" s="124">
        <f t="shared" si="55"/>
        <v>2.6535480023852118E-2</v>
      </c>
      <c r="P87" s="124">
        <f t="shared" si="55"/>
        <v>2.7133973996608253E-2</v>
      </c>
      <c r="Q87" s="124" t="e">
        <f t="shared" si="55"/>
        <v>#N/A</v>
      </c>
      <c r="R87" s="124">
        <f t="shared" si="55"/>
        <v>2.037617554858934E-2</v>
      </c>
      <c r="S87" s="124">
        <f t="shared" si="55"/>
        <v>2.0902090209020903E-2</v>
      </c>
      <c r="T87" s="124">
        <f t="shared" si="55"/>
        <v>2.2861981371718881E-2</v>
      </c>
      <c r="U87" s="124">
        <f t="shared" si="55"/>
        <v>2.183984116479153E-2</v>
      </c>
      <c r="V87" s="124">
        <f t="shared" si="55"/>
        <v>2.1690767519466074E-2</v>
      </c>
      <c r="W87" s="124">
        <f t="shared" si="55"/>
        <v>2.1510516252390057E-2</v>
      </c>
      <c r="X87" s="124">
        <f t="shared" si="55"/>
        <v>2.1013597033374538E-2</v>
      </c>
      <c r="Y87" s="124">
        <f t="shared" si="55"/>
        <v>2.1546748749519045E-2</v>
      </c>
      <c r="Z87" s="124">
        <f t="shared" si="55"/>
        <v>2.1431040442447286E-2</v>
      </c>
      <c r="AA87" s="124">
        <f t="shared" si="55"/>
        <v>2.0775193798449613E-2</v>
      </c>
      <c r="AB87" s="124">
        <f t="shared" si="55"/>
        <v>2.0845396641574986E-2</v>
      </c>
      <c r="AC87" s="124" t="e">
        <f t="shared" si="55"/>
        <v>#N/A</v>
      </c>
      <c r="AD87" s="124">
        <f t="shared" si="55"/>
        <v>1.4705882352941176E-2</v>
      </c>
      <c r="AE87" s="124">
        <f t="shared" si="55"/>
        <v>1.7730496453900711E-2</v>
      </c>
      <c r="AF87" s="124">
        <f t="shared" si="55"/>
        <v>1.7467248908296942E-2</v>
      </c>
      <c r="AG87" s="124">
        <f t="shared" si="55"/>
        <v>1.6183412002697236E-2</v>
      </c>
      <c r="AH87" s="124">
        <f t="shared" si="55"/>
        <v>1.5579919215233698E-2</v>
      </c>
      <c r="AI87" s="124">
        <f t="shared" si="55"/>
        <v>1.5225933202357564E-2</v>
      </c>
      <c r="AJ87" s="124">
        <f t="shared" si="55"/>
        <v>1.4321819713563605E-2</v>
      </c>
      <c r="AK87" s="124">
        <f t="shared" si="55"/>
        <v>1.4095238095238095E-2</v>
      </c>
      <c r="AL87" s="124">
        <f t="shared" ref="AL87:BD87" si="61">IFERROR(AL23/AL$30, #N/A)</f>
        <v>1.3988399863527807E-2</v>
      </c>
      <c r="AM87" s="124">
        <f t="shared" si="61"/>
        <v>1.3530135301353014E-2</v>
      </c>
      <c r="AN87" s="124">
        <f t="shared" si="61"/>
        <v>1.3432409259788511E-2</v>
      </c>
      <c r="AO87" s="124" t="e">
        <f t="shared" si="61"/>
        <v>#N/A</v>
      </c>
      <c r="AP87" s="124">
        <f t="shared" si="61"/>
        <v>0</v>
      </c>
      <c r="AQ87" s="124">
        <f t="shared" si="61"/>
        <v>0</v>
      </c>
      <c r="AR87" s="124">
        <f t="shared" si="61"/>
        <v>0</v>
      </c>
      <c r="AS87" s="124">
        <f t="shared" si="61"/>
        <v>0</v>
      </c>
      <c r="AT87" s="124">
        <f t="shared" si="61"/>
        <v>0</v>
      </c>
      <c r="AU87" s="124">
        <f t="shared" si="61"/>
        <v>0</v>
      </c>
      <c r="AV87" s="124">
        <f t="shared" si="61"/>
        <v>0</v>
      </c>
      <c r="AW87" s="124">
        <f t="shared" si="61"/>
        <v>0</v>
      </c>
      <c r="AX87" s="124">
        <f t="shared" si="61"/>
        <v>0</v>
      </c>
      <c r="AY87" s="124">
        <f t="shared" si="61"/>
        <v>0</v>
      </c>
      <c r="AZ87" s="124">
        <f t="shared" si="61"/>
        <v>0</v>
      </c>
      <c r="BA87" s="124" t="e">
        <f t="shared" si="61"/>
        <v>#N/A</v>
      </c>
      <c r="BB87" s="124">
        <f t="shared" si="61"/>
        <v>0</v>
      </c>
      <c r="BC87" s="124" t="e">
        <f t="shared" si="61"/>
        <v>#N/A</v>
      </c>
      <c r="BD87" s="124" t="e">
        <f t="shared" si="61"/>
        <v>#N/A</v>
      </c>
    </row>
    <row r="88" spans="2:56" s="117" customFormat="1">
      <c r="B88" s="123" t="s">
        <v>71</v>
      </c>
      <c r="C88" s="119" t="s">
        <v>3</v>
      </c>
      <c r="D88" s="125"/>
      <c r="E88" s="125"/>
      <c r="F88" s="124">
        <f t="shared" si="57"/>
        <v>8.1374321880650996E-2</v>
      </c>
      <c r="G88" s="124">
        <f t="shared" si="55"/>
        <v>7.3226544622425629E-2</v>
      </c>
      <c r="H88" s="124">
        <f t="shared" si="55"/>
        <v>7.2807017543859653E-2</v>
      </c>
      <c r="I88" s="124">
        <f t="shared" si="55"/>
        <v>6.8567549219280377E-2</v>
      </c>
      <c r="J88" s="124">
        <f t="shared" si="55"/>
        <v>6.7318132464712271E-2</v>
      </c>
      <c r="K88" s="124">
        <f t="shared" si="55"/>
        <v>7.1258907363420429E-2</v>
      </c>
      <c r="L88" s="124">
        <f t="shared" si="55"/>
        <v>7.3889580738895802E-2</v>
      </c>
      <c r="M88" s="124">
        <f t="shared" si="55"/>
        <v>7.3286918285086114E-2</v>
      </c>
      <c r="N88" s="124">
        <f t="shared" si="55"/>
        <v>7.4111334674714952E-2</v>
      </c>
      <c r="O88" s="124">
        <f t="shared" si="55"/>
        <v>7.1854502087060221E-2</v>
      </c>
      <c r="P88" s="124">
        <f t="shared" si="55"/>
        <v>7.2922555115884677E-2</v>
      </c>
      <c r="Q88" s="124" t="e">
        <f t="shared" si="55"/>
        <v>#N/A</v>
      </c>
      <c r="R88" s="124">
        <f t="shared" si="55"/>
        <v>7.5235109717868343E-2</v>
      </c>
      <c r="S88" s="124">
        <f t="shared" si="55"/>
        <v>7.4807480748074806E-2</v>
      </c>
      <c r="T88" s="124">
        <f t="shared" si="55"/>
        <v>7.1126164267569861E-2</v>
      </c>
      <c r="U88" s="124">
        <f t="shared" si="55"/>
        <v>6.6181336863004633E-2</v>
      </c>
      <c r="V88" s="124">
        <f t="shared" si="55"/>
        <v>6.8409343715239157E-2</v>
      </c>
      <c r="W88" s="124">
        <f t="shared" si="55"/>
        <v>7.2657743785850867E-2</v>
      </c>
      <c r="X88" s="124">
        <f t="shared" si="55"/>
        <v>7.2105480016481246E-2</v>
      </c>
      <c r="Y88" s="124">
        <f t="shared" si="55"/>
        <v>7.4644093882262411E-2</v>
      </c>
      <c r="Z88" s="124">
        <f t="shared" si="55"/>
        <v>7.4662979605945382E-2</v>
      </c>
      <c r="AA88" s="124">
        <f t="shared" si="55"/>
        <v>7.441860465116279E-2</v>
      </c>
      <c r="AB88" s="124">
        <f t="shared" si="55"/>
        <v>7.4985524030110023E-2</v>
      </c>
      <c r="AC88" s="124" t="e">
        <f t="shared" si="55"/>
        <v>#N/A</v>
      </c>
      <c r="AD88" s="124">
        <f t="shared" si="55"/>
        <v>7.1895424836601302E-2</v>
      </c>
      <c r="AE88" s="124">
        <f t="shared" si="55"/>
        <v>7.2104018912529558E-2</v>
      </c>
      <c r="AF88" s="124">
        <f t="shared" si="55"/>
        <v>6.724890829694323E-2</v>
      </c>
      <c r="AG88" s="124">
        <f t="shared" si="55"/>
        <v>6.5407956844234658E-2</v>
      </c>
      <c r="AH88" s="124">
        <f t="shared" si="55"/>
        <v>7.0398153491055979E-2</v>
      </c>
      <c r="AI88" s="124">
        <f t="shared" si="55"/>
        <v>7.269155206286837E-2</v>
      </c>
      <c r="AJ88" s="124">
        <f t="shared" si="55"/>
        <v>7.4557708508845827E-2</v>
      </c>
      <c r="AK88" s="124">
        <f t="shared" si="55"/>
        <v>7.6952380952380953E-2</v>
      </c>
      <c r="AL88" s="124">
        <f t="shared" ref="AL88:BD88" si="62">IFERROR(AL24/AL$30, #N/A)</f>
        <v>7.7447969976117373E-2</v>
      </c>
      <c r="AM88" s="124">
        <f t="shared" si="62"/>
        <v>7.7490774907749083E-2</v>
      </c>
      <c r="AN88" s="124">
        <f t="shared" si="62"/>
        <v>7.7450700200057163E-2</v>
      </c>
      <c r="AO88" s="124" t="e">
        <f t="shared" si="62"/>
        <v>#N/A</v>
      </c>
      <c r="AP88" s="124">
        <f t="shared" si="62"/>
        <v>7.0205479452054798E-2</v>
      </c>
      <c r="AQ88" s="124">
        <f t="shared" si="62"/>
        <v>6.5502183406113537E-2</v>
      </c>
      <c r="AR88" s="124">
        <f t="shared" si="62"/>
        <v>6.0679611650485438E-2</v>
      </c>
      <c r="AS88" s="124">
        <f t="shared" si="62"/>
        <v>5.6579783852511126E-2</v>
      </c>
      <c r="AT88" s="124">
        <f t="shared" si="62"/>
        <v>5.6726094003241488E-2</v>
      </c>
      <c r="AU88" s="124">
        <f t="shared" si="62"/>
        <v>6.0633899862195681E-2</v>
      </c>
      <c r="AV88" s="124">
        <f t="shared" si="62"/>
        <v>6.5155807365439092E-2</v>
      </c>
      <c r="AW88" s="124">
        <f t="shared" si="62"/>
        <v>6.69804489500362E-2</v>
      </c>
      <c r="AX88" s="124">
        <f t="shared" si="62"/>
        <v>6.796426292278239E-2</v>
      </c>
      <c r="AY88" s="124">
        <f t="shared" si="62"/>
        <v>7.0339976553341149E-2</v>
      </c>
      <c r="AZ88" s="124">
        <f t="shared" si="62"/>
        <v>7.055630936227951E-2</v>
      </c>
      <c r="BA88" s="124" t="e">
        <f t="shared" si="62"/>
        <v>#N/A</v>
      </c>
      <c r="BB88" s="124">
        <f t="shared" si="62"/>
        <v>6.6558441558441553E-2</v>
      </c>
      <c r="BC88" s="124" t="e">
        <f t="shared" si="62"/>
        <v>#N/A</v>
      </c>
      <c r="BD88" s="124" t="e">
        <f t="shared" si="62"/>
        <v>#N/A</v>
      </c>
    </row>
    <row r="89" spans="2:56" s="120" customFormat="1">
      <c r="B89" s="126" t="s">
        <v>71</v>
      </c>
      <c r="C89" s="122" t="s">
        <v>73</v>
      </c>
      <c r="D89" s="127"/>
      <c r="E89" s="127"/>
      <c r="F89" s="122">
        <f>IFERROR(F29/F$30, #N/A)</f>
        <v>0.28028933092224234</v>
      </c>
      <c r="G89" s="122">
        <f t="shared" ref="G89:AK89" si="63">IFERROR(G29/G$30, #N/A)</f>
        <v>0.30549199084668194</v>
      </c>
      <c r="H89" s="122">
        <f t="shared" si="63"/>
        <v>0.29649122807017542</v>
      </c>
      <c r="I89" s="122">
        <f t="shared" si="63"/>
        <v>0.3211133740665309</v>
      </c>
      <c r="J89" s="122">
        <f t="shared" si="63"/>
        <v>0.3295331161780673</v>
      </c>
      <c r="K89" s="122">
        <f t="shared" si="63"/>
        <v>0.32161520190023751</v>
      </c>
      <c r="L89" s="122">
        <f t="shared" si="63"/>
        <v>0.31548360315483603</v>
      </c>
      <c r="M89" s="122">
        <f t="shared" si="63"/>
        <v>0.30963722975448882</v>
      </c>
      <c r="N89" s="122">
        <f t="shared" si="63"/>
        <v>0.30583501006036218</v>
      </c>
      <c r="O89" s="122">
        <f t="shared" si="63"/>
        <v>0.30530709600477041</v>
      </c>
      <c r="P89" s="122">
        <f t="shared" si="63"/>
        <v>0.29706048615036745</v>
      </c>
      <c r="Q89" s="122" t="e">
        <f t="shared" si="63"/>
        <v>#N/A</v>
      </c>
      <c r="R89" s="122">
        <f t="shared" si="63"/>
        <v>0.28996865203761757</v>
      </c>
      <c r="S89" s="122">
        <f t="shared" si="63"/>
        <v>0.29702970297029702</v>
      </c>
      <c r="T89" s="122">
        <f t="shared" si="63"/>
        <v>0.28789161727349705</v>
      </c>
      <c r="U89" s="122">
        <f t="shared" si="63"/>
        <v>0.31369953673064194</v>
      </c>
      <c r="V89" s="122">
        <f t="shared" si="63"/>
        <v>0.30645161290322581</v>
      </c>
      <c r="W89" s="122">
        <f t="shared" si="63"/>
        <v>0.30066921606118546</v>
      </c>
      <c r="X89" s="122">
        <f t="shared" si="63"/>
        <v>0.30160692212608159</v>
      </c>
      <c r="Y89" s="122">
        <f t="shared" si="63"/>
        <v>0.27972297037322047</v>
      </c>
      <c r="Z89" s="122">
        <f t="shared" si="63"/>
        <v>0.27894918769443483</v>
      </c>
      <c r="AA89" s="122">
        <f t="shared" si="63"/>
        <v>0.28124031007751937</v>
      </c>
      <c r="AB89" s="122">
        <f t="shared" si="63"/>
        <v>0.27562246670526924</v>
      </c>
      <c r="AC89" s="122" t="e">
        <f t="shared" si="63"/>
        <v>#N/A</v>
      </c>
      <c r="AD89" s="122">
        <f t="shared" si="63"/>
        <v>0.28594771241830064</v>
      </c>
      <c r="AE89" s="122">
        <f t="shared" si="63"/>
        <v>0.26122931442080377</v>
      </c>
      <c r="AF89" s="122">
        <f t="shared" si="63"/>
        <v>0.25851528384279476</v>
      </c>
      <c r="AG89" s="122">
        <f t="shared" si="63"/>
        <v>0.29265003371544168</v>
      </c>
      <c r="AH89" s="122">
        <f t="shared" si="63"/>
        <v>0.28216964800923255</v>
      </c>
      <c r="AI89" s="122">
        <f t="shared" si="63"/>
        <v>0.28290766208251472</v>
      </c>
      <c r="AJ89" s="122">
        <f t="shared" si="63"/>
        <v>0.2855939342881213</v>
      </c>
      <c r="AK89" s="122">
        <f t="shared" si="63"/>
        <v>0.28076190476190477</v>
      </c>
      <c r="AL89" s="122">
        <f t="shared" ref="AL89:BD89" si="64">IFERROR(AL29/AL$30, #N/A)</f>
        <v>0.27942681678607983</v>
      </c>
      <c r="AM89" s="122">
        <f t="shared" si="64"/>
        <v>0.28259532595325954</v>
      </c>
      <c r="AN89" s="122">
        <f t="shared" si="64"/>
        <v>0.27207773649614175</v>
      </c>
      <c r="AO89" s="122" t="e">
        <f t="shared" si="64"/>
        <v>#N/A</v>
      </c>
      <c r="AP89" s="122">
        <f t="shared" si="64"/>
        <v>0.27568493150684931</v>
      </c>
      <c r="AQ89" s="122">
        <f t="shared" si="64"/>
        <v>0.28820960698689957</v>
      </c>
      <c r="AR89" s="122">
        <f t="shared" si="64"/>
        <v>0.29773462783171523</v>
      </c>
      <c r="AS89" s="122">
        <f t="shared" si="64"/>
        <v>0.32104259376986649</v>
      </c>
      <c r="AT89" s="122">
        <f t="shared" si="64"/>
        <v>0.31820637493246895</v>
      </c>
      <c r="AU89" s="122">
        <f t="shared" si="64"/>
        <v>0.3197060174552136</v>
      </c>
      <c r="AV89" s="122">
        <f t="shared" si="64"/>
        <v>0.31040064751112911</v>
      </c>
      <c r="AW89" s="122">
        <f t="shared" si="64"/>
        <v>0.30267921795800146</v>
      </c>
      <c r="AX89" s="122">
        <f t="shared" si="64"/>
        <v>0.30312699425654116</v>
      </c>
      <c r="AY89" s="122">
        <f t="shared" si="64"/>
        <v>0.30363423212192264</v>
      </c>
      <c r="AZ89" s="122">
        <f t="shared" si="64"/>
        <v>0.29579375848032563</v>
      </c>
      <c r="BA89" s="122" t="e">
        <f t="shared" si="64"/>
        <v>#N/A</v>
      </c>
      <c r="BB89" s="122">
        <f t="shared" si="64"/>
        <v>0.27759740259740262</v>
      </c>
      <c r="BC89" s="122" t="e">
        <f t="shared" si="64"/>
        <v>#N/A</v>
      </c>
      <c r="BD89" s="122" t="e">
        <f t="shared" si="64"/>
        <v>#N/A</v>
      </c>
    </row>
    <row r="90" spans="2:56" s="117" customFormat="1">
      <c r="B90" s="123" t="s">
        <v>74</v>
      </c>
      <c r="C90" s="119" t="s">
        <v>9</v>
      </c>
      <c r="D90" s="125"/>
      <c r="E90" s="125"/>
      <c r="F90" s="124">
        <f t="shared" ref="F90:F95" si="65">IFERROR(F67/F$78, #N/A)</f>
        <v>0.21621621621621623</v>
      </c>
      <c r="G90" s="124">
        <f t="shared" ref="G90:AK90" si="66">IFERROR(G67/G$78, #N/A)</f>
        <v>0.21052631578947367</v>
      </c>
      <c r="H90" s="124">
        <f t="shared" si="66"/>
        <v>0.20052310374891019</v>
      </c>
      <c r="I90" s="124">
        <f t="shared" si="66"/>
        <v>0.18728364344439638</v>
      </c>
      <c r="J90" s="124">
        <f t="shared" si="66"/>
        <v>0.18546595753424361</v>
      </c>
      <c r="K90" s="124">
        <f t="shared" si="66"/>
        <v>0.1842226276271749</v>
      </c>
      <c r="L90" s="124">
        <f t="shared" si="66"/>
        <v>0.18697039061265786</v>
      </c>
      <c r="M90" s="124">
        <f t="shared" si="66"/>
        <v>0.18708038368083421</v>
      </c>
      <c r="N90" s="124">
        <f t="shared" si="66"/>
        <v>0.18709585690746758</v>
      </c>
      <c r="O90" s="124">
        <f t="shared" si="66"/>
        <v>0.1851829547370703</v>
      </c>
      <c r="P90" s="124">
        <f t="shared" si="66"/>
        <v>0.18953323903818953</v>
      </c>
      <c r="Q90" s="124" t="e">
        <f t="shared" si="66"/>
        <v>#N/A</v>
      </c>
      <c r="R90" s="124">
        <f t="shared" si="66"/>
        <v>0.19480519480519481</v>
      </c>
      <c r="S90" s="124">
        <f t="shared" si="66"/>
        <v>0.19471947194719472</v>
      </c>
      <c r="T90" s="124">
        <f t="shared" si="66"/>
        <v>0.19161676646706588</v>
      </c>
      <c r="U90" s="124">
        <f t="shared" si="66"/>
        <v>0.18338870431893689</v>
      </c>
      <c r="V90" s="124">
        <f t="shared" si="66"/>
        <v>0.18176885512750948</v>
      </c>
      <c r="W90" s="124">
        <f t="shared" si="66"/>
        <v>0.17955930614158463</v>
      </c>
      <c r="X90" s="124">
        <f t="shared" si="66"/>
        <v>0.17880258899676377</v>
      </c>
      <c r="Y90" s="124">
        <f t="shared" si="66"/>
        <v>0.18027961736571008</v>
      </c>
      <c r="Z90" s="124">
        <f t="shared" si="66"/>
        <v>0.18045862412761715</v>
      </c>
      <c r="AA90" s="124">
        <f t="shared" si="66"/>
        <v>0.18038163387000597</v>
      </c>
      <c r="AB90" s="124">
        <f t="shared" si="66"/>
        <v>0.18398152881628252</v>
      </c>
      <c r="AC90" s="124" t="e">
        <f t="shared" si="66"/>
        <v>#N/A</v>
      </c>
      <c r="AD90" s="124">
        <f t="shared" si="66"/>
        <v>0.18096723868954759</v>
      </c>
      <c r="AE90" s="124">
        <f t="shared" si="66"/>
        <v>0.18322295805739514</v>
      </c>
      <c r="AF90" s="124">
        <f t="shared" si="66"/>
        <v>0.18316831683168316</v>
      </c>
      <c r="AG90" s="124">
        <f t="shared" si="66"/>
        <v>0.1730644111906311</v>
      </c>
      <c r="AH90" s="124">
        <f t="shared" si="66"/>
        <v>0.17568321249302846</v>
      </c>
      <c r="AI90" s="124">
        <f t="shared" si="66"/>
        <v>0.17297556300910397</v>
      </c>
      <c r="AJ90" s="124">
        <f t="shared" si="66"/>
        <v>0.1711340206185567</v>
      </c>
      <c r="AK90" s="124">
        <f t="shared" si="66"/>
        <v>0.17662938681064405</v>
      </c>
      <c r="AL90" s="124">
        <f t="shared" ref="AL90:BD90" si="67">IFERROR(AL67/AL$78, #N/A)</f>
        <v>0.17502594258042201</v>
      </c>
      <c r="AM90" s="124">
        <f t="shared" si="67"/>
        <v>0.17289286816918803</v>
      </c>
      <c r="AN90" s="124">
        <f t="shared" si="67"/>
        <v>0.176180817154448</v>
      </c>
      <c r="AO90" s="124" t="e">
        <f t="shared" si="67"/>
        <v>#N/A</v>
      </c>
      <c r="AP90" s="124">
        <f t="shared" si="67"/>
        <v>0.17513134851138354</v>
      </c>
      <c r="AQ90" s="124">
        <f t="shared" si="67"/>
        <v>0.18333333333333332</v>
      </c>
      <c r="AR90" s="124">
        <f t="shared" si="67"/>
        <v>0.17857142857142858</v>
      </c>
      <c r="AS90" s="124">
        <f t="shared" si="67"/>
        <v>0.16756393001345896</v>
      </c>
      <c r="AT90" s="124">
        <f t="shared" si="67"/>
        <v>0.16935483870967741</v>
      </c>
      <c r="AU90" s="124">
        <f t="shared" si="67"/>
        <v>0.16731898238747553</v>
      </c>
      <c r="AV90" s="124">
        <f t="shared" si="67"/>
        <v>0.16467065868263472</v>
      </c>
      <c r="AW90" s="124">
        <f t="shared" si="67"/>
        <v>0.16444613627712218</v>
      </c>
      <c r="AX90" s="124">
        <f t="shared" si="67"/>
        <v>0.16179926149714668</v>
      </c>
      <c r="AY90" s="124">
        <f t="shared" si="67"/>
        <v>0.16293341515802393</v>
      </c>
      <c r="AZ90" s="124">
        <f t="shared" si="67"/>
        <v>0.16495433789954339</v>
      </c>
      <c r="BA90" s="124" t="e">
        <f t="shared" si="67"/>
        <v>#N/A</v>
      </c>
      <c r="BB90" s="124">
        <f t="shared" si="67"/>
        <v>0.16494845360824742</v>
      </c>
      <c r="BC90" s="124" t="e">
        <f t="shared" si="67"/>
        <v>#N/A</v>
      </c>
      <c r="BD90" s="124" t="e">
        <f t="shared" si="67"/>
        <v>#N/A</v>
      </c>
    </row>
    <row r="91" spans="2:56" s="117" customFormat="1">
      <c r="B91" s="123" t="s">
        <v>74</v>
      </c>
      <c r="C91" s="119" t="s">
        <v>8</v>
      </c>
      <c r="D91" s="125"/>
      <c r="E91" s="125"/>
      <c r="F91" s="124">
        <f t="shared" si="65"/>
        <v>0.21261261261261261</v>
      </c>
      <c r="G91" s="124">
        <f t="shared" ref="G91:AK91" si="68">IFERROR(G68/G$78, #N/A)</f>
        <v>0.20251716247139587</v>
      </c>
      <c r="H91" s="124">
        <f t="shared" si="68"/>
        <v>0.20662598081952921</v>
      </c>
      <c r="I91" s="124">
        <f t="shared" si="68"/>
        <v>0.20080592816962353</v>
      </c>
      <c r="J91" s="124">
        <f t="shared" si="68"/>
        <v>0.19249527953991466</v>
      </c>
      <c r="K91" s="124">
        <f t="shared" si="68"/>
        <v>0.19647272562795889</v>
      </c>
      <c r="L91" s="124">
        <f t="shared" si="68"/>
        <v>0.20041545240952313</v>
      </c>
      <c r="M91" s="124">
        <f t="shared" si="68"/>
        <v>0.19851922370865643</v>
      </c>
      <c r="N91" s="124">
        <f t="shared" si="68"/>
        <v>0.20195545565102097</v>
      </c>
      <c r="O91" s="124">
        <f t="shared" si="68"/>
        <v>0.20626068942259052</v>
      </c>
      <c r="P91" s="124">
        <f t="shared" si="68"/>
        <v>0.2033946251768034</v>
      </c>
      <c r="Q91" s="124" t="e">
        <f t="shared" si="68"/>
        <v>#N/A</v>
      </c>
      <c r="R91" s="124">
        <f t="shared" si="68"/>
        <v>0.19805194805194806</v>
      </c>
      <c r="S91" s="124">
        <f t="shared" si="68"/>
        <v>0.20242024202420242</v>
      </c>
      <c r="T91" s="124">
        <f t="shared" si="68"/>
        <v>0.21043627031650983</v>
      </c>
      <c r="U91" s="124">
        <f t="shared" si="68"/>
        <v>0.20598006644518271</v>
      </c>
      <c r="V91" s="124">
        <f t="shared" si="68"/>
        <v>0.20347259902333154</v>
      </c>
      <c r="W91" s="124">
        <f t="shared" si="68"/>
        <v>0.20581340834505391</v>
      </c>
      <c r="X91" s="124">
        <f t="shared" si="68"/>
        <v>0.20347896440129451</v>
      </c>
      <c r="Y91" s="124">
        <f t="shared" si="68"/>
        <v>0.20897718910963944</v>
      </c>
      <c r="Z91" s="124">
        <f t="shared" si="68"/>
        <v>0.21036889332003988</v>
      </c>
      <c r="AA91" s="124">
        <f t="shared" si="68"/>
        <v>0.20781156827668457</v>
      </c>
      <c r="AB91" s="124">
        <f t="shared" si="68"/>
        <v>0.21431741448370009</v>
      </c>
      <c r="AC91" s="124" t="e">
        <f t="shared" si="68"/>
        <v>#N/A</v>
      </c>
      <c r="AD91" s="124">
        <f t="shared" si="68"/>
        <v>0.20124804992199688</v>
      </c>
      <c r="AE91" s="124">
        <f t="shared" si="68"/>
        <v>0.21633554083885209</v>
      </c>
      <c r="AF91" s="124">
        <f t="shared" si="68"/>
        <v>0.21617161716171618</v>
      </c>
      <c r="AG91" s="124">
        <f t="shared" si="68"/>
        <v>0.21405335068314899</v>
      </c>
      <c r="AH91" s="124">
        <f t="shared" si="68"/>
        <v>0.22141662018962632</v>
      </c>
      <c r="AI91" s="124">
        <f t="shared" si="68"/>
        <v>0.22184954480114999</v>
      </c>
      <c r="AJ91" s="124">
        <f t="shared" si="68"/>
        <v>0.21896907216494846</v>
      </c>
      <c r="AK91" s="124">
        <f t="shared" si="68"/>
        <v>0.23100655611261087</v>
      </c>
      <c r="AL91" s="124">
        <f t="shared" ref="AL91:BD91" si="69">IFERROR(AL68/AL$78, #N/A)</f>
        <v>0.23071601521964719</v>
      </c>
      <c r="AM91" s="124">
        <f t="shared" si="69"/>
        <v>0.22661315220747144</v>
      </c>
      <c r="AN91" s="124">
        <f t="shared" si="69"/>
        <v>0.23268617791944363</v>
      </c>
      <c r="AO91" s="124" t="e">
        <f t="shared" si="69"/>
        <v>#N/A</v>
      </c>
      <c r="AP91" s="124">
        <f t="shared" si="69"/>
        <v>0.23817863397548161</v>
      </c>
      <c r="AQ91" s="124">
        <f t="shared" si="69"/>
        <v>0.24404761904761904</v>
      </c>
      <c r="AR91" s="124">
        <f t="shared" si="69"/>
        <v>0.23954703832752614</v>
      </c>
      <c r="AS91" s="124">
        <f t="shared" si="69"/>
        <v>0.23149394347240915</v>
      </c>
      <c r="AT91" s="124">
        <f t="shared" si="69"/>
        <v>0.23905529953917051</v>
      </c>
      <c r="AU91" s="124">
        <f t="shared" si="69"/>
        <v>0.23776908023483365</v>
      </c>
      <c r="AV91" s="124">
        <f t="shared" si="69"/>
        <v>0.23823781009409753</v>
      </c>
      <c r="AW91" s="124">
        <f t="shared" si="69"/>
        <v>0.23867529501332319</v>
      </c>
      <c r="AX91" s="124">
        <f t="shared" si="69"/>
        <v>0.23397113125209801</v>
      </c>
      <c r="AY91" s="124">
        <f t="shared" si="69"/>
        <v>0.23565510892911937</v>
      </c>
      <c r="AZ91" s="124">
        <f t="shared" si="69"/>
        <v>0.23972602739726026</v>
      </c>
      <c r="BA91" s="124" t="e">
        <f t="shared" si="69"/>
        <v>#N/A</v>
      </c>
      <c r="BB91" s="124">
        <f t="shared" si="69"/>
        <v>0.24398625429553264</v>
      </c>
      <c r="BC91" s="124" t="e">
        <f t="shared" si="69"/>
        <v>#N/A</v>
      </c>
      <c r="BD91" s="124" t="e">
        <f t="shared" si="69"/>
        <v>#N/A</v>
      </c>
    </row>
    <row r="92" spans="2:56" s="117" customFormat="1">
      <c r="B92" s="123" t="s">
        <v>74</v>
      </c>
      <c r="C92" s="119" t="s">
        <v>7</v>
      </c>
      <c r="D92" s="125"/>
      <c r="E92" s="125"/>
      <c r="F92" s="124">
        <f t="shared" si="65"/>
        <v>0.10810810810810811</v>
      </c>
      <c r="G92" s="124">
        <f t="shared" ref="G92:AK92" si="70">IFERROR(G69/G$78, #N/A)</f>
        <v>0.11327231121281464</v>
      </c>
      <c r="H92" s="124">
        <f t="shared" si="70"/>
        <v>0.11508282476024412</v>
      </c>
      <c r="I92" s="124">
        <f t="shared" si="70"/>
        <v>0.11493942016443098</v>
      </c>
      <c r="J92" s="124">
        <f t="shared" si="70"/>
        <v>0.12220205948320424</v>
      </c>
      <c r="K92" s="124">
        <f t="shared" si="70"/>
        <v>0.11778940385369238</v>
      </c>
      <c r="L92" s="124">
        <f t="shared" si="70"/>
        <v>0.1214257143529396</v>
      </c>
      <c r="M92" s="124">
        <f t="shared" si="70"/>
        <v>0.12841020418329449</v>
      </c>
      <c r="N92" s="124">
        <f t="shared" si="70"/>
        <v>0.12461799855389087</v>
      </c>
      <c r="O92" s="124">
        <f t="shared" si="70"/>
        <v>0.12887529207718065</v>
      </c>
      <c r="P92" s="124">
        <f t="shared" si="70"/>
        <v>0.12814710042432814</v>
      </c>
      <c r="Q92" s="124" t="e">
        <f t="shared" si="70"/>
        <v>#N/A</v>
      </c>
      <c r="R92" s="124">
        <f t="shared" si="70"/>
        <v>0.15422077922077923</v>
      </c>
      <c r="S92" s="124">
        <f t="shared" si="70"/>
        <v>0.12761276127612761</v>
      </c>
      <c r="T92" s="124">
        <f t="shared" si="70"/>
        <v>0.12917023096663816</v>
      </c>
      <c r="U92" s="124">
        <f t="shared" si="70"/>
        <v>0.12691029900332226</v>
      </c>
      <c r="V92" s="124">
        <f t="shared" si="70"/>
        <v>0.12588171459576777</v>
      </c>
      <c r="W92" s="124">
        <f t="shared" si="70"/>
        <v>0.12751992498827941</v>
      </c>
      <c r="X92" s="124">
        <f t="shared" si="70"/>
        <v>0.13470873786407767</v>
      </c>
      <c r="Y92" s="124">
        <f t="shared" si="70"/>
        <v>0.13134657836644592</v>
      </c>
      <c r="Z92" s="124">
        <f t="shared" si="70"/>
        <v>0.13326686606846128</v>
      </c>
      <c r="AA92" s="124">
        <f t="shared" si="70"/>
        <v>0.13804412641621944</v>
      </c>
      <c r="AB92" s="124">
        <f t="shared" si="70"/>
        <v>0.13594970984287136</v>
      </c>
      <c r="AC92" s="124" t="e">
        <f t="shared" si="70"/>
        <v>#N/A</v>
      </c>
      <c r="AD92" s="124">
        <f t="shared" si="70"/>
        <v>0.1606864274570983</v>
      </c>
      <c r="AE92" s="124">
        <f t="shared" si="70"/>
        <v>0.13686534216335541</v>
      </c>
      <c r="AF92" s="124">
        <f t="shared" si="70"/>
        <v>0.15016501650165018</v>
      </c>
      <c r="AG92" s="124">
        <f t="shared" si="70"/>
        <v>0.14378659726740403</v>
      </c>
      <c r="AH92" s="124">
        <f t="shared" si="70"/>
        <v>0.13664249860568878</v>
      </c>
      <c r="AI92" s="124">
        <f t="shared" si="70"/>
        <v>0.13751796837565883</v>
      </c>
      <c r="AJ92" s="124">
        <f t="shared" si="70"/>
        <v>0.14309278350515464</v>
      </c>
      <c r="AK92" s="124">
        <f t="shared" si="70"/>
        <v>0.14153490165831084</v>
      </c>
      <c r="AL92" s="124">
        <f t="shared" ref="AL92:BD92" si="71">IFERROR(AL69/AL$78, #N/A)</f>
        <v>0.14251124178484953</v>
      </c>
      <c r="AM92" s="124">
        <f t="shared" si="71"/>
        <v>0.14078419265205311</v>
      </c>
      <c r="AN92" s="124">
        <f t="shared" si="71"/>
        <v>0.14343668501883511</v>
      </c>
      <c r="AO92" s="124" t="e">
        <f t="shared" si="71"/>
        <v>#N/A</v>
      </c>
      <c r="AP92" s="124">
        <f t="shared" si="71"/>
        <v>0.13309982486865149</v>
      </c>
      <c r="AQ92" s="124">
        <f t="shared" si="71"/>
        <v>0.14166666666666666</v>
      </c>
      <c r="AR92" s="124">
        <f t="shared" si="71"/>
        <v>0.16027874564459929</v>
      </c>
      <c r="AS92" s="124">
        <f t="shared" si="71"/>
        <v>0.15006729475100941</v>
      </c>
      <c r="AT92" s="124">
        <f t="shared" si="71"/>
        <v>0.14112903225806453</v>
      </c>
      <c r="AU92" s="124">
        <f t="shared" si="71"/>
        <v>0.1413894324853229</v>
      </c>
      <c r="AV92" s="124">
        <f t="shared" si="71"/>
        <v>0.14157399486740804</v>
      </c>
      <c r="AW92" s="124">
        <f t="shared" si="71"/>
        <v>0.14160639512752188</v>
      </c>
      <c r="AX92" s="124">
        <f t="shared" si="71"/>
        <v>0.14870762000671367</v>
      </c>
      <c r="AY92" s="124">
        <f t="shared" si="71"/>
        <v>0.14268180423442775</v>
      </c>
      <c r="AZ92" s="124">
        <f t="shared" si="71"/>
        <v>0.14526255707762556</v>
      </c>
      <c r="BA92" s="124" t="e">
        <f t="shared" si="71"/>
        <v>#N/A</v>
      </c>
      <c r="BB92" s="124">
        <f t="shared" si="71"/>
        <v>0.15463917525773196</v>
      </c>
      <c r="BC92" s="124" t="e">
        <f t="shared" si="71"/>
        <v>#N/A</v>
      </c>
      <c r="BD92" s="124" t="e">
        <f t="shared" si="71"/>
        <v>#N/A</v>
      </c>
    </row>
    <row r="93" spans="2:56" s="117" customFormat="1">
      <c r="B93" s="123" t="s">
        <v>74</v>
      </c>
      <c r="C93" s="119" t="s">
        <v>6</v>
      </c>
      <c r="D93" s="125"/>
      <c r="E93" s="125"/>
      <c r="F93" s="124">
        <f t="shared" si="65"/>
        <v>8.6486486486486491E-2</v>
      </c>
      <c r="G93" s="124">
        <f t="shared" ref="G93:AK93" si="72">IFERROR(G70/G$78, #N/A)</f>
        <v>8.6956521739130432E-2</v>
      </c>
      <c r="H93" s="124">
        <f t="shared" si="72"/>
        <v>8.4568439407149087E-2</v>
      </c>
      <c r="I93" s="124">
        <f t="shared" si="72"/>
        <v>8.0457594115101685E-2</v>
      </c>
      <c r="J93" s="124">
        <f t="shared" si="72"/>
        <v>7.8403976217100074E-2</v>
      </c>
      <c r="K93" s="124">
        <f t="shared" si="72"/>
        <v>7.9154479389681273E-2</v>
      </c>
      <c r="L93" s="124">
        <f t="shared" si="72"/>
        <v>7.9409896237735575E-2</v>
      </c>
      <c r="M93" s="124">
        <f t="shared" si="72"/>
        <v>7.9702885355148301E-2</v>
      </c>
      <c r="N93" s="124">
        <f t="shared" si="72"/>
        <v>7.970148416996814E-2</v>
      </c>
      <c r="O93" s="124">
        <f t="shared" si="72"/>
        <v>7.7084286849902442E-2</v>
      </c>
      <c r="P93" s="124">
        <f t="shared" si="72"/>
        <v>7.7793493635077787E-2</v>
      </c>
      <c r="Q93" s="124" t="e">
        <f t="shared" si="72"/>
        <v>#N/A</v>
      </c>
      <c r="R93" s="124">
        <f t="shared" si="72"/>
        <v>6.4935064935064929E-2</v>
      </c>
      <c r="S93" s="124">
        <f t="shared" si="72"/>
        <v>6.7106710671067105E-2</v>
      </c>
      <c r="T93" s="124">
        <f t="shared" si="72"/>
        <v>6.8434559452523525E-2</v>
      </c>
      <c r="U93" s="124">
        <f t="shared" si="72"/>
        <v>6.5780730897009962E-2</v>
      </c>
      <c r="V93" s="124">
        <f t="shared" si="72"/>
        <v>6.5653825284861633E-2</v>
      </c>
      <c r="W93" s="124">
        <f t="shared" si="72"/>
        <v>6.6572902015939989E-2</v>
      </c>
      <c r="X93" s="124">
        <f t="shared" si="72"/>
        <v>6.6747572815533979E-2</v>
      </c>
      <c r="Y93" s="124">
        <f t="shared" si="72"/>
        <v>6.9168506254598972E-2</v>
      </c>
      <c r="Z93" s="124">
        <f t="shared" si="72"/>
        <v>6.9125955466932537E-2</v>
      </c>
      <c r="AA93" s="124">
        <f t="shared" si="72"/>
        <v>6.8574836016696478E-2</v>
      </c>
      <c r="AB93" s="124">
        <f t="shared" si="72"/>
        <v>7.0221957563466608E-2</v>
      </c>
      <c r="AC93" s="124" t="e">
        <f t="shared" si="72"/>
        <v>#N/A</v>
      </c>
      <c r="AD93" s="124">
        <f t="shared" si="72"/>
        <v>7.0202808112324488E-2</v>
      </c>
      <c r="AE93" s="124">
        <f t="shared" si="72"/>
        <v>7.2847682119205295E-2</v>
      </c>
      <c r="AF93" s="124">
        <f t="shared" si="72"/>
        <v>7.1782178217821777E-2</v>
      </c>
      <c r="AG93" s="124">
        <f t="shared" si="72"/>
        <v>7.0266753415744954E-2</v>
      </c>
      <c r="AH93" s="124">
        <f t="shared" si="72"/>
        <v>7.1946458449525935E-2</v>
      </c>
      <c r="AI93" s="124">
        <f t="shared" si="72"/>
        <v>7.2831816003833247E-2</v>
      </c>
      <c r="AJ93" s="124">
        <f t="shared" si="72"/>
        <v>7.2989690721649486E-2</v>
      </c>
      <c r="AK93" s="124">
        <f t="shared" si="72"/>
        <v>7.6359429232549167E-2</v>
      </c>
      <c r="AL93" s="124">
        <f t="shared" ref="AL93:BD93" si="73">IFERROR(AL70/AL$78, #N/A)</f>
        <v>7.6444136976824631E-2</v>
      </c>
      <c r="AM93" s="124">
        <f t="shared" si="73"/>
        <v>7.5331892559431929E-2</v>
      </c>
      <c r="AN93" s="124">
        <f t="shared" si="73"/>
        <v>7.7079107505070993E-2</v>
      </c>
      <c r="AO93" s="124" t="e">
        <f t="shared" si="73"/>
        <v>#N/A</v>
      </c>
      <c r="AP93" s="124">
        <f t="shared" si="73"/>
        <v>7.8809106830122586E-2</v>
      </c>
      <c r="AQ93" s="124">
        <f t="shared" si="73"/>
        <v>8.0952380952380956E-2</v>
      </c>
      <c r="AR93" s="124">
        <f t="shared" si="73"/>
        <v>8.0139372822299645E-2</v>
      </c>
      <c r="AS93" s="124">
        <f t="shared" si="73"/>
        <v>7.8061911170928672E-2</v>
      </c>
      <c r="AT93" s="124">
        <f t="shared" si="73"/>
        <v>8.1221198156682023E-2</v>
      </c>
      <c r="AU93" s="124">
        <f t="shared" si="73"/>
        <v>8.0724070450097843E-2</v>
      </c>
      <c r="AV93" s="124">
        <f t="shared" si="73"/>
        <v>8.1693755346449959E-2</v>
      </c>
      <c r="AW93" s="124">
        <f t="shared" si="73"/>
        <v>8.2984392843547777E-2</v>
      </c>
      <c r="AX93" s="124">
        <f t="shared" si="73"/>
        <v>8.3585095669687817E-2</v>
      </c>
      <c r="AY93" s="124">
        <f t="shared" si="73"/>
        <v>8.3768027002147902E-2</v>
      </c>
      <c r="AZ93" s="124">
        <f t="shared" si="73"/>
        <v>8.590182648401827E-2</v>
      </c>
      <c r="BA93" s="124" t="e">
        <f t="shared" si="73"/>
        <v>#N/A</v>
      </c>
      <c r="BB93" s="124">
        <f t="shared" si="73"/>
        <v>9.1065292096219927E-2</v>
      </c>
      <c r="BC93" s="124" t="e">
        <f t="shared" si="73"/>
        <v>#N/A</v>
      </c>
      <c r="BD93" s="124" t="e">
        <f t="shared" si="73"/>
        <v>#N/A</v>
      </c>
    </row>
    <row r="94" spans="2:56" s="117" customFormat="1">
      <c r="B94" s="123" t="s">
        <v>74</v>
      </c>
      <c r="C94" s="124" t="s">
        <v>5</v>
      </c>
      <c r="D94" s="125"/>
      <c r="E94" s="125"/>
      <c r="F94" s="124">
        <f t="shared" si="65"/>
        <v>3.9639639639639637E-2</v>
      </c>
      <c r="G94" s="124">
        <f t="shared" ref="G94:AK94" si="74">IFERROR(G71/G$78, #N/A)</f>
        <v>3.8901601830663615E-2</v>
      </c>
      <c r="H94" s="124">
        <f t="shared" si="74"/>
        <v>3.9232781168265042E-2</v>
      </c>
      <c r="I94" s="124">
        <f t="shared" si="74"/>
        <v>3.7862397230636093E-2</v>
      </c>
      <c r="J94" s="124">
        <f t="shared" si="74"/>
        <v>3.6228044183073828E-2</v>
      </c>
      <c r="K94" s="124">
        <f t="shared" si="74"/>
        <v>3.5807978771522482E-2</v>
      </c>
      <c r="L94" s="124">
        <f t="shared" si="74"/>
        <v>3.6133603579075448E-2</v>
      </c>
      <c r="M94" s="124">
        <f t="shared" si="74"/>
        <v>3.5054509762680972E-2</v>
      </c>
      <c r="N94" s="124">
        <f t="shared" si="74"/>
        <v>3.5122687939307992E-2</v>
      </c>
      <c r="O94" s="124">
        <f t="shared" si="74"/>
        <v>3.4025485992339746E-2</v>
      </c>
      <c r="P94" s="124">
        <f t="shared" si="74"/>
        <v>3.5643564356435641E-2</v>
      </c>
      <c r="Q94" s="124" t="e">
        <f t="shared" si="74"/>
        <v>#N/A</v>
      </c>
      <c r="R94" s="124">
        <f t="shared" si="74"/>
        <v>2.7597402597402596E-2</v>
      </c>
      <c r="S94" s="124">
        <f t="shared" si="74"/>
        <v>2.7502750275027504E-2</v>
      </c>
      <c r="T94" s="124">
        <f t="shared" si="74"/>
        <v>2.9940119760479042E-2</v>
      </c>
      <c r="U94" s="124">
        <f t="shared" si="74"/>
        <v>2.8571428571428571E-2</v>
      </c>
      <c r="V94" s="124">
        <f t="shared" si="74"/>
        <v>2.821486706456864E-2</v>
      </c>
      <c r="W94" s="124">
        <f t="shared" si="74"/>
        <v>2.8129395218002812E-2</v>
      </c>
      <c r="X94" s="124">
        <f t="shared" si="74"/>
        <v>2.7508090614886731E-2</v>
      </c>
      <c r="Y94" s="124">
        <f t="shared" si="74"/>
        <v>2.759381898454746E-2</v>
      </c>
      <c r="Z94" s="124">
        <f t="shared" si="74"/>
        <v>2.725157859754071E-2</v>
      </c>
      <c r="AA94" s="124">
        <f t="shared" si="74"/>
        <v>2.6535480023852118E-2</v>
      </c>
      <c r="AB94" s="124">
        <f t="shared" si="74"/>
        <v>2.6965231704371179E-2</v>
      </c>
      <c r="AC94" s="124" t="e">
        <f t="shared" si="74"/>
        <v>#N/A</v>
      </c>
      <c r="AD94" s="124">
        <f t="shared" si="74"/>
        <v>1.8720748829953199E-2</v>
      </c>
      <c r="AE94" s="124">
        <f t="shared" si="74"/>
        <v>2.097130242825607E-2</v>
      </c>
      <c r="AF94" s="124">
        <f t="shared" si="74"/>
        <v>2.2277227722772276E-2</v>
      </c>
      <c r="AG94" s="124">
        <f t="shared" si="74"/>
        <v>2.1470396877033181E-2</v>
      </c>
      <c r="AH94" s="124">
        <f t="shared" si="74"/>
        <v>2.1751254880089235E-2</v>
      </c>
      <c r="AI94" s="124">
        <f t="shared" si="74"/>
        <v>2.1562050790608529E-2</v>
      </c>
      <c r="AJ94" s="124">
        <f t="shared" si="74"/>
        <v>2.1030927835051547E-2</v>
      </c>
      <c r="AK94" s="124">
        <f t="shared" si="74"/>
        <v>2.1596606247589665E-2</v>
      </c>
      <c r="AL94" s="124">
        <f t="shared" ref="AL94:BD94" si="75">IFERROR(AL71/AL$78, #N/A)</f>
        <v>2.1445866482186094E-2</v>
      </c>
      <c r="AM94" s="124">
        <f t="shared" si="75"/>
        <v>2.0685396727384994E-2</v>
      </c>
      <c r="AN94" s="124">
        <f t="shared" si="75"/>
        <v>2.0573746740075342E-2</v>
      </c>
      <c r="AO94" s="124" t="e">
        <f t="shared" si="75"/>
        <v>#N/A</v>
      </c>
      <c r="AP94" s="124">
        <f t="shared" si="75"/>
        <v>0</v>
      </c>
      <c r="AQ94" s="124">
        <f t="shared" si="75"/>
        <v>0</v>
      </c>
      <c r="AR94" s="124">
        <f t="shared" si="75"/>
        <v>0</v>
      </c>
      <c r="AS94" s="124">
        <f t="shared" si="75"/>
        <v>0</v>
      </c>
      <c r="AT94" s="124">
        <f t="shared" si="75"/>
        <v>0</v>
      </c>
      <c r="AU94" s="124">
        <f t="shared" si="75"/>
        <v>0</v>
      </c>
      <c r="AV94" s="124">
        <f t="shared" si="75"/>
        <v>0</v>
      </c>
      <c r="AW94" s="124">
        <f t="shared" si="75"/>
        <v>0</v>
      </c>
      <c r="AX94" s="124">
        <f t="shared" si="75"/>
        <v>0</v>
      </c>
      <c r="AY94" s="124">
        <f t="shared" si="75"/>
        <v>0</v>
      </c>
      <c r="AZ94" s="124">
        <f t="shared" si="75"/>
        <v>0</v>
      </c>
      <c r="BA94" s="124" t="e">
        <f t="shared" si="75"/>
        <v>#N/A</v>
      </c>
      <c r="BB94" s="124">
        <f t="shared" si="75"/>
        <v>0</v>
      </c>
      <c r="BC94" s="124" t="e">
        <f t="shared" si="75"/>
        <v>#N/A</v>
      </c>
      <c r="BD94" s="124" t="e">
        <f t="shared" si="75"/>
        <v>#N/A</v>
      </c>
    </row>
    <row r="95" spans="2:56" s="117" customFormat="1">
      <c r="B95" s="123" t="s">
        <v>74</v>
      </c>
      <c r="C95" s="119" t="s">
        <v>3</v>
      </c>
      <c r="D95" s="125"/>
      <c r="E95" s="125"/>
      <c r="F95" s="124">
        <f t="shared" si="65"/>
        <v>7.2072072072072071E-2</v>
      </c>
      <c r="G95" s="124">
        <f t="shared" ref="G95:AK95" si="76">IFERROR(G72/G$78, #N/A)</f>
        <v>6.8649885583524028E-2</v>
      </c>
      <c r="H95" s="124">
        <f t="shared" si="76"/>
        <v>6.9747166521360066E-2</v>
      </c>
      <c r="I95" s="124">
        <f t="shared" si="76"/>
        <v>6.7611423626135869E-2</v>
      </c>
      <c r="J95" s="124">
        <f t="shared" si="76"/>
        <v>6.6508200515195237E-2</v>
      </c>
      <c r="K95" s="124">
        <f t="shared" si="76"/>
        <v>6.9731327081385894E-2</v>
      </c>
      <c r="L95" s="124">
        <f t="shared" si="76"/>
        <v>7.3947839882759062E-2</v>
      </c>
      <c r="M95" s="124">
        <f t="shared" si="76"/>
        <v>7.4536957600647949E-2</v>
      </c>
      <c r="N95" s="124">
        <f t="shared" si="76"/>
        <v>7.632430263734237E-2</v>
      </c>
      <c r="O95" s="124">
        <f t="shared" si="76"/>
        <v>7.407318189482813E-2</v>
      </c>
      <c r="P95" s="124">
        <f t="shared" si="76"/>
        <v>7.5247524752475245E-2</v>
      </c>
      <c r="Q95" s="124" t="e">
        <f t="shared" si="76"/>
        <v>#N/A</v>
      </c>
      <c r="R95" s="124">
        <f t="shared" si="76"/>
        <v>7.4675324675324672E-2</v>
      </c>
      <c r="S95" s="124">
        <f t="shared" si="76"/>
        <v>6.9306930693069313E-2</v>
      </c>
      <c r="T95" s="124">
        <f t="shared" si="76"/>
        <v>7.1000855431993151E-2</v>
      </c>
      <c r="U95" s="124">
        <f t="shared" si="76"/>
        <v>6.617940199335548E-2</v>
      </c>
      <c r="V95" s="124">
        <f t="shared" si="76"/>
        <v>6.7824199674443836E-2</v>
      </c>
      <c r="W95" s="124">
        <f t="shared" si="76"/>
        <v>7.0323488045007029E-2</v>
      </c>
      <c r="X95" s="124">
        <f t="shared" si="76"/>
        <v>7.200647249190939E-2</v>
      </c>
      <c r="Y95" s="124">
        <f t="shared" si="76"/>
        <v>7.3951434878587199E-2</v>
      </c>
      <c r="Z95" s="124">
        <f t="shared" si="76"/>
        <v>7.3446327683615822E-2</v>
      </c>
      <c r="AA95" s="124">
        <f t="shared" si="76"/>
        <v>7.1854502087060221E-2</v>
      </c>
      <c r="AB95" s="124">
        <f t="shared" si="76"/>
        <v>7.2469060205497537E-2</v>
      </c>
      <c r="AC95" s="124" t="e">
        <f t="shared" si="76"/>
        <v>#N/A</v>
      </c>
      <c r="AD95" s="124">
        <f t="shared" si="76"/>
        <v>7.3322932917316688E-2</v>
      </c>
      <c r="AE95" s="124">
        <f t="shared" si="76"/>
        <v>7.505518763796909E-2</v>
      </c>
      <c r="AF95" s="124">
        <f t="shared" si="76"/>
        <v>6.8481848184818478E-2</v>
      </c>
      <c r="AG95" s="124">
        <f t="shared" si="76"/>
        <v>6.5061808718282363E-2</v>
      </c>
      <c r="AH95" s="124">
        <f t="shared" si="76"/>
        <v>6.8600111544896827E-2</v>
      </c>
      <c r="AI95" s="124">
        <f t="shared" si="76"/>
        <v>7.2831816003833247E-2</v>
      </c>
      <c r="AJ95" s="124">
        <f t="shared" si="76"/>
        <v>7.2164948453608241E-2</v>
      </c>
      <c r="AK95" s="124">
        <f t="shared" si="76"/>
        <v>7.4816814500578477E-2</v>
      </c>
      <c r="AL95" s="124">
        <f t="shared" ref="AL95:BD95" si="77">IFERROR(AL72/AL$78, #N/A)</f>
        <v>7.4714631615358004E-2</v>
      </c>
      <c r="AM95" s="124">
        <f t="shared" si="77"/>
        <v>7.4096943501080578E-2</v>
      </c>
      <c r="AN95" s="124">
        <f t="shared" si="77"/>
        <v>7.5050709939148072E-2</v>
      </c>
      <c r="AO95" s="124" t="e">
        <f t="shared" si="77"/>
        <v>#N/A</v>
      </c>
      <c r="AP95" s="124">
        <f t="shared" si="77"/>
        <v>7.3555166374781086E-2</v>
      </c>
      <c r="AQ95" s="124">
        <f t="shared" si="77"/>
        <v>7.0238095238095238E-2</v>
      </c>
      <c r="AR95" s="124">
        <f t="shared" si="77"/>
        <v>6.7073170731707321E-2</v>
      </c>
      <c r="AS95" s="124">
        <f t="shared" si="77"/>
        <v>6.5275908479138625E-2</v>
      </c>
      <c r="AT95" s="124">
        <f t="shared" si="77"/>
        <v>7.0276497695852536E-2</v>
      </c>
      <c r="AU95" s="124">
        <f t="shared" si="77"/>
        <v>7.2407045009784732E-2</v>
      </c>
      <c r="AV95" s="124">
        <f t="shared" si="77"/>
        <v>7.5705731394354145E-2</v>
      </c>
      <c r="AW95" s="124">
        <f t="shared" si="77"/>
        <v>7.6893795203654358E-2</v>
      </c>
      <c r="AX95" s="124">
        <f t="shared" si="77"/>
        <v>7.6535750251762333E-2</v>
      </c>
      <c r="AY95" s="124">
        <f t="shared" si="77"/>
        <v>7.7324332617367292E-2</v>
      </c>
      <c r="AZ95" s="124">
        <f t="shared" si="77"/>
        <v>7.7340182648401826E-2</v>
      </c>
      <c r="BA95" s="124" t="e">
        <f t="shared" si="77"/>
        <v>#N/A</v>
      </c>
      <c r="BB95" s="124">
        <f t="shared" si="77"/>
        <v>7.0446735395189003E-2</v>
      </c>
      <c r="BC95" s="124" t="e">
        <f t="shared" si="77"/>
        <v>#N/A</v>
      </c>
      <c r="BD95" s="124" t="e">
        <f t="shared" si="77"/>
        <v>#N/A</v>
      </c>
    </row>
    <row r="96" spans="2:56" s="120" customFormat="1">
      <c r="B96" s="126" t="s">
        <v>74</v>
      </c>
      <c r="C96" s="122" t="s">
        <v>73</v>
      </c>
      <c r="D96" s="127"/>
      <c r="E96" s="127"/>
      <c r="F96" s="122">
        <f>IFERROR(F77/F$78, #N/A)</f>
        <v>0.26486486486486488</v>
      </c>
      <c r="G96" s="122">
        <f t="shared" ref="G96:AK96" si="78">IFERROR(G77/G$78, #N/A)</f>
        <v>0.2791762013729977</v>
      </c>
      <c r="H96" s="122">
        <f t="shared" si="78"/>
        <v>0.28509154315605928</v>
      </c>
      <c r="I96" s="122">
        <f t="shared" si="78"/>
        <v>0.31299085893552575</v>
      </c>
      <c r="J96" s="122">
        <f t="shared" si="78"/>
        <v>0.30310220201622584</v>
      </c>
      <c r="K96" s="122">
        <f t="shared" si="78"/>
        <v>0.31661791755872509</v>
      </c>
      <c r="L96" s="122">
        <f t="shared" si="78"/>
        <v>0.30167357406716477</v>
      </c>
      <c r="M96" s="122">
        <f t="shared" si="78"/>
        <v>0.29667185104416316</v>
      </c>
      <c r="N96" s="122">
        <f t="shared" si="78"/>
        <v>0.29516566595149218</v>
      </c>
      <c r="O96" s="122">
        <f t="shared" si="78"/>
        <v>0.28424830775901527</v>
      </c>
      <c r="P96" s="122">
        <f t="shared" si="78"/>
        <v>0.28995756718528998</v>
      </c>
      <c r="Q96" s="122" t="e">
        <f t="shared" si="78"/>
        <v>#N/A</v>
      </c>
      <c r="R96" s="122">
        <f t="shared" si="78"/>
        <v>0.28896103896103897</v>
      </c>
      <c r="S96" s="122">
        <f t="shared" si="78"/>
        <v>0.31133113311331134</v>
      </c>
      <c r="T96" s="122">
        <f t="shared" si="78"/>
        <v>0.29940119760479039</v>
      </c>
      <c r="U96" s="122">
        <f t="shared" si="78"/>
        <v>0.32093023255813952</v>
      </c>
      <c r="V96" s="122">
        <f t="shared" si="78"/>
        <v>0.32718393922951711</v>
      </c>
      <c r="W96" s="122">
        <f t="shared" si="78"/>
        <v>0.32208157524613223</v>
      </c>
      <c r="X96" s="122">
        <f t="shared" si="78"/>
        <v>0.31674757281553401</v>
      </c>
      <c r="Y96" s="122">
        <f t="shared" si="78"/>
        <v>0.30868285504047094</v>
      </c>
      <c r="Z96" s="122">
        <f t="shared" si="78"/>
        <v>0.30541708208707213</v>
      </c>
      <c r="AA96" s="122">
        <f t="shared" si="78"/>
        <v>0.30679785330948123</v>
      </c>
      <c r="AB96" s="122">
        <f t="shared" si="78"/>
        <v>0.29661754874808294</v>
      </c>
      <c r="AC96" s="122" t="e">
        <f t="shared" si="78"/>
        <v>#N/A</v>
      </c>
      <c r="AD96" s="122">
        <f t="shared" si="78"/>
        <v>0.29329173166926675</v>
      </c>
      <c r="AE96" s="122">
        <f t="shared" si="78"/>
        <v>0.29801324503311261</v>
      </c>
      <c r="AF96" s="122">
        <f t="shared" si="78"/>
        <v>0.28712871287128711</v>
      </c>
      <c r="AG96" s="122">
        <f t="shared" si="78"/>
        <v>0.31229668184775539</v>
      </c>
      <c r="AH96" s="122">
        <f t="shared" si="78"/>
        <v>0.30451756832124932</v>
      </c>
      <c r="AI96" s="122">
        <f t="shared" si="78"/>
        <v>0.29995208433157644</v>
      </c>
      <c r="AJ96" s="122">
        <f t="shared" si="78"/>
        <v>0.30103092783505153</v>
      </c>
      <c r="AK96" s="122">
        <f t="shared" si="78"/>
        <v>0.27805630543771692</v>
      </c>
      <c r="AL96" s="122">
        <f t="shared" ref="AL96:BD96" si="79">IFERROR(AL77/AL$78, #N/A)</f>
        <v>0.27845036319612593</v>
      </c>
      <c r="AM96" s="122">
        <f t="shared" si="79"/>
        <v>0.2797159617165792</v>
      </c>
      <c r="AN96" s="122">
        <f t="shared" si="79"/>
        <v>0.27470298464213272</v>
      </c>
      <c r="AO96" s="122" t="e">
        <f t="shared" si="79"/>
        <v>#N/A</v>
      </c>
      <c r="AP96" s="122">
        <f t="shared" si="79"/>
        <v>0.29947460595446584</v>
      </c>
      <c r="AQ96" s="122">
        <f t="shared" si="79"/>
        <v>0.27738095238095239</v>
      </c>
      <c r="AR96" s="122">
        <f t="shared" si="79"/>
        <v>0.27439024390243905</v>
      </c>
      <c r="AS96" s="122">
        <f t="shared" si="79"/>
        <v>0.30686406460296095</v>
      </c>
      <c r="AT96" s="122">
        <f t="shared" si="79"/>
        <v>0.30011520737327191</v>
      </c>
      <c r="AU96" s="122">
        <f t="shared" si="79"/>
        <v>0.30088062622309197</v>
      </c>
      <c r="AV96" s="122">
        <f t="shared" si="79"/>
        <v>0.29811804961505561</v>
      </c>
      <c r="AW96" s="122">
        <f t="shared" si="79"/>
        <v>0.29539398553483059</v>
      </c>
      <c r="AX96" s="122">
        <f t="shared" si="79"/>
        <v>0.29472977509231285</v>
      </c>
      <c r="AY96" s="122">
        <f t="shared" si="79"/>
        <v>0.29702362687941086</v>
      </c>
      <c r="AZ96" s="122">
        <f t="shared" si="79"/>
        <v>0.28281963470319632</v>
      </c>
      <c r="BA96" s="122" t="e">
        <f t="shared" si="79"/>
        <v>#N/A</v>
      </c>
      <c r="BB96" s="122">
        <f t="shared" si="79"/>
        <v>0.27319587628865977</v>
      </c>
      <c r="BC96" s="122" t="e">
        <f t="shared" si="79"/>
        <v>#N/A</v>
      </c>
      <c r="BD96" s="122" t="e">
        <f t="shared" si="79"/>
        <v>#N/A</v>
      </c>
    </row>
    <row r="100" spans="16:25">
      <c r="Q100"/>
      <c r="R100"/>
      <c r="S100"/>
      <c r="T100"/>
      <c r="V100"/>
      <c r="Y100" s="2"/>
    </row>
    <row r="101" spans="16:25">
      <c r="Q101" s="2"/>
      <c r="R101" s="2"/>
      <c r="S101" s="14"/>
      <c r="T101"/>
      <c r="Y101" s="2"/>
    </row>
    <row r="102" spans="16:25">
      <c r="P102" s="19"/>
      <c r="Q102" s="2"/>
      <c r="R102" s="2"/>
      <c r="S102" s="14"/>
      <c r="T102"/>
      <c r="Y102" s="2"/>
    </row>
    <row r="103" spans="16:25">
      <c r="P103" s="19"/>
      <c r="Q103" s="2"/>
      <c r="R103" s="2"/>
      <c r="S103" s="14"/>
      <c r="T103"/>
      <c r="X103" s="42"/>
      <c r="Y103" s="2"/>
    </row>
    <row r="104" spans="16:25">
      <c r="P104" s="19"/>
      <c r="Q104" s="2"/>
      <c r="R104" s="2"/>
      <c r="S104" s="14"/>
      <c r="T104"/>
      <c r="Y104" s="2"/>
    </row>
    <row r="105" spans="16:25">
      <c r="P105" s="19"/>
      <c r="Q105" s="2"/>
      <c r="R105" s="2"/>
      <c r="S105" s="14"/>
      <c r="T105"/>
      <c r="Y105" s="2"/>
    </row>
    <row r="106" spans="16:25">
      <c r="P106" s="19"/>
      <c r="Q106" s="2"/>
      <c r="R106" s="2"/>
      <c r="S106" s="14"/>
      <c r="T106"/>
      <c r="Y106" s="2"/>
    </row>
    <row r="107" spans="16:25">
      <c r="P107" s="19"/>
      <c r="Q107" s="11"/>
      <c r="R107" s="2"/>
      <c r="S107" s="14"/>
      <c r="T107"/>
      <c r="Y107" s="2"/>
    </row>
    <row r="108" spans="16:25">
      <c r="P108" s="19"/>
      <c r="Q108" s="2"/>
      <c r="R108" s="2"/>
      <c r="S108" s="14"/>
      <c r="T108"/>
      <c r="Y108" s="2"/>
    </row>
    <row r="109" spans="16:25">
      <c r="Q109" s="2"/>
      <c r="R109" s="2"/>
      <c r="S109" s="14"/>
      <c r="T109"/>
      <c r="Y109" s="2"/>
    </row>
    <row r="110" spans="16:25">
      <c r="Q110" s="2"/>
      <c r="R110" s="2"/>
      <c r="S110" s="14"/>
      <c r="T110"/>
      <c r="Y110" s="2"/>
    </row>
    <row r="111" spans="16:25">
      <c r="Q111" s="2"/>
      <c r="R111" s="2"/>
      <c r="S111" s="14"/>
      <c r="T111"/>
      <c r="Y111" s="2"/>
    </row>
    <row r="112" spans="16:25">
      <c r="Q112"/>
      <c r="R112"/>
      <c r="S112" s="14"/>
      <c r="T112"/>
      <c r="V112"/>
      <c r="Y112" s="2"/>
    </row>
    <row r="113" spans="4:33">
      <c r="D113"/>
      <c r="E113"/>
      <c r="F113"/>
      <c r="G113"/>
      <c r="H113"/>
      <c r="I113"/>
      <c r="J113"/>
      <c r="K113"/>
      <c r="L113"/>
      <c r="M113"/>
      <c r="N113"/>
      <c r="O113"/>
      <c r="P113" s="1"/>
      <c r="Q113"/>
      <c r="R113"/>
      <c r="S113" s="14"/>
      <c r="T113"/>
      <c r="V113"/>
      <c r="Y113"/>
      <c r="Z113"/>
      <c r="AA113"/>
      <c r="AB113"/>
      <c r="AC113"/>
      <c r="AD113"/>
      <c r="AE113"/>
      <c r="AF113"/>
      <c r="AG113"/>
    </row>
    <row r="114" spans="4:33">
      <c r="S114" s="14"/>
    </row>
    <row r="115" spans="4:33">
      <c r="S115" s="14"/>
    </row>
    <row r="116" spans="4:33">
      <c r="S116" s="14"/>
    </row>
    <row r="117" spans="4:33">
      <c r="Q117"/>
      <c r="R117"/>
      <c r="S117" s="14"/>
      <c r="T117"/>
      <c r="V117"/>
    </row>
    <row r="118" spans="4:33">
      <c r="Q118" s="2"/>
      <c r="R118" s="2"/>
      <c r="S118" s="14"/>
      <c r="T118"/>
    </row>
    <row r="119" spans="4:33">
      <c r="Q119" s="2"/>
      <c r="R119" s="2"/>
      <c r="S119" s="14"/>
      <c r="T119"/>
      <c r="U119"/>
    </row>
    <row r="120" spans="4:33">
      <c r="Q120" s="2"/>
      <c r="R120" s="2"/>
      <c r="S120" s="14"/>
      <c r="T120"/>
      <c r="U120"/>
    </row>
    <row r="121" spans="4:33">
      <c r="Q121" s="2"/>
      <c r="R121" s="2"/>
      <c r="S121" s="14"/>
      <c r="T121"/>
      <c r="U121"/>
    </row>
    <row r="122" spans="4:33">
      <c r="Q122" s="2"/>
      <c r="R122" s="2"/>
      <c r="S122" s="14"/>
      <c r="T122"/>
      <c r="U122"/>
    </row>
    <row r="123" spans="4:33">
      <c r="Q123" s="2"/>
      <c r="R123" s="2"/>
      <c r="S123" s="14"/>
      <c r="T123"/>
      <c r="U123"/>
    </row>
    <row r="124" spans="4:33">
      <c r="Q124" s="11"/>
      <c r="R124" s="2"/>
      <c r="S124" s="14"/>
      <c r="T124"/>
      <c r="U124"/>
    </row>
    <row r="125" spans="4:33">
      <c r="Q125" s="2"/>
      <c r="R125" s="2"/>
      <c r="S125" s="14"/>
      <c r="T125"/>
      <c r="U125"/>
    </row>
    <row r="126" spans="4:33">
      <c r="Q126" s="2"/>
      <c r="R126" s="2"/>
      <c r="S126" s="14"/>
      <c r="T126"/>
      <c r="U126"/>
    </row>
    <row r="127" spans="4:33">
      <c r="Q127" s="2"/>
      <c r="R127" s="2"/>
      <c r="S127" s="14"/>
      <c r="T127"/>
    </row>
    <row r="128" spans="4:33">
      <c r="Q128"/>
      <c r="R128"/>
      <c r="S128" s="14"/>
      <c r="T128"/>
      <c r="V128"/>
    </row>
    <row r="129" spans="16:23">
      <c r="Q129" s="2"/>
      <c r="R129" s="2"/>
      <c r="S129" s="14"/>
      <c r="T129"/>
    </row>
    <row r="130" spans="16:23">
      <c r="Q130" s="2"/>
      <c r="R130" s="2"/>
      <c r="S130" s="14"/>
      <c r="T130"/>
    </row>
    <row r="131" spans="16:23">
      <c r="Q131" s="2"/>
      <c r="R131" s="2"/>
      <c r="S131" s="14"/>
      <c r="T131"/>
    </row>
    <row r="132" spans="16:23">
      <c r="Q132" s="2"/>
      <c r="R132" s="2"/>
      <c r="S132" s="14"/>
      <c r="T132"/>
    </row>
    <row r="133" spans="16:23">
      <c r="Q133" s="2"/>
      <c r="R133" s="2"/>
      <c r="S133" s="14"/>
      <c r="T133"/>
    </row>
    <row r="134" spans="16:23">
      <c r="Q134" s="2"/>
      <c r="R134" s="2"/>
      <c r="S134" s="14"/>
      <c r="T134"/>
    </row>
    <row r="135" spans="16:23">
      <c r="Q135" s="2"/>
      <c r="R135" s="2"/>
      <c r="S135" s="14"/>
      <c r="T135"/>
    </row>
    <row r="136" spans="16:23">
      <c r="Q136" s="2"/>
      <c r="R136" s="2"/>
      <c r="S136" s="14"/>
      <c r="T136"/>
    </row>
    <row r="137" spans="16:23">
      <c r="P137" s="13"/>
      <c r="S137" s="14"/>
    </row>
    <row r="138" spans="16:23">
      <c r="Q138" s="2"/>
      <c r="R138" s="2"/>
      <c r="S138" s="14"/>
      <c r="T138"/>
    </row>
    <row r="139" spans="16:23" ht="95.25" customHeight="1">
      <c r="P139" s="149"/>
      <c r="Q139" s="149"/>
      <c r="R139" s="149"/>
      <c r="S139" s="149"/>
      <c r="T139" s="149"/>
      <c r="U139" s="149"/>
      <c r="V139" s="149"/>
      <c r="W139" s="149"/>
    </row>
    <row r="140" spans="16:23">
      <c r="S140" s="14"/>
    </row>
    <row r="141" spans="16:23">
      <c r="Q141" s="3"/>
      <c r="R141"/>
      <c r="S141" s="14"/>
      <c r="T141"/>
      <c r="V141"/>
    </row>
    <row r="142" spans="16:23">
      <c r="Q142" s="2"/>
      <c r="R142" s="2"/>
      <c r="S142" s="14"/>
      <c r="T142"/>
    </row>
    <row r="143" spans="16:23">
      <c r="Q143" s="2"/>
      <c r="R143" s="2"/>
      <c r="S143" s="15"/>
      <c r="T143" s="5"/>
      <c r="U143" s="5"/>
    </row>
    <row r="144" spans="16:23">
      <c r="Q144" s="2"/>
      <c r="R144" s="2"/>
      <c r="S144" s="15"/>
      <c r="T144" s="5"/>
      <c r="U144" s="5"/>
    </row>
    <row r="145" spans="16:22">
      <c r="Q145" s="2"/>
      <c r="R145" s="2"/>
      <c r="S145" s="15"/>
      <c r="T145" s="5"/>
      <c r="U145" s="5"/>
    </row>
    <row r="146" spans="16:22">
      <c r="Q146" s="2"/>
      <c r="R146" s="2"/>
      <c r="S146" s="15"/>
      <c r="T146" s="5"/>
      <c r="U146" s="5"/>
    </row>
    <row r="147" spans="16:22">
      <c r="Q147" s="2"/>
      <c r="R147" s="2"/>
      <c r="S147" s="15"/>
      <c r="T147" s="5"/>
      <c r="U147" s="5"/>
    </row>
    <row r="148" spans="16:22">
      <c r="Q148" s="2"/>
      <c r="R148" s="2"/>
      <c r="S148" s="15"/>
      <c r="T148" s="5"/>
      <c r="U148" s="5"/>
    </row>
    <row r="149" spans="16:22">
      <c r="Q149" s="2"/>
      <c r="R149" s="2"/>
      <c r="S149" s="15"/>
      <c r="T149" s="5"/>
      <c r="U149" s="5"/>
    </row>
    <row r="150" spans="16:22">
      <c r="Q150" s="2"/>
      <c r="R150" s="2"/>
      <c r="S150" s="14"/>
      <c r="T150" s="5"/>
    </row>
    <row r="151" spans="16:22">
      <c r="P151" s="40"/>
      <c r="S151" s="14"/>
      <c r="T151" s="5"/>
    </row>
    <row r="152" spans="16:22">
      <c r="P152" s="40"/>
      <c r="S152" s="14"/>
    </row>
    <row r="153" spans="16:22">
      <c r="P153" s="40"/>
      <c r="S153" s="14"/>
    </row>
    <row r="154" spans="16:22">
      <c r="S154" s="14"/>
    </row>
    <row r="155" spans="16:22">
      <c r="Q155" s="3"/>
      <c r="R155"/>
      <c r="S155" s="14"/>
      <c r="T155"/>
      <c r="V155"/>
    </row>
    <row r="156" spans="16:22">
      <c r="Q156" s="2"/>
      <c r="R156" s="2"/>
      <c r="S156" s="14"/>
      <c r="T156"/>
    </row>
    <row r="157" spans="16:22">
      <c r="Q157" s="2"/>
      <c r="R157" s="2"/>
      <c r="S157" s="15"/>
      <c r="T157" s="5"/>
      <c r="U157" s="5"/>
    </row>
    <row r="158" spans="16:22">
      <c r="Q158" s="2"/>
      <c r="R158" s="2"/>
      <c r="S158" s="15"/>
      <c r="T158" s="5"/>
      <c r="U158" s="5"/>
    </row>
    <row r="159" spans="16:22">
      <c r="Q159" s="2"/>
      <c r="R159" s="2"/>
      <c r="S159" s="15"/>
      <c r="T159" s="5"/>
      <c r="U159" s="5"/>
    </row>
    <row r="160" spans="16:22">
      <c r="Q160" s="2"/>
      <c r="R160" s="2"/>
      <c r="S160" s="15"/>
      <c r="T160" s="5"/>
      <c r="U160" s="5"/>
    </row>
    <row r="161" spans="16:22">
      <c r="Q161" s="2"/>
      <c r="R161" s="2"/>
      <c r="S161" s="15"/>
      <c r="T161" s="5"/>
      <c r="U161" s="5"/>
    </row>
    <row r="162" spans="16:22">
      <c r="Q162" s="2"/>
      <c r="R162" s="2"/>
      <c r="S162" s="15"/>
      <c r="T162" s="5"/>
      <c r="U162" s="5"/>
    </row>
    <row r="163" spans="16:22">
      <c r="Q163" s="2"/>
      <c r="R163" s="2"/>
      <c r="S163" s="15"/>
      <c r="T163" s="5"/>
      <c r="U163" s="5"/>
    </row>
    <row r="164" spans="16:22">
      <c r="Q164" s="2"/>
      <c r="R164" s="2"/>
      <c r="S164" s="14"/>
      <c r="T164" s="5"/>
    </row>
    <row r="165" spans="16:22">
      <c r="P165" s="40"/>
      <c r="T165" s="5"/>
    </row>
    <row r="166" spans="16:22">
      <c r="P166" s="40"/>
    </row>
    <row r="167" spans="16:22">
      <c r="P167" s="40"/>
    </row>
    <row r="168" spans="16:22">
      <c r="P168" s="40"/>
      <c r="S168" s="5"/>
    </row>
    <row r="169" spans="16:22">
      <c r="P169" s="40"/>
      <c r="S169" s="5"/>
    </row>
    <row r="170" spans="16:22">
      <c r="S170" s="5"/>
    </row>
    <row r="171" spans="16:22">
      <c r="Q171" s="3"/>
      <c r="R171"/>
      <c r="S171" s="14"/>
      <c r="T171"/>
      <c r="V171"/>
    </row>
    <row r="172" spans="16:22">
      <c r="Q172" s="2"/>
      <c r="R172" s="2"/>
      <c r="S172" s="14"/>
      <c r="T172"/>
    </row>
    <row r="173" spans="16:22">
      <c r="Q173" s="2"/>
      <c r="R173" s="2"/>
      <c r="S173" s="15"/>
      <c r="T173" s="5"/>
      <c r="U173" s="5"/>
    </row>
    <row r="174" spans="16:22">
      <c r="Q174" s="2"/>
      <c r="R174" s="2"/>
      <c r="S174" s="15"/>
      <c r="T174" s="5"/>
      <c r="U174" s="5"/>
    </row>
    <row r="175" spans="16:22">
      <c r="Q175" s="2"/>
      <c r="R175" s="2"/>
      <c r="S175" s="15"/>
      <c r="T175" s="5"/>
      <c r="U175" s="5"/>
    </row>
    <row r="176" spans="16:22">
      <c r="Q176" s="2"/>
      <c r="R176" s="2"/>
      <c r="S176" s="15"/>
      <c r="T176" s="5"/>
      <c r="U176" s="5"/>
    </row>
    <row r="177" spans="16:22">
      <c r="Q177" s="2"/>
      <c r="R177" s="2"/>
      <c r="S177" s="15"/>
      <c r="T177" s="5"/>
      <c r="U177" s="5"/>
    </row>
    <row r="178" spans="16:22">
      <c r="Q178" s="2"/>
      <c r="R178" s="2"/>
      <c r="S178" s="15"/>
      <c r="T178" s="5"/>
      <c r="U178" s="5"/>
    </row>
    <row r="179" spans="16:22">
      <c r="Q179" s="2"/>
      <c r="R179" s="2"/>
      <c r="S179" s="15"/>
      <c r="T179" s="5"/>
      <c r="U179" s="5"/>
    </row>
    <row r="180" spans="16:22">
      <c r="Q180" s="2"/>
      <c r="R180" s="2"/>
      <c r="S180" s="14"/>
      <c r="T180" s="5"/>
      <c r="U180" s="5"/>
    </row>
    <row r="181" spans="16:22">
      <c r="P181" s="40"/>
      <c r="T181" s="5"/>
    </row>
    <row r="182" spans="16:22">
      <c r="P182" s="40"/>
    </row>
    <row r="183" spans="16:22">
      <c r="P183" s="40"/>
    </row>
    <row r="184" spans="16:22">
      <c r="P184" s="40"/>
      <c r="S184" s="5"/>
    </row>
    <row r="185" spans="16:22">
      <c r="P185" s="40"/>
      <c r="S185" s="5"/>
    </row>
    <row r="187" spans="16:22">
      <c r="Q187" s="3"/>
      <c r="R187"/>
      <c r="S187" s="14"/>
      <c r="T187"/>
      <c r="V187"/>
    </row>
    <row r="188" spans="16:22">
      <c r="Q188" s="2"/>
      <c r="R188" s="2"/>
      <c r="S188" s="14"/>
      <c r="T188"/>
    </row>
    <row r="189" spans="16:22">
      <c r="Q189" s="2"/>
      <c r="R189" s="2"/>
      <c r="S189" s="14"/>
      <c r="T189" s="5"/>
      <c r="U189" s="5"/>
    </row>
    <row r="190" spans="16:22">
      <c r="Q190" s="2"/>
      <c r="R190" s="2"/>
      <c r="S190" s="14"/>
      <c r="T190" s="5"/>
      <c r="U190" s="5"/>
    </row>
    <row r="191" spans="16:22">
      <c r="Q191" s="2"/>
      <c r="R191" s="2"/>
      <c r="S191" s="14"/>
      <c r="T191" s="5"/>
      <c r="U191" s="5"/>
    </row>
    <row r="192" spans="16:22">
      <c r="Q192" s="2"/>
      <c r="R192" s="2"/>
      <c r="S192" s="14"/>
      <c r="T192" s="5"/>
      <c r="U192" s="5"/>
    </row>
    <row r="193" spans="16:22">
      <c r="Q193" s="2"/>
      <c r="R193" s="2"/>
      <c r="S193" s="14"/>
      <c r="T193" s="5"/>
      <c r="U193" s="5"/>
    </row>
    <row r="194" spans="16:22">
      <c r="Q194" s="2"/>
      <c r="R194" s="2"/>
      <c r="S194" s="14"/>
      <c r="T194" s="5"/>
      <c r="U194" s="5"/>
    </row>
    <row r="195" spans="16:22">
      <c r="Q195" s="2"/>
      <c r="R195" s="2"/>
      <c r="S195" s="14"/>
      <c r="T195" s="5"/>
      <c r="U195" s="5"/>
    </row>
    <row r="196" spans="16:22">
      <c r="Q196" s="2"/>
      <c r="R196" s="2"/>
      <c r="S196" s="14"/>
      <c r="T196" s="5"/>
      <c r="U196" s="5"/>
    </row>
    <row r="197" spans="16:22">
      <c r="P197" s="40"/>
      <c r="T197" s="5"/>
    </row>
    <row r="198" spans="16:22">
      <c r="P198" s="40"/>
    </row>
    <row r="199" spans="16:22">
      <c r="P199" s="40"/>
    </row>
    <row r="200" spans="16:22">
      <c r="P200" s="40"/>
      <c r="S200" s="5"/>
    </row>
    <row r="201" spans="16:22">
      <c r="P201" s="40"/>
      <c r="S201" s="5"/>
    </row>
    <row r="204" spans="16:22">
      <c r="Q204" s="3"/>
      <c r="R204"/>
      <c r="S204" s="14"/>
      <c r="T204"/>
      <c r="V204"/>
    </row>
    <row r="205" spans="16:22">
      <c r="Q205" s="2"/>
      <c r="R205" s="2"/>
      <c r="S205" s="14"/>
      <c r="T205"/>
    </row>
    <row r="206" spans="16:22">
      <c r="Q206" s="2"/>
      <c r="R206" s="2"/>
      <c r="S206" s="5"/>
      <c r="T206" s="5"/>
      <c r="U206" s="5"/>
    </row>
    <row r="207" spans="16:22">
      <c r="Q207" s="2"/>
      <c r="R207" s="2"/>
      <c r="S207" s="5"/>
      <c r="T207" s="5"/>
      <c r="U207" s="5"/>
    </row>
    <row r="208" spans="16:22">
      <c r="Q208" s="2"/>
      <c r="R208" s="2"/>
      <c r="S208" s="5"/>
      <c r="T208" s="5"/>
      <c r="U208" s="5"/>
    </row>
    <row r="209" spans="16:21">
      <c r="Q209" s="2"/>
      <c r="R209" s="2"/>
      <c r="S209" s="5"/>
      <c r="T209" s="5"/>
      <c r="U209" s="5"/>
    </row>
    <row r="210" spans="16:21">
      <c r="Q210" s="2"/>
      <c r="R210" s="2"/>
      <c r="S210" s="5"/>
      <c r="T210" s="5"/>
      <c r="U210" s="5"/>
    </row>
    <row r="211" spans="16:21">
      <c r="Q211" s="2"/>
      <c r="R211" s="2"/>
      <c r="S211" s="5"/>
      <c r="T211" s="5"/>
      <c r="U211" s="5"/>
    </row>
    <row r="212" spans="16:21">
      <c r="Q212" s="2"/>
      <c r="R212" s="2"/>
      <c r="S212" s="5"/>
      <c r="T212" s="5"/>
      <c r="U212" s="5"/>
    </row>
    <row r="213" spans="16:21">
      <c r="Q213" s="2"/>
      <c r="R213" s="2"/>
      <c r="S213" s="5"/>
      <c r="T213" s="5"/>
      <c r="U213" s="5"/>
    </row>
    <row r="214" spans="16:21">
      <c r="P214" s="40"/>
      <c r="T214" s="5"/>
      <c r="U214" s="5"/>
    </row>
    <row r="215" spans="16:21">
      <c r="P215" s="40"/>
    </row>
    <row r="216" spans="16:21">
      <c r="P216" s="40"/>
    </row>
    <row r="217" spans="16:21">
      <c r="P217" s="40"/>
      <c r="S217" s="5"/>
    </row>
    <row r="218" spans="16:21">
      <c r="P218" s="40"/>
      <c r="S218" s="5"/>
    </row>
    <row r="219" spans="16:21">
      <c r="P219" s="40"/>
    </row>
  </sheetData>
  <autoFilter ref="C1:C66"/>
  <sortState ref="A14:AR22">
    <sortCondition ref="A14:A22"/>
  </sortState>
  <mergeCells count="1">
    <mergeCell ref="P139:W13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24"/>
  <sheetViews>
    <sheetView zoomScaleNormal="100" workbookViewId="0">
      <pane xSplit="3" ySplit="3" topLeftCell="AY4" activePane="bottomRight" state="frozen"/>
      <selection pane="topRight" activeCell="D1" sqref="D1"/>
      <selection pane="bottomLeft" activeCell="A4" sqref="A4"/>
      <selection pane="bottomRight" activeCell="BB4" sqref="BB4"/>
    </sheetView>
  </sheetViews>
  <sheetFormatPr defaultRowHeight="15"/>
  <cols>
    <col min="1" max="1" width="12.85546875" customWidth="1"/>
    <col min="2" max="2" width="25.85546875" bestFit="1" customWidth="1"/>
    <col min="3" max="3" width="42.28515625" bestFit="1" customWidth="1"/>
    <col min="4" max="4" width="11.5703125" customWidth="1"/>
    <col min="5" max="5" width="9.28515625" bestFit="1" customWidth="1"/>
    <col min="6" max="15" width="14.42578125" customWidth="1"/>
    <col min="16" max="16" width="12.28515625" customWidth="1"/>
    <col min="17" max="17" width="8" customWidth="1"/>
  </cols>
  <sheetData>
    <row r="1" spans="1:16384" s="17" customFormat="1">
      <c r="A1" s="105" t="s">
        <v>59</v>
      </c>
      <c r="B1" s="106"/>
      <c r="C1" s="107"/>
      <c r="D1" s="22" t="str">
        <f>raw!D1</f>
        <v>FY 2011</v>
      </c>
      <c r="E1" s="22" t="str">
        <f>raw!E1</f>
        <v xml:space="preserve">FY 2012 </v>
      </c>
      <c r="F1" s="22" t="str">
        <f>raw!F1</f>
        <v xml:space="preserve">FY 2012 </v>
      </c>
      <c r="G1" s="22" t="str">
        <f>raw!G1</f>
        <v xml:space="preserve">FY 2012 </v>
      </c>
      <c r="H1" s="22" t="str">
        <f>raw!H1</f>
        <v xml:space="preserve">FY 2012 </v>
      </c>
      <c r="I1" s="22" t="str">
        <f>raw!I1</f>
        <v xml:space="preserve">FY 2012 </v>
      </c>
      <c r="J1" s="22" t="str">
        <f>raw!J1</f>
        <v xml:space="preserve">FY 2012 </v>
      </c>
      <c r="K1" s="22" t="str">
        <f>raw!K1</f>
        <v xml:space="preserve">FY 2012 </v>
      </c>
      <c r="L1" s="22" t="str">
        <f>raw!L1</f>
        <v xml:space="preserve">FY 2012 </v>
      </c>
      <c r="M1" s="22" t="str">
        <f>raw!M1</f>
        <v xml:space="preserve">FY 2012 </v>
      </c>
      <c r="N1" s="22" t="str">
        <f>raw!N1</f>
        <v xml:space="preserve">FY 2012 </v>
      </c>
      <c r="O1" s="22" t="str">
        <f>raw!O1</f>
        <v xml:space="preserve">FY 2012 </v>
      </c>
      <c r="P1" s="22" t="str">
        <f>raw!P1</f>
        <v xml:space="preserve">FY 2012 </v>
      </c>
      <c r="Q1" s="22" t="str">
        <f>raw!Q1</f>
        <v>FY 2013</v>
      </c>
      <c r="R1" s="22" t="str">
        <f>raw!R1</f>
        <v>FY 2013</v>
      </c>
      <c r="S1" s="22" t="str">
        <f>raw!S1</f>
        <v>FY 2013</v>
      </c>
      <c r="T1" s="22" t="str">
        <f>raw!T1</f>
        <v>FY 2013</v>
      </c>
      <c r="U1" s="22" t="str">
        <f>raw!U1</f>
        <v>FY 2013</v>
      </c>
      <c r="V1" s="22" t="str">
        <f>raw!V1</f>
        <v>FY 2013</v>
      </c>
      <c r="W1" s="22" t="str">
        <f>raw!W1</f>
        <v>FY 2013</v>
      </c>
      <c r="X1" s="22" t="str">
        <f>raw!X1</f>
        <v>FY 2013</v>
      </c>
      <c r="Y1" s="22" t="str">
        <f>raw!Y1</f>
        <v>FY 2013</v>
      </c>
      <c r="Z1" s="22" t="str">
        <f>raw!Z1</f>
        <v>FY 2013</v>
      </c>
      <c r="AA1" s="22" t="str">
        <f>raw!AA1</f>
        <v>FY 2013</v>
      </c>
      <c r="AB1" s="22" t="str">
        <f>raw!AB1</f>
        <v>FY 2013</v>
      </c>
      <c r="AC1" s="22" t="str">
        <f>raw!AC1</f>
        <v>FY 2014</v>
      </c>
      <c r="AD1" s="22" t="str">
        <f>raw!AD1</f>
        <v>FY 2014</v>
      </c>
      <c r="AE1" s="22" t="str">
        <f>raw!AE1</f>
        <v>FY 2014</v>
      </c>
      <c r="AF1" s="22" t="str">
        <f>raw!AF1</f>
        <v>FY 2014</v>
      </c>
      <c r="AG1" s="22" t="str">
        <f>raw!AG1</f>
        <v>FY 2014</v>
      </c>
      <c r="AH1" s="22" t="str">
        <f>raw!AH1</f>
        <v>FY 2014</v>
      </c>
      <c r="AI1" s="22" t="str">
        <f>raw!AI1</f>
        <v>FY 2014</v>
      </c>
      <c r="AJ1" s="22" t="str">
        <f>raw!AJ1</f>
        <v>FY 2014</v>
      </c>
      <c r="AK1" s="22" t="str">
        <f>raw!AK1</f>
        <v>FY 2014</v>
      </c>
      <c r="AL1" s="22" t="str">
        <f>raw!AL1</f>
        <v>FY 2014</v>
      </c>
      <c r="AM1" s="22" t="str">
        <f>raw!AM1</f>
        <v>FY 2014</v>
      </c>
      <c r="AN1" s="22" t="str">
        <f>raw!AN1</f>
        <v>FY 2014</v>
      </c>
      <c r="AO1" s="22" t="str">
        <f>raw!AO1</f>
        <v>FY 2015</v>
      </c>
      <c r="AP1" s="22" t="str">
        <f>raw!AP1</f>
        <v>FY 2015</v>
      </c>
      <c r="AQ1" s="22" t="str">
        <f>raw!AQ1</f>
        <v>FY 2015</v>
      </c>
      <c r="AR1" s="22" t="str">
        <f>raw!AR1</f>
        <v>FY 2015</v>
      </c>
      <c r="AS1" s="22" t="str">
        <f>raw!AS1</f>
        <v>FY 2015</v>
      </c>
      <c r="AT1" s="22" t="str">
        <f>raw!AT1</f>
        <v>FY 2015</v>
      </c>
      <c r="AU1" s="22" t="str">
        <f>raw!AU1</f>
        <v>FY 2015</v>
      </c>
      <c r="AV1" s="22" t="str">
        <f>raw!AV1</f>
        <v>FY 2015</v>
      </c>
      <c r="AW1" s="22" t="str">
        <f>raw!AW1</f>
        <v>FY 2015</v>
      </c>
      <c r="AX1" s="22" t="str">
        <f>raw!AX1</f>
        <v>FY 2015</v>
      </c>
      <c r="AY1" s="22" t="str">
        <f>raw!AY1</f>
        <v>FY 2015</v>
      </c>
      <c r="AZ1" s="22" t="str">
        <f>raw!AZ1</f>
        <v>FY 2015</v>
      </c>
      <c r="BA1" s="22" t="str">
        <f>raw!BA1</f>
        <v>FY 2016</v>
      </c>
      <c r="BB1" s="22" t="str">
        <f>raw!BB1</f>
        <v>FY 2016</v>
      </c>
      <c r="BC1" s="22" t="str">
        <f>raw!BC1</f>
        <v>FY 2016</v>
      </c>
      <c r="BD1" s="22" t="str">
        <f>raw!BD1</f>
        <v>FY 2016</v>
      </c>
      <c r="BE1" s="22" t="str">
        <f>raw!BE1</f>
        <v>FY 2016</v>
      </c>
      <c r="BF1" s="22" t="str">
        <f>raw!BF1</f>
        <v>FY 2016</v>
      </c>
      <c r="BG1" s="22" t="str">
        <f>raw!BG1</f>
        <v>FY 2016</v>
      </c>
      <c r="BH1" s="22" t="str">
        <f>raw!BH1</f>
        <v>FY 2016</v>
      </c>
      <c r="BI1" s="22" t="str">
        <f>raw!BI1</f>
        <v>FY 2016</v>
      </c>
      <c r="BJ1" s="22" t="str">
        <f>raw!BJ1</f>
        <v>FY 2016</v>
      </c>
      <c r="BK1" s="22" t="str">
        <f>raw!BK1</f>
        <v>FY 2016</v>
      </c>
      <c r="BL1" s="22" t="str">
        <f>raw!BL1</f>
        <v>FY 2016</v>
      </c>
      <c r="BM1" s="22">
        <f>raw!BM1</f>
        <v>0</v>
      </c>
      <c r="BN1" s="22">
        <f>raw!BN1</f>
        <v>0</v>
      </c>
      <c r="BO1" s="22">
        <f>raw!BO1</f>
        <v>0</v>
      </c>
      <c r="BP1" s="22">
        <f>raw!BP1</f>
        <v>0</v>
      </c>
      <c r="BQ1" s="22">
        <f>raw!BQ1</f>
        <v>0</v>
      </c>
      <c r="BR1" s="22">
        <f>raw!BR1</f>
        <v>0</v>
      </c>
      <c r="BS1" s="22">
        <f>raw!BS1</f>
        <v>0</v>
      </c>
      <c r="BT1" s="22">
        <f>raw!BT1</f>
        <v>0</v>
      </c>
      <c r="BU1" s="22">
        <f>raw!BU1</f>
        <v>0</v>
      </c>
      <c r="BV1" s="22">
        <f>raw!BV1</f>
        <v>0</v>
      </c>
      <c r="BW1" s="22">
        <f>raw!BW1</f>
        <v>0</v>
      </c>
      <c r="BX1" s="22">
        <f>raw!BX1</f>
        <v>0</v>
      </c>
      <c r="BY1" s="22">
        <f>raw!BY1</f>
        <v>0</v>
      </c>
      <c r="BZ1" s="22">
        <f>raw!BZ1</f>
        <v>0</v>
      </c>
      <c r="CA1" s="22">
        <f>raw!CA1</f>
        <v>0</v>
      </c>
      <c r="CB1" s="22">
        <f>raw!CB1</f>
        <v>0</v>
      </c>
      <c r="CC1" s="22">
        <f>raw!CC1</f>
        <v>0</v>
      </c>
      <c r="CD1" s="22">
        <f>raw!CD1</f>
        <v>0</v>
      </c>
      <c r="CE1" s="22">
        <f>raw!CE1</f>
        <v>0</v>
      </c>
      <c r="CF1" s="22">
        <f>raw!CF1</f>
        <v>0</v>
      </c>
      <c r="CG1" s="22">
        <f>raw!CG1</f>
        <v>0</v>
      </c>
      <c r="CH1" s="22">
        <f>raw!CH1</f>
        <v>0</v>
      </c>
      <c r="CI1" s="22">
        <f>raw!CI1</f>
        <v>0</v>
      </c>
      <c r="CJ1" s="22">
        <f>raw!CJ1</f>
        <v>0</v>
      </c>
      <c r="CK1" s="22">
        <f>raw!CK1</f>
        <v>0</v>
      </c>
      <c r="CL1" s="22">
        <f>raw!CL1</f>
        <v>0</v>
      </c>
      <c r="CM1" s="22">
        <f>raw!CM1</f>
        <v>0</v>
      </c>
      <c r="CN1" s="22">
        <f>raw!CN1</f>
        <v>0</v>
      </c>
      <c r="CO1" s="22">
        <f>raw!CO1</f>
        <v>0</v>
      </c>
      <c r="CP1" s="22">
        <f>raw!CP1</f>
        <v>0</v>
      </c>
      <c r="CQ1" s="22">
        <f>raw!CQ1</f>
        <v>0</v>
      </c>
      <c r="CR1" s="22">
        <f>raw!CR1</f>
        <v>0</v>
      </c>
      <c r="CS1" s="22">
        <f>raw!CS1</f>
        <v>0</v>
      </c>
      <c r="CT1" s="22">
        <f>raw!CT1</f>
        <v>0</v>
      </c>
      <c r="CU1" s="22">
        <f>raw!CU1</f>
        <v>0</v>
      </c>
      <c r="CV1" s="22">
        <f>raw!CV1</f>
        <v>0</v>
      </c>
      <c r="CW1" s="22">
        <f>raw!CW1</f>
        <v>0</v>
      </c>
      <c r="CX1" s="22">
        <f>raw!CX1</f>
        <v>0</v>
      </c>
      <c r="CY1" s="22">
        <f>raw!CY1</f>
        <v>0</v>
      </c>
      <c r="CZ1" s="22">
        <f>raw!CZ1</f>
        <v>0</v>
      </c>
      <c r="DA1" s="22">
        <f>raw!DA1</f>
        <v>0</v>
      </c>
      <c r="DB1" s="22">
        <f>raw!DB1</f>
        <v>0</v>
      </c>
      <c r="DC1" s="22">
        <f>raw!DC1</f>
        <v>0</v>
      </c>
      <c r="DD1" s="22">
        <f>raw!DD1</f>
        <v>0</v>
      </c>
      <c r="DE1" s="22">
        <f>raw!DE1</f>
        <v>0</v>
      </c>
      <c r="DF1" s="22">
        <f>raw!DF1</f>
        <v>0</v>
      </c>
      <c r="DG1" s="22">
        <f>raw!DG1</f>
        <v>0</v>
      </c>
      <c r="DH1" s="22">
        <f>raw!DH1</f>
        <v>0</v>
      </c>
      <c r="DI1" s="22">
        <f>raw!DI1</f>
        <v>0</v>
      </c>
      <c r="DJ1" s="22">
        <f>raw!DJ1</f>
        <v>0</v>
      </c>
      <c r="DK1" s="22">
        <f>raw!DK1</f>
        <v>0</v>
      </c>
      <c r="DL1" s="22">
        <f>raw!DL1</f>
        <v>0</v>
      </c>
      <c r="DM1" s="22">
        <f>raw!DM1</f>
        <v>0</v>
      </c>
      <c r="DN1" s="22">
        <f>raw!DN1</f>
        <v>0</v>
      </c>
      <c r="DO1" s="22">
        <f>raw!DO1</f>
        <v>0</v>
      </c>
      <c r="DP1" s="22">
        <f>raw!DP1</f>
        <v>0</v>
      </c>
      <c r="DQ1" s="22">
        <f>raw!DQ1</f>
        <v>0</v>
      </c>
      <c r="DR1" s="22">
        <f>raw!DR1</f>
        <v>0</v>
      </c>
      <c r="DS1" s="22">
        <f>raw!DS1</f>
        <v>0</v>
      </c>
      <c r="DT1" s="22">
        <f>raw!DT1</f>
        <v>0</v>
      </c>
      <c r="DU1" s="22">
        <f>raw!DU1</f>
        <v>0</v>
      </c>
      <c r="DV1" s="22">
        <f>raw!DV1</f>
        <v>0</v>
      </c>
      <c r="DW1" s="22">
        <f>raw!DW1</f>
        <v>0</v>
      </c>
      <c r="DX1" s="22">
        <f>raw!DX1</f>
        <v>0</v>
      </c>
      <c r="DY1" s="22">
        <f>raw!DY1</f>
        <v>0</v>
      </c>
      <c r="DZ1" s="22">
        <f>raw!DZ1</f>
        <v>0</v>
      </c>
      <c r="EA1" s="22">
        <f>raw!EA1</f>
        <v>0</v>
      </c>
      <c r="EB1" s="22">
        <f>raw!EB1</f>
        <v>0</v>
      </c>
      <c r="EC1" s="22">
        <f>raw!EC1</f>
        <v>0</v>
      </c>
      <c r="ED1" s="22">
        <f>raw!ED1</f>
        <v>0</v>
      </c>
      <c r="EE1" s="22">
        <f>raw!EE1</f>
        <v>0</v>
      </c>
      <c r="EF1" s="22">
        <f>raw!EF1</f>
        <v>0</v>
      </c>
      <c r="EG1" s="22">
        <f>raw!EG1</f>
        <v>0</v>
      </c>
      <c r="EH1" s="22">
        <f>raw!EH1</f>
        <v>0</v>
      </c>
      <c r="EI1" s="22">
        <f>raw!EI1</f>
        <v>0</v>
      </c>
      <c r="EJ1" s="22">
        <f>raw!EJ1</f>
        <v>0</v>
      </c>
      <c r="EK1" s="22">
        <f>raw!EK1</f>
        <v>0</v>
      </c>
      <c r="EL1" s="22">
        <f>raw!EL1</f>
        <v>0</v>
      </c>
      <c r="EM1" s="22">
        <f>raw!EM1</f>
        <v>0</v>
      </c>
      <c r="EN1" s="22">
        <f>raw!EN1</f>
        <v>0</v>
      </c>
      <c r="EO1" s="22">
        <f>raw!EO1</f>
        <v>0</v>
      </c>
      <c r="EP1" s="22">
        <f>raw!EP1</f>
        <v>0</v>
      </c>
      <c r="EQ1" s="22">
        <f>raw!EQ1</f>
        <v>0</v>
      </c>
      <c r="ER1" s="22">
        <f>raw!ER1</f>
        <v>0</v>
      </c>
      <c r="ES1" s="22">
        <f>raw!ES1</f>
        <v>0</v>
      </c>
      <c r="ET1" s="22">
        <f>raw!ET1</f>
        <v>0</v>
      </c>
      <c r="EU1" s="22">
        <f>raw!EU1</f>
        <v>0</v>
      </c>
      <c r="EV1" s="22">
        <f>raw!EV1</f>
        <v>0</v>
      </c>
      <c r="EW1" s="22">
        <f>raw!EW1</f>
        <v>0</v>
      </c>
      <c r="EX1" s="22">
        <f>raw!EX1</f>
        <v>0</v>
      </c>
      <c r="EY1" s="22">
        <f>raw!EY1</f>
        <v>0</v>
      </c>
      <c r="EZ1" s="22">
        <f>raw!EZ1</f>
        <v>0</v>
      </c>
      <c r="FA1" s="22">
        <f>raw!FA1</f>
        <v>0</v>
      </c>
      <c r="FB1" s="22">
        <f>raw!FB1</f>
        <v>0</v>
      </c>
      <c r="FC1" s="22">
        <f>raw!FC1</f>
        <v>0</v>
      </c>
      <c r="FD1" s="22">
        <f>raw!FD1</f>
        <v>0</v>
      </c>
      <c r="FE1" s="22">
        <f>raw!FE1</f>
        <v>0</v>
      </c>
      <c r="FF1" s="22">
        <f>raw!FF1</f>
        <v>0</v>
      </c>
      <c r="FG1" s="22">
        <f>raw!FG1</f>
        <v>0</v>
      </c>
      <c r="FH1" s="22">
        <f>raw!FH1</f>
        <v>0</v>
      </c>
      <c r="FI1" s="22">
        <f>raw!FI1</f>
        <v>0</v>
      </c>
      <c r="FJ1" s="22">
        <f>raw!FJ1</f>
        <v>0</v>
      </c>
      <c r="FK1" s="22">
        <f>raw!FK1</f>
        <v>0</v>
      </c>
      <c r="FL1" s="22">
        <f>raw!FL1</f>
        <v>0</v>
      </c>
      <c r="FM1" s="22">
        <f>raw!FM1</f>
        <v>0</v>
      </c>
      <c r="FN1" s="22">
        <f>raw!FN1</f>
        <v>0</v>
      </c>
      <c r="FO1" s="22">
        <f>raw!FO1</f>
        <v>0</v>
      </c>
      <c r="FP1" s="22">
        <f>raw!FP1</f>
        <v>0</v>
      </c>
      <c r="FQ1" s="22">
        <f>raw!FQ1</f>
        <v>0</v>
      </c>
      <c r="FR1" s="22">
        <f>raw!FR1</f>
        <v>0</v>
      </c>
      <c r="FS1" s="22">
        <f>raw!FS1</f>
        <v>0</v>
      </c>
      <c r="FT1" s="22">
        <f>raw!FT1</f>
        <v>0</v>
      </c>
      <c r="FU1" s="22">
        <f>raw!FU1</f>
        <v>0</v>
      </c>
      <c r="FV1" s="22">
        <f>raw!FV1</f>
        <v>0</v>
      </c>
      <c r="FW1" s="22">
        <f>raw!FW1</f>
        <v>0</v>
      </c>
      <c r="FX1" s="22">
        <f>raw!FX1</f>
        <v>0</v>
      </c>
      <c r="FY1" s="22">
        <f>raw!FY1</f>
        <v>0</v>
      </c>
      <c r="FZ1" s="22">
        <f>raw!FZ1</f>
        <v>0</v>
      </c>
      <c r="GA1" s="22">
        <f>raw!GA1</f>
        <v>0</v>
      </c>
      <c r="GB1" s="22">
        <f>raw!GB1</f>
        <v>0</v>
      </c>
      <c r="GC1" s="22">
        <f>raw!GC1</f>
        <v>0</v>
      </c>
      <c r="GD1" s="22">
        <f>raw!GD1</f>
        <v>0</v>
      </c>
      <c r="GE1" s="22">
        <f>raw!GE1</f>
        <v>0</v>
      </c>
      <c r="GF1" s="22">
        <f>raw!GF1</f>
        <v>0</v>
      </c>
      <c r="GG1" s="22">
        <f>raw!GG1</f>
        <v>0</v>
      </c>
      <c r="GH1" s="22">
        <f>raw!GH1</f>
        <v>0</v>
      </c>
      <c r="GI1" s="22">
        <f>raw!GI1</f>
        <v>0</v>
      </c>
      <c r="GJ1" s="22">
        <f>raw!GJ1</f>
        <v>0</v>
      </c>
      <c r="GK1" s="22">
        <f>raw!GK1</f>
        <v>0</v>
      </c>
      <c r="GL1" s="22">
        <f>raw!GL1</f>
        <v>0</v>
      </c>
      <c r="GM1" s="22">
        <f>raw!GM1</f>
        <v>0</v>
      </c>
      <c r="GN1" s="22">
        <f>raw!GN1</f>
        <v>0</v>
      </c>
      <c r="GO1" s="22">
        <f>raw!GO1</f>
        <v>0</v>
      </c>
      <c r="GP1" s="22">
        <f>raw!GP1</f>
        <v>0</v>
      </c>
      <c r="GQ1" s="22">
        <f>raw!GQ1</f>
        <v>0</v>
      </c>
      <c r="GR1" s="22">
        <f>raw!GR1</f>
        <v>0</v>
      </c>
      <c r="GS1" s="22">
        <f>raw!GS1</f>
        <v>0</v>
      </c>
      <c r="GT1" s="22">
        <f>raw!GT1</f>
        <v>0</v>
      </c>
      <c r="GU1" s="22">
        <f>raw!GU1</f>
        <v>0</v>
      </c>
      <c r="GV1" s="22">
        <f>raw!GV1</f>
        <v>0</v>
      </c>
      <c r="GW1" s="22">
        <f>raw!GW1</f>
        <v>0</v>
      </c>
      <c r="GX1" s="22">
        <f>raw!GX1</f>
        <v>0</v>
      </c>
      <c r="GY1" s="22">
        <f>raw!GY1</f>
        <v>0</v>
      </c>
      <c r="GZ1" s="22">
        <f>raw!GZ1</f>
        <v>0</v>
      </c>
      <c r="HA1" s="22">
        <f>raw!HA1</f>
        <v>0</v>
      </c>
      <c r="HB1" s="22">
        <f>raw!HB1</f>
        <v>0</v>
      </c>
      <c r="HC1" s="22">
        <f>raw!HC1</f>
        <v>0</v>
      </c>
      <c r="HD1" s="22">
        <f>raw!HD1</f>
        <v>0</v>
      </c>
      <c r="HE1" s="22">
        <f>raw!HE1</f>
        <v>0</v>
      </c>
      <c r="HF1" s="22">
        <f>raw!HF1</f>
        <v>0</v>
      </c>
      <c r="HG1" s="22">
        <f>raw!HG1</f>
        <v>0</v>
      </c>
      <c r="HH1" s="22">
        <f>raw!HH1</f>
        <v>0</v>
      </c>
      <c r="HI1" s="22">
        <f>raw!HI1</f>
        <v>0</v>
      </c>
      <c r="HJ1" s="22">
        <f>raw!HJ1</f>
        <v>0</v>
      </c>
      <c r="HK1" s="22">
        <f>raw!HK1</f>
        <v>0</v>
      </c>
      <c r="HL1" s="22">
        <f>raw!HL1</f>
        <v>0</v>
      </c>
      <c r="HM1" s="22">
        <f>raw!HM1</f>
        <v>0</v>
      </c>
      <c r="HN1" s="22">
        <f>raw!HN1</f>
        <v>0</v>
      </c>
      <c r="HO1" s="22">
        <f>raw!HO1</f>
        <v>0</v>
      </c>
      <c r="HP1" s="22">
        <f>raw!HP1</f>
        <v>0</v>
      </c>
      <c r="HQ1" s="22">
        <f>raw!HQ1</f>
        <v>0</v>
      </c>
      <c r="HR1" s="22">
        <f>raw!HR1</f>
        <v>0</v>
      </c>
      <c r="HS1" s="22">
        <f>raw!HS1</f>
        <v>0</v>
      </c>
      <c r="HT1" s="22">
        <f>raw!HT1</f>
        <v>0</v>
      </c>
      <c r="HU1" s="22">
        <f>raw!HU1</f>
        <v>0</v>
      </c>
      <c r="HV1" s="22">
        <f>raw!HV1</f>
        <v>0</v>
      </c>
      <c r="HW1" s="22">
        <f>raw!HW1</f>
        <v>0</v>
      </c>
      <c r="HX1" s="22">
        <f>raw!HX1</f>
        <v>0</v>
      </c>
      <c r="HY1" s="22">
        <f>raw!HY1</f>
        <v>0</v>
      </c>
      <c r="HZ1" s="22">
        <f>raw!HZ1</f>
        <v>0</v>
      </c>
      <c r="IA1" s="22">
        <f>raw!IA1</f>
        <v>0</v>
      </c>
      <c r="IB1" s="22">
        <f>raw!IB1</f>
        <v>0</v>
      </c>
      <c r="IC1" s="22">
        <f>raw!IC1</f>
        <v>0</v>
      </c>
      <c r="ID1" s="22">
        <f>raw!ID1</f>
        <v>0</v>
      </c>
      <c r="IE1" s="22">
        <f>raw!IE1</f>
        <v>0</v>
      </c>
      <c r="IF1" s="22">
        <f>raw!IF1</f>
        <v>0</v>
      </c>
      <c r="IG1" s="22">
        <f>raw!IG1</f>
        <v>0</v>
      </c>
      <c r="IH1" s="22">
        <f>raw!IH1</f>
        <v>0</v>
      </c>
      <c r="II1" s="22">
        <f>raw!II1</f>
        <v>0</v>
      </c>
      <c r="IJ1" s="22">
        <f>raw!IJ1</f>
        <v>0</v>
      </c>
      <c r="IK1" s="22">
        <f>raw!IK1</f>
        <v>0</v>
      </c>
      <c r="IL1" s="22">
        <f>raw!IL1</f>
        <v>0</v>
      </c>
      <c r="IM1" s="22">
        <f>raw!IM1</f>
        <v>0</v>
      </c>
      <c r="IN1" s="22">
        <f>raw!IN1</f>
        <v>0</v>
      </c>
      <c r="IO1" s="22">
        <f>raw!IO1</f>
        <v>0</v>
      </c>
      <c r="IP1" s="22">
        <f>raw!IP1</f>
        <v>0</v>
      </c>
      <c r="IQ1" s="22">
        <f>raw!IQ1</f>
        <v>0</v>
      </c>
      <c r="IR1" s="22">
        <f>raw!IR1</f>
        <v>0</v>
      </c>
      <c r="IS1" s="22">
        <f>raw!IS1</f>
        <v>0</v>
      </c>
      <c r="IT1" s="22">
        <f>raw!IT1</f>
        <v>0</v>
      </c>
      <c r="IU1" s="22">
        <f>raw!IU1</f>
        <v>0</v>
      </c>
      <c r="IV1" s="22">
        <f>raw!IV1</f>
        <v>0</v>
      </c>
      <c r="IW1" s="22">
        <f>raw!IW1</f>
        <v>0</v>
      </c>
      <c r="IX1" s="22">
        <f>raw!IX1</f>
        <v>0</v>
      </c>
      <c r="IY1" s="22">
        <f>raw!IY1</f>
        <v>0</v>
      </c>
      <c r="IZ1" s="22">
        <f>raw!IZ1</f>
        <v>0</v>
      </c>
      <c r="JA1" s="22">
        <f>raw!JA1</f>
        <v>0</v>
      </c>
      <c r="JB1" s="22">
        <f>raw!JB1</f>
        <v>0</v>
      </c>
      <c r="JC1" s="22">
        <f>raw!JC1</f>
        <v>0</v>
      </c>
      <c r="JD1" s="22">
        <f>raw!JD1</f>
        <v>0</v>
      </c>
      <c r="JE1" s="22">
        <f>raw!JE1</f>
        <v>0</v>
      </c>
      <c r="JF1" s="22">
        <f>raw!JF1</f>
        <v>0</v>
      </c>
      <c r="JG1" s="22">
        <f>raw!JG1</f>
        <v>0</v>
      </c>
      <c r="JH1" s="22">
        <f>raw!JH1</f>
        <v>0</v>
      </c>
      <c r="JI1" s="22">
        <f>raw!JI1</f>
        <v>0</v>
      </c>
      <c r="JJ1" s="22">
        <f>raw!JJ1</f>
        <v>0</v>
      </c>
      <c r="JK1" s="22">
        <f>raw!JK1</f>
        <v>0</v>
      </c>
      <c r="JL1" s="22">
        <f>raw!JL1</f>
        <v>0</v>
      </c>
      <c r="JM1" s="22">
        <f>raw!JM1</f>
        <v>0</v>
      </c>
      <c r="JN1" s="22">
        <f>raw!JN1</f>
        <v>0</v>
      </c>
      <c r="JO1" s="22">
        <f>raw!JO1</f>
        <v>0</v>
      </c>
      <c r="JP1" s="22">
        <f>raw!JP1</f>
        <v>0</v>
      </c>
      <c r="JQ1" s="22">
        <f>raw!JQ1</f>
        <v>0</v>
      </c>
      <c r="JR1" s="22">
        <f>raw!JR1</f>
        <v>0</v>
      </c>
      <c r="JS1" s="22">
        <f>raw!JS1</f>
        <v>0</v>
      </c>
      <c r="JT1" s="22">
        <f>raw!JT1</f>
        <v>0</v>
      </c>
      <c r="JU1" s="22">
        <f>raw!JU1</f>
        <v>0</v>
      </c>
      <c r="JV1" s="22">
        <f>raw!JV1</f>
        <v>0</v>
      </c>
      <c r="JW1" s="22">
        <f>raw!JW1</f>
        <v>0</v>
      </c>
      <c r="JX1" s="22">
        <f>raw!JX1</f>
        <v>0</v>
      </c>
      <c r="JY1" s="22">
        <f>raw!JY1</f>
        <v>0</v>
      </c>
      <c r="JZ1" s="22">
        <f>raw!JZ1</f>
        <v>0</v>
      </c>
      <c r="KA1" s="22">
        <f>raw!KA1</f>
        <v>0</v>
      </c>
      <c r="KB1" s="22">
        <f>raw!KB1</f>
        <v>0</v>
      </c>
      <c r="KC1" s="22">
        <f>raw!KC1</f>
        <v>0</v>
      </c>
      <c r="KD1" s="22">
        <f>raw!KD1</f>
        <v>0</v>
      </c>
      <c r="KE1" s="22">
        <f>raw!KE1</f>
        <v>0</v>
      </c>
      <c r="KF1" s="22">
        <f>raw!KF1</f>
        <v>0</v>
      </c>
      <c r="KG1" s="22">
        <f>raw!KG1</f>
        <v>0</v>
      </c>
      <c r="KH1" s="22">
        <f>raw!KH1</f>
        <v>0</v>
      </c>
      <c r="KI1" s="22">
        <f>raw!KI1</f>
        <v>0</v>
      </c>
      <c r="KJ1" s="22">
        <f>raw!KJ1</f>
        <v>0</v>
      </c>
      <c r="KK1" s="22">
        <f>raw!KK1</f>
        <v>0</v>
      </c>
      <c r="KL1" s="22">
        <f>raw!KL1</f>
        <v>0</v>
      </c>
      <c r="KM1" s="22">
        <f>raw!KM1</f>
        <v>0</v>
      </c>
      <c r="KN1" s="22">
        <f>raw!KN1</f>
        <v>0</v>
      </c>
      <c r="KO1" s="22">
        <f>raw!KO1</f>
        <v>0</v>
      </c>
      <c r="KP1" s="22">
        <f>raw!KP1</f>
        <v>0</v>
      </c>
      <c r="KQ1" s="22">
        <f>raw!KQ1</f>
        <v>0</v>
      </c>
      <c r="KR1" s="22">
        <f>raw!KR1</f>
        <v>0</v>
      </c>
      <c r="KS1" s="22">
        <f>raw!KS1</f>
        <v>0</v>
      </c>
      <c r="KT1" s="22">
        <f>raw!KT1</f>
        <v>0</v>
      </c>
      <c r="KU1" s="22">
        <f>raw!KU1</f>
        <v>0</v>
      </c>
      <c r="KV1" s="22">
        <f>raw!KV1</f>
        <v>0</v>
      </c>
      <c r="KW1" s="22">
        <f>raw!KW1</f>
        <v>0</v>
      </c>
      <c r="KX1" s="22">
        <f>raw!KX1</f>
        <v>0</v>
      </c>
      <c r="KY1" s="22">
        <f>raw!KY1</f>
        <v>0</v>
      </c>
      <c r="KZ1" s="22">
        <f>raw!KZ1</f>
        <v>0</v>
      </c>
      <c r="LA1" s="22">
        <f>raw!LA1</f>
        <v>0</v>
      </c>
      <c r="LB1" s="22">
        <f>raw!LB1</f>
        <v>0</v>
      </c>
      <c r="LC1" s="22">
        <f>raw!LC1</f>
        <v>0</v>
      </c>
      <c r="LD1" s="22">
        <f>raw!LD1</f>
        <v>0</v>
      </c>
      <c r="LE1" s="22">
        <f>raw!LE1</f>
        <v>0</v>
      </c>
      <c r="LF1" s="22">
        <f>raw!LF1</f>
        <v>0</v>
      </c>
      <c r="LG1" s="22">
        <f>raw!LG1</f>
        <v>0</v>
      </c>
      <c r="LH1" s="22">
        <f>raw!LH1</f>
        <v>0</v>
      </c>
      <c r="LI1" s="22">
        <f>raw!LI1</f>
        <v>0</v>
      </c>
      <c r="LJ1" s="22">
        <f>raw!LJ1</f>
        <v>0</v>
      </c>
      <c r="LK1" s="22">
        <f>raw!LK1</f>
        <v>0</v>
      </c>
      <c r="LL1" s="22">
        <f>raw!LL1</f>
        <v>0</v>
      </c>
      <c r="LM1" s="22">
        <f>raw!LM1</f>
        <v>0</v>
      </c>
      <c r="LN1" s="22">
        <f>raw!LN1</f>
        <v>0</v>
      </c>
      <c r="LO1" s="22">
        <f>raw!LO1</f>
        <v>0</v>
      </c>
      <c r="LP1" s="22">
        <f>raw!LP1</f>
        <v>0</v>
      </c>
      <c r="LQ1" s="22">
        <f>raw!LQ1</f>
        <v>0</v>
      </c>
      <c r="LR1" s="22">
        <f>raw!LR1</f>
        <v>0</v>
      </c>
      <c r="LS1" s="22">
        <f>raw!LS1</f>
        <v>0</v>
      </c>
      <c r="LT1" s="22">
        <f>raw!LT1</f>
        <v>0</v>
      </c>
      <c r="LU1" s="22">
        <f>raw!LU1</f>
        <v>0</v>
      </c>
      <c r="LV1" s="22">
        <f>raw!LV1</f>
        <v>0</v>
      </c>
      <c r="LW1" s="22">
        <f>raw!LW1</f>
        <v>0</v>
      </c>
      <c r="LX1" s="22">
        <f>raw!LX1</f>
        <v>0</v>
      </c>
      <c r="LY1" s="22">
        <f>raw!LY1</f>
        <v>0</v>
      </c>
      <c r="LZ1" s="22">
        <f>raw!LZ1</f>
        <v>0</v>
      </c>
      <c r="MA1" s="22">
        <f>raw!MA1</f>
        <v>0</v>
      </c>
      <c r="MB1" s="22">
        <f>raw!MB1</f>
        <v>0</v>
      </c>
      <c r="MC1" s="22">
        <f>raw!MC1</f>
        <v>0</v>
      </c>
      <c r="MD1" s="22">
        <f>raw!MD1</f>
        <v>0</v>
      </c>
      <c r="ME1" s="22">
        <f>raw!ME1</f>
        <v>0</v>
      </c>
      <c r="MF1" s="22">
        <f>raw!MF1</f>
        <v>0</v>
      </c>
      <c r="MG1" s="22">
        <f>raw!MG1</f>
        <v>0</v>
      </c>
      <c r="MH1" s="22">
        <f>raw!MH1</f>
        <v>0</v>
      </c>
      <c r="MI1" s="22">
        <f>raw!MI1</f>
        <v>0</v>
      </c>
      <c r="MJ1" s="22">
        <f>raw!MJ1</f>
        <v>0</v>
      </c>
      <c r="MK1" s="22">
        <f>raw!MK1</f>
        <v>0</v>
      </c>
      <c r="ML1" s="22">
        <f>raw!ML1</f>
        <v>0</v>
      </c>
      <c r="MM1" s="22">
        <f>raw!MM1</f>
        <v>0</v>
      </c>
      <c r="MN1" s="22">
        <f>raw!MN1</f>
        <v>0</v>
      </c>
      <c r="MO1" s="22">
        <f>raw!MO1</f>
        <v>0</v>
      </c>
      <c r="MP1" s="22">
        <f>raw!MP1</f>
        <v>0</v>
      </c>
      <c r="MQ1" s="22">
        <f>raw!MQ1</f>
        <v>0</v>
      </c>
      <c r="MR1" s="22">
        <f>raw!MR1</f>
        <v>0</v>
      </c>
      <c r="MS1" s="22">
        <f>raw!MS1</f>
        <v>0</v>
      </c>
      <c r="MT1" s="22">
        <f>raw!MT1</f>
        <v>0</v>
      </c>
      <c r="MU1" s="22">
        <f>raw!MU1</f>
        <v>0</v>
      </c>
      <c r="MV1" s="22">
        <f>raw!MV1</f>
        <v>0</v>
      </c>
      <c r="MW1" s="22">
        <f>raw!MW1</f>
        <v>0</v>
      </c>
      <c r="MX1" s="22">
        <f>raw!MX1</f>
        <v>0</v>
      </c>
      <c r="MY1" s="22">
        <f>raw!MY1</f>
        <v>0</v>
      </c>
      <c r="MZ1" s="22">
        <f>raw!MZ1</f>
        <v>0</v>
      </c>
      <c r="NA1" s="22">
        <f>raw!NA1</f>
        <v>0</v>
      </c>
      <c r="NB1" s="22">
        <f>raw!NB1</f>
        <v>0</v>
      </c>
      <c r="NC1" s="22">
        <f>raw!NC1</f>
        <v>0</v>
      </c>
      <c r="ND1" s="22">
        <f>raw!ND1</f>
        <v>0</v>
      </c>
      <c r="NE1" s="22">
        <f>raw!NE1</f>
        <v>0</v>
      </c>
      <c r="NF1" s="22">
        <f>raw!NF1</f>
        <v>0</v>
      </c>
      <c r="NG1" s="22">
        <f>raw!NG1</f>
        <v>0</v>
      </c>
      <c r="NH1" s="22">
        <f>raw!NH1</f>
        <v>0</v>
      </c>
      <c r="NI1" s="22">
        <f>raw!NI1</f>
        <v>0</v>
      </c>
      <c r="NJ1" s="22">
        <f>raw!NJ1</f>
        <v>0</v>
      </c>
      <c r="NK1" s="22">
        <f>raw!NK1</f>
        <v>0</v>
      </c>
      <c r="NL1" s="22">
        <f>raw!NL1</f>
        <v>0</v>
      </c>
      <c r="NM1" s="22">
        <f>raw!NM1</f>
        <v>0</v>
      </c>
      <c r="NN1" s="22">
        <f>raw!NN1</f>
        <v>0</v>
      </c>
      <c r="NO1" s="22">
        <f>raw!NO1</f>
        <v>0</v>
      </c>
      <c r="NP1" s="22">
        <f>raw!NP1</f>
        <v>0</v>
      </c>
      <c r="NQ1" s="22">
        <f>raw!NQ1</f>
        <v>0</v>
      </c>
      <c r="NR1" s="22">
        <f>raw!NR1</f>
        <v>0</v>
      </c>
      <c r="NS1" s="22">
        <f>raw!NS1</f>
        <v>0</v>
      </c>
      <c r="NT1" s="22">
        <f>raw!NT1</f>
        <v>0</v>
      </c>
      <c r="NU1" s="22">
        <f>raw!NU1</f>
        <v>0</v>
      </c>
      <c r="NV1" s="22">
        <f>raw!NV1</f>
        <v>0</v>
      </c>
      <c r="NW1" s="22">
        <f>raw!NW1</f>
        <v>0</v>
      </c>
      <c r="NX1" s="22">
        <f>raw!NX1</f>
        <v>0</v>
      </c>
      <c r="NY1" s="22">
        <f>raw!NY1</f>
        <v>0</v>
      </c>
      <c r="NZ1" s="22">
        <f>raw!NZ1</f>
        <v>0</v>
      </c>
      <c r="OA1" s="22">
        <f>raw!OA1</f>
        <v>0</v>
      </c>
      <c r="OB1" s="22">
        <f>raw!OB1</f>
        <v>0</v>
      </c>
      <c r="OC1" s="22">
        <f>raw!OC1</f>
        <v>0</v>
      </c>
      <c r="OD1" s="22">
        <f>raw!OD1</f>
        <v>0</v>
      </c>
      <c r="OE1" s="22">
        <f>raw!OE1</f>
        <v>0</v>
      </c>
      <c r="OF1" s="22">
        <f>raw!OF1</f>
        <v>0</v>
      </c>
      <c r="OG1" s="22">
        <f>raw!OG1</f>
        <v>0</v>
      </c>
      <c r="OH1" s="22">
        <f>raw!OH1</f>
        <v>0</v>
      </c>
      <c r="OI1" s="22">
        <f>raw!OI1</f>
        <v>0</v>
      </c>
      <c r="OJ1" s="22">
        <f>raw!OJ1</f>
        <v>0</v>
      </c>
      <c r="OK1" s="22">
        <f>raw!OK1</f>
        <v>0</v>
      </c>
      <c r="OL1" s="22">
        <f>raw!OL1</f>
        <v>0</v>
      </c>
      <c r="OM1" s="22">
        <f>raw!OM1</f>
        <v>0</v>
      </c>
      <c r="ON1" s="22">
        <f>raw!ON1</f>
        <v>0</v>
      </c>
      <c r="OO1" s="22">
        <f>raw!OO1</f>
        <v>0</v>
      </c>
      <c r="OP1" s="22">
        <f>raw!OP1</f>
        <v>0</v>
      </c>
      <c r="OQ1" s="22">
        <f>raw!OQ1</f>
        <v>0</v>
      </c>
      <c r="OR1" s="22">
        <f>raw!OR1</f>
        <v>0</v>
      </c>
      <c r="OS1" s="22">
        <f>raw!OS1</f>
        <v>0</v>
      </c>
      <c r="OT1" s="22">
        <f>raw!OT1</f>
        <v>0</v>
      </c>
      <c r="OU1" s="22">
        <f>raw!OU1</f>
        <v>0</v>
      </c>
      <c r="OV1" s="22">
        <f>raw!OV1</f>
        <v>0</v>
      </c>
      <c r="OW1" s="22">
        <f>raw!OW1</f>
        <v>0</v>
      </c>
      <c r="OX1" s="22">
        <f>raw!OX1</f>
        <v>0</v>
      </c>
      <c r="OY1" s="22">
        <f>raw!OY1</f>
        <v>0</v>
      </c>
      <c r="OZ1" s="22">
        <f>raw!OZ1</f>
        <v>0</v>
      </c>
      <c r="PA1" s="22">
        <f>raw!PA1</f>
        <v>0</v>
      </c>
      <c r="PB1" s="22">
        <f>raw!PB1</f>
        <v>0</v>
      </c>
      <c r="PC1" s="22">
        <f>raw!PC1</f>
        <v>0</v>
      </c>
      <c r="PD1" s="22">
        <f>raw!PD1</f>
        <v>0</v>
      </c>
      <c r="PE1" s="22">
        <f>raw!PE1</f>
        <v>0</v>
      </c>
      <c r="PF1" s="22">
        <f>raw!PF1</f>
        <v>0</v>
      </c>
      <c r="PG1" s="22">
        <f>raw!PG1</f>
        <v>0</v>
      </c>
      <c r="PH1" s="22">
        <f>raw!PH1</f>
        <v>0</v>
      </c>
      <c r="PI1" s="22">
        <f>raw!PI1</f>
        <v>0</v>
      </c>
      <c r="PJ1" s="22">
        <f>raw!PJ1</f>
        <v>0</v>
      </c>
      <c r="PK1" s="22">
        <f>raw!PK1</f>
        <v>0</v>
      </c>
      <c r="PL1" s="22">
        <f>raw!PL1</f>
        <v>0</v>
      </c>
      <c r="PM1" s="22">
        <f>raw!PM1</f>
        <v>0</v>
      </c>
      <c r="PN1" s="22">
        <f>raw!PN1</f>
        <v>0</v>
      </c>
      <c r="PO1" s="22">
        <f>raw!PO1</f>
        <v>0</v>
      </c>
      <c r="PP1" s="22">
        <f>raw!PP1</f>
        <v>0</v>
      </c>
      <c r="PQ1" s="22">
        <f>raw!PQ1</f>
        <v>0</v>
      </c>
      <c r="PR1" s="22">
        <f>raw!PR1</f>
        <v>0</v>
      </c>
      <c r="PS1" s="22">
        <f>raw!PS1</f>
        <v>0</v>
      </c>
      <c r="PT1" s="22">
        <f>raw!PT1</f>
        <v>0</v>
      </c>
      <c r="PU1" s="22">
        <f>raw!PU1</f>
        <v>0</v>
      </c>
      <c r="PV1" s="22">
        <f>raw!PV1</f>
        <v>0</v>
      </c>
      <c r="PW1" s="22">
        <f>raw!PW1</f>
        <v>0</v>
      </c>
      <c r="PX1" s="22">
        <f>raw!PX1</f>
        <v>0</v>
      </c>
      <c r="PY1" s="22">
        <f>raw!PY1</f>
        <v>0</v>
      </c>
      <c r="PZ1" s="22">
        <f>raw!PZ1</f>
        <v>0</v>
      </c>
      <c r="QA1" s="22">
        <f>raw!QA1</f>
        <v>0</v>
      </c>
      <c r="QB1" s="22">
        <f>raw!QB1</f>
        <v>0</v>
      </c>
      <c r="QC1" s="22">
        <f>raw!QC1</f>
        <v>0</v>
      </c>
      <c r="QD1" s="22">
        <f>raw!QD1</f>
        <v>0</v>
      </c>
      <c r="QE1" s="22">
        <f>raw!QE1</f>
        <v>0</v>
      </c>
      <c r="QF1" s="22">
        <f>raw!QF1</f>
        <v>0</v>
      </c>
      <c r="QG1" s="22">
        <f>raw!QG1</f>
        <v>0</v>
      </c>
      <c r="QH1" s="22">
        <f>raw!QH1</f>
        <v>0</v>
      </c>
      <c r="QI1" s="22">
        <f>raw!QI1</f>
        <v>0</v>
      </c>
      <c r="QJ1" s="22">
        <f>raw!QJ1</f>
        <v>0</v>
      </c>
      <c r="QK1" s="22">
        <f>raw!QK1</f>
        <v>0</v>
      </c>
      <c r="QL1" s="22">
        <f>raw!QL1</f>
        <v>0</v>
      </c>
      <c r="QM1" s="22">
        <f>raw!QM1</f>
        <v>0</v>
      </c>
      <c r="QN1" s="22">
        <f>raw!QN1</f>
        <v>0</v>
      </c>
      <c r="QO1" s="22">
        <f>raw!QO1</f>
        <v>0</v>
      </c>
      <c r="QP1" s="22">
        <f>raw!QP1</f>
        <v>0</v>
      </c>
      <c r="QQ1" s="22">
        <f>raw!QQ1</f>
        <v>0</v>
      </c>
      <c r="QR1" s="22">
        <f>raw!QR1</f>
        <v>0</v>
      </c>
      <c r="QS1" s="22">
        <f>raw!QS1</f>
        <v>0</v>
      </c>
      <c r="QT1" s="22">
        <f>raw!QT1</f>
        <v>0</v>
      </c>
      <c r="QU1" s="22">
        <f>raw!QU1</f>
        <v>0</v>
      </c>
      <c r="QV1" s="22">
        <f>raw!QV1</f>
        <v>0</v>
      </c>
      <c r="QW1" s="22">
        <f>raw!QW1</f>
        <v>0</v>
      </c>
      <c r="QX1" s="22">
        <f>raw!QX1</f>
        <v>0</v>
      </c>
      <c r="QY1" s="22">
        <f>raw!QY1</f>
        <v>0</v>
      </c>
      <c r="QZ1" s="22">
        <f>raw!QZ1</f>
        <v>0</v>
      </c>
      <c r="RA1" s="22">
        <f>raw!RA1</f>
        <v>0</v>
      </c>
      <c r="RB1" s="22">
        <f>raw!RB1</f>
        <v>0</v>
      </c>
      <c r="RC1" s="22">
        <f>raw!RC1</f>
        <v>0</v>
      </c>
      <c r="RD1" s="22">
        <f>raw!RD1</f>
        <v>0</v>
      </c>
      <c r="RE1" s="22">
        <f>raw!RE1</f>
        <v>0</v>
      </c>
      <c r="RF1" s="22">
        <f>raw!RF1</f>
        <v>0</v>
      </c>
      <c r="RG1" s="22">
        <f>raw!RG1</f>
        <v>0</v>
      </c>
      <c r="RH1" s="22">
        <f>raw!RH1</f>
        <v>0</v>
      </c>
      <c r="RI1" s="22">
        <f>raw!RI1</f>
        <v>0</v>
      </c>
      <c r="RJ1" s="22">
        <f>raw!RJ1</f>
        <v>0</v>
      </c>
      <c r="RK1" s="22">
        <f>raw!RK1</f>
        <v>0</v>
      </c>
      <c r="RL1" s="22">
        <f>raw!RL1</f>
        <v>0</v>
      </c>
      <c r="RM1" s="22">
        <f>raw!RM1</f>
        <v>0</v>
      </c>
      <c r="RN1" s="22">
        <f>raw!RN1</f>
        <v>0</v>
      </c>
      <c r="RO1" s="22">
        <f>raw!RO1</f>
        <v>0</v>
      </c>
      <c r="RP1" s="22">
        <f>raw!RP1</f>
        <v>0</v>
      </c>
      <c r="RQ1" s="22">
        <f>raw!RQ1</f>
        <v>0</v>
      </c>
      <c r="RR1" s="22">
        <f>raw!RR1</f>
        <v>0</v>
      </c>
      <c r="RS1" s="22">
        <f>raw!RS1</f>
        <v>0</v>
      </c>
      <c r="RT1" s="22">
        <f>raw!RT1</f>
        <v>0</v>
      </c>
      <c r="RU1" s="22">
        <f>raw!RU1</f>
        <v>0</v>
      </c>
      <c r="RV1" s="22">
        <f>raw!RV1</f>
        <v>0</v>
      </c>
      <c r="RW1" s="22">
        <f>raw!RW1</f>
        <v>0</v>
      </c>
      <c r="RX1" s="22">
        <f>raw!RX1</f>
        <v>0</v>
      </c>
      <c r="RY1" s="22">
        <f>raw!RY1</f>
        <v>0</v>
      </c>
      <c r="RZ1" s="22">
        <f>raw!RZ1</f>
        <v>0</v>
      </c>
      <c r="SA1" s="22">
        <f>raw!SA1</f>
        <v>0</v>
      </c>
      <c r="SB1" s="22">
        <f>raw!SB1</f>
        <v>0</v>
      </c>
      <c r="SC1" s="22">
        <f>raw!SC1</f>
        <v>0</v>
      </c>
      <c r="SD1" s="22">
        <f>raw!SD1</f>
        <v>0</v>
      </c>
      <c r="SE1" s="22">
        <f>raw!SE1</f>
        <v>0</v>
      </c>
      <c r="SF1" s="22">
        <f>raw!SF1</f>
        <v>0</v>
      </c>
      <c r="SG1" s="22">
        <f>raw!SG1</f>
        <v>0</v>
      </c>
      <c r="SH1" s="22">
        <f>raw!SH1</f>
        <v>0</v>
      </c>
      <c r="SI1" s="22">
        <f>raw!SI1</f>
        <v>0</v>
      </c>
      <c r="SJ1" s="22">
        <f>raw!SJ1</f>
        <v>0</v>
      </c>
      <c r="SK1" s="22">
        <f>raw!SK1</f>
        <v>0</v>
      </c>
      <c r="SL1" s="22">
        <f>raw!SL1</f>
        <v>0</v>
      </c>
      <c r="SM1" s="22">
        <f>raw!SM1</f>
        <v>0</v>
      </c>
      <c r="SN1" s="22">
        <f>raw!SN1</f>
        <v>0</v>
      </c>
      <c r="SO1" s="22">
        <f>raw!SO1</f>
        <v>0</v>
      </c>
      <c r="SP1" s="22">
        <f>raw!SP1</f>
        <v>0</v>
      </c>
      <c r="SQ1" s="22">
        <f>raw!SQ1</f>
        <v>0</v>
      </c>
      <c r="SR1" s="22">
        <f>raw!SR1</f>
        <v>0</v>
      </c>
      <c r="SS1" s="22">
        <f>raw!SS1</f>
        <v>0</v>
      </c>
      <c r="ST1" s="22">
        <f>raw!ST1</f>
        <v>0</v>
      </c>
      <c r="SU1" s="22">
        <f>raw!SU1</f>
        <v>0</v>
      </c>
      <c r="SV1" s="22">
        <f>raw!SV1</f>
        <v>0</v>
      </c>
      <c r="SW1" s="22">
        <f>raw!SW1</f>
        <v>0</v>
      </c>
      <c r="SX1" s="22">
        <f>raw!SX1</f>
        <v>0</v>
      </c>
      <c r="SY1" s="22">
        <f>raw!SY1</f>
        <v>0</v>
      </c>
      <c r="SZ1" s="22">
        <f>raw!SZ1</f>
        <v>0</v>
      </c>
      <c r="TA1" s="22">
        <f>raw!TA1</f>
        <v>0</v>
      </c>
      <c r="TB1" s="22">
        <f>raw!TB1</f>
        <v>0</v>
      </c>
      <c r="TC1" s="22">
        <f>raw!TC1</f>
        <v>0</v>
      </c>
      <c r="TD1" s="22">
        <f>raw!TD1</f>
        <v>0</v>
      </c>
      <c r="TE1" s="22">
        <f>raw!TE1</f>
        <v>0</v>
      </c>
      <c r="TF1" s="22">
        <f>raw!TF1</f>
        <v>0</v>
      </c>
      <c r="TG1" s="22">
        <f>raw!TG1</f>
        <v>0</v>
      </c>
      <c r="TH1" s="22">
        <f>raw!TH1</f>
        <v>0</v>
      </c>
      <c r="TI1" s="22">
        <f>raw!TI1</f>
        <v>0</v>
      </c>
      <c r="TJ1" s="22">
        <f>raw!TJ1</f>
        <v>0</v>
      </c>
      <c r="TK1" s="22">
        <f>raw!TK1</f>
        <v>0</v>
      </c>
      <c r="TL1" s="22">
        <f>raw!TL1</f>
        <v>0</v>
      </c>
      <c r="TM1" s="22">
        <f>raw!TM1</f>
        <v>0</v>
      </c>
      <c r="TN1" s="22">
        <f>raw!TN1</f>
        <v>0</v>
      </c>
      <c r="TO1" s="22">
        <f>raw!TO1</f>
        <v>0</v>
      </c>
      <c r="TP1" s="22">
        <f>raw!TP1</f>
        <v>0</v>
      </c>
      <c r="TQ1" s="22">
        <f>raw!TQ1</f>
        <v>0</v>
      </c>
      <c r="TR1" s="22">
        <f>raw!TR1</f>
        <v>0</v>
      </c>
      <c r="TS1" s="22">
        <f>raw!TS1</f>
        <v>0</v>
      </c>
      <c r="TT1" s="22">
        <f>raw!TT1</f>
        <v>0</v>
      </c>
      <c r="TU1" s="22">
        <f>raw!TU1</f>
        <v>0</v>
      </c>
      <c r="TV1" s="22">
        <f>raw!TV1</f>
        <v>0</v>
      </c>
      <c r="TW1" s="22">
        <f>raw!TW1</f>
        <v>0</v>
      </c>
      <c r="TX1" s="22">
        <f>raw!TX1</f>
        <v>0</v>
      </c>
      <c r="TY1" s="22">
        <f>raw!TY1</f>
        <v>0</v>
      </c>
      <c r="TZ1" s="22">
        <f>raw!TZ1</f>
        <v>0</v>
      </c>
      <c r="UA1" s="22">
        <f>raw!UA1</f>
        <v>0</v>
      </c>
      <c r="UB1" s="22">
        <f>raw!UB1</f>
        <v>0</v>
      </c>
      <c r="UC1" s="22">
        <f>raw!UC1</f>
        <v>0</v>
      </c>
      <c r="UD1" s="22">
        <f>raw!UD1</f>
        <v>0</v>
      </c>
      <c r="UE1" s="22">
        <f>raw!UE1</f>
        <v>0</v>
      </c>
      <c r="UF1" s="22">
        <f>raw!UF1</f>
        <v>0</v>
      </c>
      <c r="UG1" s="22">
        <f>raw!UG1</f>
        <v>0</v>
      </c>
      <c r="UH1" s="22">
        <f>raw!UH1</f>
        <v>0</v>
      </c>
      <c r="UI1" s="22">
        <f>raw!UI1</f>
        <v>0</v>
      </c>
      <c r="UJ1" s="22">
        <f>raw!UJ1</f>
        <v>0</v>
      </c>
      <c r="UK1" s="22">
        <f>raw!UK1</f>
        <v>0</v>
      </c>
      <c r="UL1" s="22">
        <f>raw!UL1</f>
        <v>0</v>
      </c>
      <c r="UM1" s="22">
        <f>raw!UM1</f>
        <v>0</v>
      </c>
      <c r="UN1" s="22">
        <f>raw!UN1</f>
        <v>0</v>
      </c>
      <c r="UO1" s="22">
        <f>raw!UO1</f>
        <v>0</v>
      </c>
      <c r="UP1" s="22">
        <f>raw!UP1</f>
        <v>0</v>
      </c>
      <c r="UQ1" s="22">
        <f>raw!UQ1</f>
        <v>0</v>
      </c>
      <c r="UR1" s="22">
        <f>raw!UR1</f>
        <v>0</v>
      </c>
      <c r="US1" s="22">
        <f>raw!US1</f>
        <v>0</v>
      </c>
      <c r="UT1" s="22">
        <f>raw!UT1</f>
        <v>0</v>
      </c>
      <c r="UU1" s="22">
        <f>raw!UU1</f>
        <v>0</v>
      </c>
      <c r="UV1" s="22">
        <f>raw!UV1</f>
        <v>0</v>
      </c>
      <c r="UW1" s="22">
        <f>raw!UW1</f>
        <v>0</v>
      </c>
      <c r="UX1" s="22">
        <f>raw!UX1</f>
        <v>0</v>
      </c>
      <c r="UY1" s="22">
        <f>raw!UY1</f>
        <v>0</v>
      </c>
      <c r="UZ1" s="22">
        <f>raw!UZ1</f>
        <v>0</v>
      </c>
      <c r="VA1" s="22">
        <f>raw!VA1</f>
        <v>0</v>
      </c>
      <c r="VB1" s="22">
        <f>raw!VB1</f>
        <v>0</v>
      </c>
      <c r="VC1" s="22">
        <f>raw!VC1</f>
        <v>0</v>
      </c>
      <c r="VD1" s="22">
        <f>raw!VD1</f>
        <v>0</v>
      </c>
      <c r="VE1" s="22">
        <f>raw!VE1</f>
        <v>0</v>
      </c>
      <c r="VF1" s="22">
        <f>raw!VF1</f>
        <v>0</v>
      </c>
      <c r="VG1" s="22">
        <f>raw!VG1</f>
        <v>0</v>
      </c>
      <c r="VH1" s="22">
        <f>raw!VH1</f>
        <v>0</v>
      </c>
      <c r="VI1" s="22">
        <f>raw!VI1</f>
        <v>0</v>
      </c>
      <c r="VJ1" s="22">
        <f>raw!VJ1</f>
        <v>0</v>
      </c>
      <c r="VK1" s="22">
        <f>raw!VK1</f>
        <v>0</v>
      </c>
      <c r="VL1" s="22">
        <f>raw!VL1</f>
        <v>0</v>
      </c>
      <c r="VM1" s="22">
        <f>raw!VM1</f>
        <v>0</v>
      </c>
      <c r="VN1" s="22">
        <f>raw!VN1</f>
        <v>0</v>
      </c>
      <c r="VO1" s="22">
        <f>raw!VO1</f>
        <v>0</v>
      </c>
      <c r="VP1" s="22">
        <f>raw!VP1</f>
        <v>0</v>
      </c>
      <c r="VQ1" s="22">
        <f>raw!VQ1</f>
        <v>0</v>
      </c>
      <c r="VR1" s="22">
        <f>raw!VR1</f>
        <v>0</v>
      </c>
      <c r="VS1" s="22">
        <f>raw!VS1</f>
        <v>0</v>
      </c>
      <c r="VT1" s="22">
        <f>raw!VT1</f>
        <v>0</v>
      </c>
      <c r="VU1" s="22">
        <f>raw!VU1</f>
        <v>0</v>
      </c>
      <c r="VV1" s="22">
        <f>raw!VV1</f>
        <v>0</v>
      </c>
      <c r="VW1" s="22">
        <f>raw!VW1</f>
        <v>0</v>
      </c>
      <c r="VX1" s="22">
        <f>raw!VX1</f>
        <v>0</v>
      </c>
      <c r="VY1" s="22">
        <f>raw!VY1</f>
        <v>0</v>
      </c>
      <c r="VZ1" s="22">
        <f>raw!VZ1</f>
        <v>0</v>
      </c>
      <c r="WA1" s="22">
        <f>raw!WA1</f>
        <v>0</v>
      </c>
      <c r="WB1" s="22">
        <f>raw!WB1</f>
        <v>0</v>
      </c>
      <c r="WC1" s="22">
        <f>raw!WC1</f>
        <v>0</v>
      </c>
      <c r="WD1" s="22">
        <f>raw!WD1</f>
        <v>0</v>
      </c>
      <c r="WE1" s="22">
        <f>raw!WE1</f>
        <v>0</v>
      </c>
      <c r="WF1" s="22">
        <f>raw!WF1</f>
        <v>0</v>
      </c>
      <c r="WG1" s="22">
        <f>raw!WG1</f>
        <v>0</v>
      </c>
      <c r="WH1" s="22">
        <f>raw!WH1</f>
        <v>0</v>
      </c>
      <c r="WI1" s="22">
        <f>raw!WI1</f>
        <v>0</v>
      </c>
      <c r="WJ1" s="22">
        <f>raw!WJ1</f>
        <v>0</v>
      </c>
      <c r="WK1" s="22">
        <f>raw!WK1</f>
        <v>0</v>
      </c>
      <c r="WL1" s="22">
        <f>raw!WL1</f>
        <v>0</v>
      </c>
      <c r="WM1" s="22">
        <f>raw!WM1</f>
        <v>0</v>
      </c>
      <c r="WN1" s="22">
        <f>raw!WN1</f>
        <v>0</v>
      </c>
      <c r="WO1" s="22">
        <f>raw!WO1</f>
        <v>0</v>
      </c>
      <c r="WP1" s="22">
        <f>raw!WP1</f>
        <v>0</v>
      </c>
      <c r="WQ1" s="22">
        <f>raw!WQ1</f>
        <v>0</v>
      </c>
      <c r="WR1" s="22">
        <f>raw!WR1</f>
        <v>0</v>
      </c>
      <c r="WS1" s="22">
        <f>raw!WS1</f>
        <v>0</v>
      </c>
      <c r="WT1" s="22">
        <f>raw!WT1</f>
        <v>0</v>
      </c>
      <c r="WU1" s="22">
        <f>raw!WU1</f>
        <v>0</v>
      </c>
      <c r="WV1" s="22">
        <f>raw!WV1</f>
        <v>0</v>
      </c>
      <c r="WW1" s="22">
        <f>raw!WW1</f>
        <v>0</v>
      </c>
      <c r="WX1" s="22">
        <f>raw!WX1</f>
        <v>0</v>
      </c>
      <c r="WY1" s="22">
        <f>raw!WY1</f>
        <v>0</v>
      </c>
      <c r="WZ1" s="22">
        <f>raw!WZ1</f>
        <v>0</v>
      </c>
      <c r="XA1" s="22">
        <f>raw!XA1</f>
        <v>0</v>
      </c>
      <c r="XB1" s="22">
        <f>raw!XB1</f>
        <v>0</v>
      </c>
      <c r="XC1" s="22">
        <f>raw!XC1</f>
        <v>0</v>
      </c>
      <c r="XD1" s="22">
        <f>raw!XD1</f>
        <v>0</v>
      </c>
      <c r="XE1" s="22">
        <f>raw!XE1</f>
        <v>0</v>
      </c>
      <c r="XF1" s="22">
        <f>raw!XF1</f>
        <v>0</v>
      </c>
      <c r="XG1" s="22">
        <f>raw!XG1</f>
        <v>0</v>
      </c>
      <c r="XH1" s="22">
        <f>raw!XH1</f>
        <v>0</v>
      </c>
      <c r="XI1" s="22">
        <f>raw!XI1</f>
        <v>0</v>
      </c>
      <c r="XJ1" s="22">
        <f>raw!XJ1</f>
        <v>0</v>
      </c>
      <c r="XK1" s="22">
        <f>raw!XK1</f>
        <v>0</v>
      </c>
      <c r="XL1" s="22">
        <f>raw!XL1</f>
        <v>0</v>
      </c>
      <c r="XM1" s="22">
        <f>raw!XM1</f>
        <v>0</v>
      </c>
      <c r="XN1" s="22">
        <f>raw!XN1</f>
        <v>0</v>
      </c>
      <c r="XO1" s="22">
        <f>raw!XO1</f>
        <v>0</v>
      </c>
      <c r="XP1" s="22">
        <f>raw!XP1</f>
        <v>0</v>
      </c>
      <c r="XQ1" s="22">
        <f>raw!XQ1</f>
        <v>0</v>
      </c>
      <c r="XR1" s="22">
        <f>raw!XR1</f>
        <v>0</v>
      </c>
      <c r="XS1" s="22">
        <f>raw!XS1</f>
        <v>0</v>
      </c>
      <c r="XT1" s="22">
        <f>raw!XT1</f>
        <v>0</v>
      </c>
      <c r="XU1" s="22">
        <f>raw!XU1</f>
        <v>0</v>
      </c>
      <c r="XV1" s="22">
        <f>raw!XV1</f>
        <v>0</v>
      </c>
      <c r="XW1" s="22">
        <f>raw!XW1</f>
        <v>0</v>
      </c>
      <c r="XX1" s="22">
        <f>raw!XX1</f>
        <v>0</v>
      </c>
      <c r="XY1" s="22">
        <f>raw!XY1</f>
        <v>0</v>
      </c>
      <c r="XZ1" s="22">
        <f>raw!XZ1</f>
        <v>0</v>
      </c>
      <c r="YA1" s="22">
        <f>raw!YA1</f>
        <v>0</v>
      </c>
      <c r="YB1" s="22">
        <f>raw!YB1</f>
        <v>0</v>
      </c>
      <c r="YC1" s="22">
        <f>raw!YC1</f>
        <v>0</v>
      </c>
      <c r="YD1" s="22">
        <f>raw!YD1</f>
        <v>0</v>
      </c>
      <c r="YE1" s="22">
        <f>raw!YE1</f>
        <v>0</v>
      </c>
      <c r="YF1" s="22">
        <f>raw!YF1</f>
        <v>0</v>
      </c>
      <c r="YG1" s="22">
        <f>raw!YG1</f>
        <v>0</v>
      </c>
      <c r="YH1" s="22">
        <f>raw!YH1</f>
        <v>0</v>
      </c>
      <c r="YI1" s="22">
        <f>raw!YI1</f>
        <v>0</v>
      </c>
      <c r="YJ1" s="22">
        <f>raw!YJ1</f>
        <v>0</v>
      </c>
      <c r="YK1" s="22">
        <f>raw!YK1</f>
        <v>0</v>
      </c>
      <c r="YL1" s="22">
        <f>raw!YL1</f>
        <v>0</v>
      </c>
      <c r="YM1" s="22">
        <f>raw!YM1</f>
        <v>0</v>
      </c>
      <c r="YN1" s="22">
        <f>raw!YN1</f>
        <v>0</v>
      </c>
      <c r="YO1" s="22">
        <f>raw!YO1</f>
        <v>0</v>
      </c>
      <c r="YP1" s="22">
        <f>raw!YP1</f>
        <v>0</v>
      </c>
      <c r="YQ1" s="22">
        <f>raw!YQ1</f>
        <v>0</v>
      </c>
      <c r="YR1" s="22">
        <f>raw!YR1</f>
        <v>0</v>
      </c>
      <c r="YS1" s="22">
        <f>raw!YS1</f>
        <v>0</v>
      </c>
      <c r="YT1" s="22">
        <f>raw!YT1</f>
        <v>0</v>
      </c>
      <c r="YU1" s="22">
        <f>raw!YU1</f>
        <v>0</v>
      </c>
      <c r="YV1" s="22">
        <f>raw!YV1</f>
        <v>0</v>
      </c>
      <c r="YW1" s="22">
        <f>raw!YW1</f>
        <v>0</v>
      </c>
      <c r="YX1" s="22">
        <f>raw!YX1</f>
        <v>0</v>
      </c>
      <c r="YY1" s="22">
        <f>raw!YY1</f>
        <v>0</v>
      </c>
      <c r="YZ1" s="22">
        <f>raw!YZ1</f>
        <v>0</v>
      </c>
      <c r="ZA1" s="22">
        <f>raw!ZA1</f>
        <v>0</v>
      </c>
      <c r="ZB1" s="22">
        <f>raw!ZB1</f>
        <v>0</v>
      </c>
      <c r="ZC1" s="22">
        <f>raw!ZC1</f>
        <v>0</v>
      </c>
      <c r="ZD1" s="22">
        <f>raw!ZD1</f>
        <v>0</v>
      </c>
      <c r="ZE1" s="22">
        <f>raw!ZE1</f>
        <v>0</v>
      </c>
      <c r="ZF1" s="22">
        <f>raw!ZF1</f>
        <v>0</v>
      </c>
      <c r="ZG1" s="22">
        <f>raw!ZG1</f>
        <v>0</v>
      </c>
      <c r="ZH1" s="22">
        <f>raw!ZH1</f>
        <v>0</v>
      </c>
      <c r="ZI1" s="22">
        <f>raw!ZI1</f>
        <v>0</v>
      </c>
      <c r="ZJ1" s="22">
        <f>raw!ZJ1</f>
        <v>0</v>
      </c>
      <c r="ZK1" s="22">
        <f>raw!ZK1</f>
        <v>0</v>
      </c>
      <c r="ZL1" s="22">
        <f>raw!ZL1</f>
        <v>0</v>
      </c>
      <c r="ZM1" s="22">
        <f>raw!ZM1</f>
        <v>0</v>
      </c>
      <c r="ZN1" s="22">
        <f>raw!ZN1</f>
        <v>0</v>
      </c>
      <c r="ZO1" s="22">
        <f>raw!ZO1</f>
        <v>0</v>
      </c>
      <c r="ZP1" s="22">
        <f>raw!ZP1</f>
        <v>0</v>
      </c>
      <c r="ZQ1" s="22">
        <f>raw!ZQ1</f>
        <v>0</v>
      </c>
      <c r="ZR1" s="22">
        <f>raw!ZR1</f>
        <v>0</v>
      </c>
      <c r="ZS1" s="22">
        <f>raw!ZS1</f>
        <v>0</v>
      </c>
      <c r="ZT1" s="22">
        <f>raw!ZT1</f>
        <v>0</v>
      </c>
      <c r="ZU1" s="22">
        <f>raw!ZU1</f>
        <v>0</v>
      </c>
      <c r="ZV1" s="22">
        <f>raw!ZV1</f>
        <v>0</v>
      </c>
      <c r="ZW1" s="22">
        <f>raw!ZW1</f>
        <v>0</v>
      </c>
      <c r="ZX1" s="22">
        <f>raw!ZX1</f>
        <v>0</v>
      </c>
      <c r="ZY1" s="22">
        <f>raw!ZY1</f>
        <v>0</v>
      </c>
      <c r="ZZ1" s="22">
        <f>raw!ZZ1</f>
        <v>0</v>
      </c>
      <c r="AAA1" s="22">
        <f>raw!AAA1</f>
        <v>0</v>
      </c>
      <c r="AAB1" s="22">
        <f>raw!AAB1</f>
        <v>0</v>
      </c>
      <c r="AAC1" s="22">
        <f>raw!AAC1</f>
        <v>0</v>
      </c>
      <c r="AAD1" s="22">
        <f>raw!AAD1</f>
        <v>0</v>
      </c>
      <c r="AAE1" s="22">
        <f>raw!AAE1</f>
        <v>0</v>
      </c>
      <c r="AAF1" s="22">
        <f>raw!AAF1</f>
        <v>0</v>
      </c>
      <c r="AAG1" s="22">
        <f>raw!AAG1</f>
        <v>0</v>
      </c>
      <c r="AAH1" s="22">
        <f>raw!AAH1</f>
        <v>0</v>
      </c>
      <c r="AAI1" s="22">
        <f>raw!AAI1</f>
        <v>0</v>
      </c>
      <c r="AAJ1" s="22">
        <f>raw!AAJ1</f>
        <v>0</v>
      </c>
      <c r="AAK1" s="22">
        <f>raw!AAK1</f>
        <v>0</v>
      </c>
      <c r="AAL1" s="22">
        <f>raw!AAL1</f>
        <v>0</v>
      </c>
      <c r="AAM1" s="22">
        <f>raw!AAM1</f>
        <v>0</v>
      </c>
      <c r="AAN1" s="22">
        <f>raw!AAN1</f>
        <v>0</v>
      </c>
      <c r="AAO1" s="22">
        <f>raw!AAO1</f>
        <v>0</v>
      </c>
      <c r="AAP1" s="22">
        <f>raw!AAP1</f>
        <v>0</v>
      </c>
      <c r="AAQ1" s="22">
        <f>raw!AAQ1</f>
        <v>0</v>
      </c>
      <c r="AAR1" s="22">
        <f>raw!AAR1</f>
        <v>0</v>
      </c>
      <c r="AAS1" s="22">
        <f>raw!AAS1</f>
        <v>0</v>
      </c>
      <c r="AAT1" s="22">
        <f>raw!AAT1</f>
        <v>0</v>
      </c>
      <c r="AAU1" s="22">
        <f>raw!AAU1</f>
        <v>0</v>
      </c>
      <c r="AAV1" s="22">
        <f>raw!AAV1</f>
        <v>0</v>
      </c>
      <c r="AAW1" s="22">
        <f>raw!AAW1</f>
        <v>0</v>
      </c>
      <c r="AAX1" s="22">
        <f>raw!AAX1</f>
        <v>0</v>
      </c>
      <c r="AAY1" s="22">
        <f>raw!AAY1</f>
        <v>0</v>
      </c>
      <c r="AAZ1" s="22">
        <f>raw!AAZ1</f>
        <v>0</v>
      </c>
      <c r="ABA1" s="22">
        <f>raw!ABA1</f>
        <v>0</v>
      </c>
      <c r="ABB1" s="22">
        <f>raw!ABB1</f>
        <v>0</v>
      </c>
      <c r="ABC1" s="22">
        <f>raw!ABC1</f>
        <v>0</v>
      </c>
      <c r="ABD1" s="22">
        <f>raw!ABD1</f>
        <v>0</v>
      </c>
      <c r="ABE1" s="22">
        <f>raw!ABE1</f>
        <v>0</v>
      </c>
      <c r="ABF1" s="22">
        <f>raw!ABF1</f>
        <v>0</v>
      </c>
      <c r="ABG1" s="22">
        <f>raw!ABG1</f>
        <v>0</v>
      </c>
      <c r="ABH1" s="22">
        <f>raw!ABH1</f>
        <v>0</v>
      </c>
      <c r="ABI1" s="22">
        <f>raw!ABI1</f>
        <v>0</v>
      </c>
      <c r="ABJ1" s="22">
        <f>raw!ABJ1</f>
        <v>0</v>
      </c>
      <c r="ABK1" s="22">
        <f>raw!ABK1</f>
        <v>0</v>
      </c>
      <c r="ABL1" s="22">
        <f>raw!ABL1</f>
        <v>0</v>
      </c>
      <c r="ABM1" s="22">
        <f>raw!ABM1</f>
        <v>0</v>
      </c>
      <c r="ABN1" s="22">
        <f>raw!ABN1</f>
        <v>0</v>
      </c>
      <c r="ABO1" s="22">
        <f>raw!ABO1</f>
        <v>0</v>
      </c>
      <c r="ABP1" s="22">
        <f>raw!ABP1</f>
        <v>0</v>
      </c>
      <c r="ABQ1" s="22">
        <f>raw!ABQ1</f>
        <v>0</v>
      </c>
      <c r="ABR1" s="22">
        <f>raw!ABR1</f>
        <v>0</v>
      </c>
      <c r="ABS1" s="22">
        <f>raw!ABS1</f>
        <v>0</v>
      </c>
      <c r="ABT1" s="22">
        <f>raw!ABT1</f>
        <v>0</v>
      </c>
      <c r="ABU1" s="22">
        <f>raw!ABU1</f>
        <v>0</v>
      </c>
      <c r="ABV1" s="22">
        <f>raw!ABV1</f>
        <v>0</v>
      </c>
      <c r="ABW1" s="22">
        <f>raw!ABW1</f>
        <v>0</v>
      </c>
      <c r="ABX1" s="22">
        <f>raw!ABX1</f>
        <v>0</v>
      </c>
      <c r="ABY1" s="22">
        <f>raw!ABY1</f>
        <v>0</v>
      </c>
      <c r="ABZ1" s="22">
        <f>raw!ABZ1</f>
        <v>0</v>
      </c>
      <c r="ACA1" s="22">
        <f>raw!ACA1</f>
        <v>0</v>
      </c>
      <c r="ACB1" s="22">
        <f>raw!ACB1</f>
        <v>0</v>
      </c>
      <c r="ACC1" s="22">
        <f>raw!ACC1</f>
        <v>0</v>
      </c>
      <c r="ACD1" s="22">
        <f>raw!ACD1</f>
        <v>0</v>
      </c>
      <c r="ACE1" s="22">
        <f>raw!ACE1</f>
        <v>0</v>
      </c>
      <c r="ACF1" s="22">
        <f>raw!ACF1</f>
        <v>0</v>
      </c>
      <c r="ACG1" s="22">
        <f>raw!ACG1</f>
        <v>0</v>
      </c>
      <c r="ACH1" s="22">
        <f>raw!ACH1</f>
        <v>0</v>
      </c>
      <c r="ACI1" s="22">
        <f>raw!ACI1</f>
        <v>0</v>
      </c>
      <c r="ACJ1" s="22">
        <f>raw!ACJ1</f>
        <v>0</v>
      </c>
      <c r="ACK1" s="22">
        <f>raw!ACK1</f>
        <v>0</v>
      </c>
      <c r="ACL1" s="22">
        <f>raw!ACL1</f>
        <v>0</v>
      </c>
      <c r="ACM1" s="22">
        <f>raw!ACM1</f>
        <v>0</v>
      </c>
      <c r="ACN1" s="22">
        <f>raw!ACN1</f>
        <v>0</v>
      </c>
      <c r="ACO1" s="22">
        <f>raw!ACO1</f>
        <v>0</v>
      </c>
      <c r="ACP1" s="22">
        <f>raw!ACP1</f>
        <v>0</v>
      </c>
      <c r="ACQ1" s="22">
        <f>raw!ACQ1</f>
        <v>0</v>
      </c>
      <c r="ACR1" s="22">
        <f>raw!ACR1</f>
        <v>0</v>
      </c>
      <c r="ACS1" s="22">
        <f>raw!ACS1</f>
        <v>0</v>
      </c>
      <c r="ACT1" s="22">
        <f>raw!ACT1</f>
        <v>0</v>
      </c>
      <c r="ACU1" s="22">
        <f>raw!ACU1</f>
        <v>0</v>
      </c>
      <c r="ACV1" s="22">
        <f>raw!ACV1</f>
        <v>0</v>
      </c>
      <c r="ACW1" s="22">
        <f>raw!ACW1</f>
        <v>0</v>
      </c>
      <c r="ACX1" s="22">
        <f>raw!ACX1</f>
        <v>0</v>
      </c>
      <c r="ACY1" s="22">
        <f>raw!ACY1</f>
        <v>0</v>
      </c>
      <c r="ACZ1" s="22">
        <f>raw!ACZ1</f>
        <v>0</v>
      </c>
      <c r="ADA1" s="22">
        <f>raw!ADA1</f>
        <v>0</v>
      </c>
      <c r="ADB1" s="22">
        <f>raw!ADB1</f>
        <v>0</v>
      </c>
      <c r="ADC1" s="22">
        <f>raw!ADC1</f>
        <v>0</v>
      </c>
      <c r="ADD1" s="22">
        <f>raw!ADD1</f>
        <v>0</v>
      </c>
      <c r="ADE1" s="22">
        <f>raw!ADE1</f>
        <v>0</v>
      </c>
      <c r="ADF1" s="22">
        <f>raw!ADF1</f>
        <v>0</v>
      </c>
      <c r="ADG1" s="22">
        <f>raw!ADG1</f>
        <v>0</v>
      </c>
      <c r="ADH1" s="22">
        <f>raw!ADH1</f>
        <v>0</v>
      </c>
      <c r="ADI1" s="22">
        <f>raw!ADI1</f>
        <v>0</v>
      </c>
      <c r="ADJ1" s="22">
        <f>raw!ADJ1</f>
        <v>0</v>
      </c>
      <c r="ADK1" s="22">
        <f>raw!ADK1</f>
        <v>0</v>
      </c>
      <c r="ADL1" s="22">
        <f>raw!ADL1</f>
        <v>0</v>
      </c>
      <c r="ADM1" s="22">
        <f>raw!ADM1</f>
        <v>0</v>
      </c>
      <c r="ADN1" s="22">
        <f>raw!ADN1</f>
        <v>0</v>
      </c>
      <c r="ADO1" s="22">
        <f>raw!ADO1</f>
        <v>0</v>
      </c>
      <c r="ADP1" s="22">
        <f>raw!ADP1</f>
        <v>0</v>
      </c>
      <c r="ADQ1" s="22">
        <f>raw!ADQ1</f>
        <v>0</v>
      </c>
      <c r="ADR1" s="22">
        <f>raw!ADR1</f>
        <v>0</v>
      </c>
      <c r="ADS1" s="22">
        <f>raw!ADS1</f>
        <v>0</v>
      </c>
      <c r="ADT1" s="22">
        <f>raw!ADT1</f>
        <v>0</v>
      </c>
      <c r="ADU1" s="22">
        <f>raw!ADU1</f>
        <v>0</v>
      </c>
      <c r="ADV1" s="22">
        <f>raw!ADV1</f>
        <v>0</v>
      </c>
      <c r="ADW1" s="22">
        <f>raw!ADW1</f>
        <v>0</v>
      </c>
      <c r="ADX1" s="22">
        <f>raw!ADX1</f>
        <v>0</v>
      </c>
      <c r="ADY1" s="22">
        <f>raw!ADY1</f>
        <v>0</v>
      </c>
      <c r="ADZ1" s="22">
        <f>raw!ADZ1</f>
        <v>0</v>
      </c>
      <c r="AEA1" s="22">
        <f>raw!AEA1</f>
        <v>0</v>
      </c>
      <c r="AEB1" s="22">
        <f>raw!AEB1</f>
        <v>0</v>
      </c>
      <c r="AEC1" s="22">
        <f>raw!AEC1</f>
        <v>0</v>
      </c>
      <c r="AED1" s="22">
        <f>raw!AED1</f>
        <v>0</v>
      </c>
      <c r="AEE1" s="22">
        <f>raw!AEE1</f>
        <v>0</v>
      </c>
      <c r="AEF1" s="22">
        <f>raw!AEF1</f>
        <v>0</v>
      </c>
      <c r="AEG1" s="22">
        <f>raw!AEG1</f>
        <v>0</v>
      </c>
      <c r="AEH1" s="22">
        <f>raw!AEH1</f>
        <v>0</v>
      </c>
      <c r="AEI1" s="22">
        <f>raw!AEI1</f>
        <v>0</v>
      </c>
      <c r="AEJ1" s="22">
        <f>raw!AEJ1</f>
        <v>0</v>
      </c>
      <c r="AEK1" s="22">
        <f>raw!AEK1</f>
        <v>0</v>
      </c>
      <c r="AEL1" s="22">
        <f>raw!AEL1</f>
        <v>0</v>
      </c>
      <c r="AEM1" s="22">
        <f>raw!AEM1</f>
        <v>0</v>
      </c>
      <c r="AEN1" s="22">
        <f>raw!AEN1</f>
        <v>0</v>
      </c>
      <c r="AEO1" s="22">
        <f>raw!AEO1</f>
        <v>0</v>
      </c>
      <c r="AEP1" s="22">
        <f>raw!AEP1</f>
        <v>0</v>
      </c>
      <c r="AEQ1" s="22">
        <f>raw!AEQ1</f>
        <v>0</v>
      </c>
      <c r="AER1" s="22">
        <f>raw!AER1</f>
        <v>0</v>
      </c>
      <c r="AES1" s="22">
        <f>raw!AES1</f>
        <v>0</v>
      </c>
      <c r="AET1" s="22">
        <f>raw!AET1</f>
        <v>0</v>
      </c>
      <c r="AEU1" s="22">
        <f>raw!AEU1</f>
        <v>0</v>
      </c>
      <c r="AEV1" s="22">
        <f>raw!AEV1</f>
        <v>0</v>
      </c>
      <c r="AEW1" s="22">
        <f>raw!AEW1</f>
        <v>0</v>
      </c>
      <c r="AEX1" s="22">
        <f>raw!AEX1</f>
        <v>0</v>
      </c>
      <c r="AEY1" s="22">
        <f>raw!AEY1</f>
        <v>0</v>
      </c>
      <c r="AEZ1" s="22">
        <f>raw!AEZ1</f>
        <v>0</v>
      </c>
      <c r="AFA1" s="22">
        <f>raw!AFA1</f>
        <v>0</v>
      </c>
      <c r="AFB1" s="22">
        <f>raw!AFB1</f>
        <v>0</v>
      </c>
      <c r="AFC1" s="22">
        <f>raw!AFC1</f>
        <v>0</v>
      </c>
      <c r="AFD1" s="22">
        <f>raw!AFD1</f>
        <v>0</v>
      </c>
      <c r="AFE1" s="22">
        <f>raw!AFE1</f>
        <v>0</v>
      </c>
      <c r="AFF1" s="22">
        <f>raw!AFF1</f>
        <v>0</v>
      </c>
      <c r="AFG1" s="22">
        <f>raw!AFG1</f>
        <v>0</v>
      </c>
      <c r="AFH1" s="22">
        <f>raw!AFH1</f>
        <v>0</v>
      </c>
      <c r="AFI1" s="22">
        <f>raw!AFI1</f>
        <v>0</v>
      </c>
      <c r="AFJ1" s="22">
        <f>raw!AFJ1</f>
        <v>0</v>
      </c>
      <c r="AFK1" s="22">
        <f>raw!AFK1</f>
        <v>0</v>
      </c>
      <c r="AFL1" s="22">
        <f>raw!AFL1</f>
        <v>0</v>
      </c>
      <c r="AFM1" s="22">
        <f>raw!AFM1</f>
        <v>0</v>
      </c>
      <c r="AFN1" s="22">
        <f>raw!AFN1</f>
        <v>0</v>
      </c>
      <c r="AFO1" s="22">
        <f>raw!AFO1</f>
        <v>0</v>
      </c>
      <c r="AFP1" s="22">
        <f>raw!AFP1</f>
        <v>0</v>
      </c>
      <c r="AFQ1" s="22">
        <f>raw!AFQ1</f>
        <v>0</v>
      </c>
      <c r="AFR1" s="22">
        <f>raw!AFR1</f>
        <v>0</v>
      </c>
      <c r="AFS1" s="22">
        <f>raw!AFS1</f>
        <v>0</v>
      </c>
      <c r="AFT1" s="22">
        <f>raw!AFT1</f>
        <v>0</v>
      </c>
      <c r="AFU1" s="22">
        <f>raw!AFU1</f>
        <v>0</v>
      </c>
      <c r="AFV1" s="22">
        <f>raw!AFV1</f>
        <v>0</v>
      </c>
      <c r="AFW1" s="22">
        <f>raw!AFW1</f>
        <v>0</v>
      </c>
      <c r="AFX1" s="22">
        <f>raw!AFX1</f>
        <v>0</v>
      </c>
      <c r="AFY1" s="22">
        <f>raw!AFY1</f>
        <v>0</v>
      </c>
      <c r="AFZ1" s="22">
        <f>raw!AFZ1</f>
        <v>0</v>
      </c>
      <c r="AGA1" s="22">
        <f>raw!AGA1</f>
        <v>0</v>
      </c>
      <c r="AGB1" s="22">
        <f>raw!AGB1</f>
        <v>0</v>
      </c>
      <c r="AGC1" s="22">
        <f>raw!AGC1</f>
        <v>0</v>
      </c>
      <c r="AGD1" s="22">
        <f>raw!AGD1</f>
        <v>0</v>
      </c>
      <c r="AGE1" s="22">
        <f>raw!AGE1</f>
        <v>0</v>
      </c>
      <c r="AGF1" s="22">
        <f>raw!AGF1</f>
        <v>0</v>
      </c>
      <c r="AGG1" s="22">
        <f>raw!AGG1</f>
        <v>0</v>
      </c>
      <c r="AGH1" s="22">
        <f>raw!AGH1</f>
        <v>0</v>
      </c>
      <c r="AGI1" s="22">
        <f>raw!AGI1</f>
        <v>0</v>
      </c>
      <c r="AGJ1" s="22">
        <f>raw!AGJ1</f>
        <v>0</v>
      </c>
      <c r="AGK1" s="22">
        <f>raw!AGK1</f>
        <v>0</v>
      </c>
      <c r="AGL1" s="22">
        <f>raw!AGL1</f>
        <v>0</v>
      </c>
      <c r="AGM1" s="22">
        <f>raw!AGM1</f>
        <v>0</v>
      </c>
      <c r="AGN1" s="22">
        <f>raw!AGN1</f>
        <v>0</v>
      </c>
      <c r="AGO1" s="22">
        <f>raw!AGO1</f>
        <v>0</v>
      </c>
      <c r="AGP1" s="22">
        <f>raw!AGP1</f>
        <v>0</v>
      </c>
      <c r="AGQ1" s="22">
        <f>raw!AGQ1</f>
        <v>0</v>
      </c>
      <c r="AGR1" s="22">
        <f>raw!AGR1</f>
        <v>0</v>
      </c>
      <c r="AGS1" s="22">
        <f>raw!AGS1</f>
        <v>0</v>
      </c>
      <c r="AGT1" s="22">
        <f>raw!AGT1</f>
        <v>0</v>
      </c>
      <c r="AGU1" s="22">
        <f>raw!AGU1</f>
        <v>0</v>
      </c>
      <c r="AGV1" s="22">
        <f>raw!AGV1</f>
        <v>0</v>
      </c>
      <c r="AGW1" s="22">
        <f>raw!AGW1</f>
        <v>0</v>
      </c>
      <c r="AGX1" s="22">
        <f>raw!AGX1</f>
        <v>0</v>
      </c>
      <c r="AGY1" s="22">
        <f>raw!AGY1</f>
        <v>0</v>
      </c>
      <c r="AGZ1" s="22">
        <f>raw!AGZ1</f>
        <v>0</v>
      </c>
      <c r="AHA1" s="22">
        <f>raw!AHA1</f>
        <v>0</v>
      </c>
      <c r="AHB1" s="22">
        <f>raw!AHB1</f>
        <v>0</v>
      </c>
      <c r="AHC1" s="22">
        <f>raw!AHC1</f>
        <v>0</v>
      </c>
      <c r="AHD1" s="22">
        <f>raw!AHD1</f>
        <v>0</v>
      </c>
      <c r="AHE1" s="22">
        <f>raw!AHE1</f>
        <v>0</v>
      </c>
      <c r="AHF1" s="22">
        <f>raw!AHF1</f>
        <v>0</v>
      </c>
      <c r="AHG1" s="22">
        <f>raw!AHG1</f>
        <v>0</v>
      </c>
      <c r="AHH1" s="22">
        <f>raw!AHH1</f>
        <v>0</v>
      </c>
      <c r="AHI1" s="22">
        <f>raw!AHI1</f>
        <v>0</v>
      </c>
      <c r="AHJ1" s="22">
        <f>raw!AHJ1</f>
        <v>0</v>
      </c>
      <c r="AHK1" s="22">
        <f>raw!AHK1</f>
        <v>0</v>
      </c>
      <c r="AHL1" s="22">
        <f>raw!AHL1</f>
        <v>0</v>
      </c>
      <c r="AHM1" s="22">
        <f>raw!AHM1</f>
        <v>0</v>
      </c>
      <c r="AHN1" s="22">
        <f>raw!AHN1</f>
        <v>0</v>
      </c>
      <c r="AHO1" s="22">
        <f>raw!AHO1</f>
        <v>0</v>
      </c>
      <c r="AHP1" s="22">
        <f>raw!AHP1</f>
        <v>0</v>
      </c>
      <c r="AHQ1" s="22">
        <f>raw!AHQ1</f>
        <v>0</v>
      </c>
      <c r="AHR1" s="22">
        <f>raw!AHR1</f>
        <v>0</v>
      </c>
      <c r="AHS1" s="22">
        <f>raw!AHS1</f>
        <v>0</v>
      </c>
      <c r="AHT1" s="22">
        <f>raw!AHT1</f>
        <v>0</v>
      </c>
      <c r="AHU1" s="22">
        <f>raw!AHU1</f>
        <v>0</v>
      </c>
      <c r="AHV1" s="22">
        <f>raw!AHV1</f>
        <v>0</v>
      </c>
      <c r="AHW1" s="22">
        <f>raw!AHW1</f>
        <v>0</v>
      </c>
      <c r="AHX1" s="22">
        <f>raw!AHX1</f>
        <v>0</v>
      </c>
      <c r="AHY1" s="22">
        <f>raw!AHY1</f>
        <v>0</v>
      </c>
      <c r="AHZ1" s="22">
        <f>raw!AHZ1</f>
        <v>0</v>
      </c>
      <c r="AIA1" s="22">
        <f>raw!AIA1</f>
        <v>0</v>
      </c>
      <c r="AIB1" s="22">
        <f>raw!AIB1</f>
        <v>0</v>
      </c>
      <c r="AIC1" s="22">
        <f>raw!AIC1</f>
        <v>0</v>
      </c>
      <c r="AID1" s="22">
        <f>raw!AID1</f>
        <v>0</v>
      </c>
      <c r="AIE1" s="22">
        <f>raw!AIE1</f>
        <v>0</v>
      </c>
      <c r="AIF1" s="22">
        <f>raw!AIF1</f>
        <v>0</v>
      </c>
      <c r="AIG1" s="22">
        <f>raw!AIG1</f>
        <v>0</v>
      </c>
      <c r="AIH1" s="22">
        <f>raw!AIH1</f>
        <v>0</v>
      </c>
      <c r="AII1" s="22">
        <f>raw!AII1</f>
        <v>0</v>
      </c>
      <c r="AIJ1" s="22">
        <f>raw!AIJ1</f>
        <v>0</v>
      </c>
      <c r="AIK1" s="22">
        <f>raw!AIK1</f>
        <v>0</v>
      </c>
      <c r="AIL1" s="22">
        <f>raw!AIL1</f>
        <v>0</v>
      </c>
      <c r="AIM1" s="22">
        <f>raw!AIM1</f>
        <v>0</v>
      </c>
      <c r="AIN1" s="22">
        <f>raw!AIN1</f>
        <v>0</v>
      </c>
      <c r="AIO1" s="22">
        <f>raw!AIO1</f>
        <v>0</v>
      </c>
      <c r="AIP1" s="22">
        <f>raw!AIP1</f>
        <v>0</v>
      </c>
      <c r="AIQ1" s="22">
        <f>raw!AIQ1</f>
        <v>0</v>
      </c>
      <c r="AIR1" s="22">
        <f>raw!AIR1</f>
        <v>0</v>
      </c>
      <c r="AIS1" s="22">
        <f>raw!AIS1</f>
        <v>0</v>
      </c>
      <c r="AIT1" s="22">
        <f>raw!AIT1</f>
        <v>0</v>
      </c>
      <c r="AIU1" s="22">
        <f>raw!AIU1</f>
        <v>0</v>
      </c>
      <c r="AIV1" s="22">
        <f>raw!AIV1</f>
        <v>0</v>
      </c>
      <c r="AIW1" s="22">
        <f>raw!AIW1</f>
        <v>0</v>
      </c>
      <c r="AIX1" s="22">
        <f>raw!AIX1</f>
        <v>0</v>
      </c>
      <c r="AIY1" s="22">
        <f>raw!AIY1</f>
        <v>0</v>
      </c>
      <c r="AIZ1" s="22">
        <f>raw!AIZ1</f>
        <v>0</v>
      </c>
      <c r="AJA1" s="22">
        <f>raw!AJA1</f>
        <v>0</v>
      </c>
      <c r="AJB1" s="22">
        <f>raw!AJB1</f>
        <v>0</v>
      </c>
      <c r="AJC1" s="22">
        <f>raw!AJC1</f>
        <v>0</v>
      </c>
      <c r="AJD1" s="22">
        <f>raw!AJD1</f>
        <v>0</v>
      </c>
      <c r="AJE1" s="22">
        <f>raw!AJE1</f>
        <v>0</v>
      </c>
      <c r="AJF1" s="22">
        <f>raw!AJF1</f>
        <v>0</v>
      </c>
      <c r="AJG1" s="22">
        <f>raw!AJG1</f>
        <v>0</v>
      </c>
      <c r="AJH1" s="22">
        <f>raw!AJH1</f>
        <v>0</v>
      </c>
      <c r="AJI1" s="22">
        <f>raw!AJI1</f>
        <v>0</v>
      </c>
      <c r="AJJ1" s="22">
        <f>raw!AJJ1</f>
        <v>0</v>
      </c>
      <c r="AJK1" s="22">
        <f>raw!AJK1</f>
        <v>0</v>
      </c>
      <c r="AJL1" s="22">
        <f>raw!AJL1</f>
        <v>0</v>
      </c>
      <c r="AJM1" s="22">
        <f>raw!AJM1</f>
        <v>0</v>
      </c>
      <c r="AJN1" s="22">
        <f>raw!AJN1</f>
        <v>0</v>
      </c>
      <c r="AJO1" s="22">
        <f>raw!AJO1</f>
        <v>0</v>
      </c>
      <c r="AJP1" s="22">
        <f>raw!AJP1</f>
        <v>0</v>
      </c>
      <c r="AJQ1" s="22">
        <f>raw!AJQ1</f>
        <v>0</v>
      </c>
      <c r="AJR1" s="22">
        <f>raw!AJR1</f>
        <v>0</v>
      </c>
      <c r="AJS1" s="22">
        <f>raw!AJS1</f>
        <v>0</v>
      </c>
      <c r="AJT1" s="22">
        <f>raw!AJT1</f>
        <v>0</v>
      </c>
      <c r="AJU1" s="22">
        <f>raw!AJU1</f>
        <v>0</v>
      </c>
      <c r="AJV1" s="22">
        <f>raw!AJV1</f>
        <v>0</v>
      </c>
      <c r="AJW1" s="22">
        <f>raw!AJW1</f>
        <v>0</v>
      </c>
      <c r="AJX1" s="22">
        <f>raw!AJX1</f>
        <v>0</v>
      </c>
      <c r="AJY1" s="22">
        <f>raw!AJY1</f>
        <v>0</v>
      </c>
      <c r="AJZ1" s="22">
        <f>raw!AJZ1</f>
        <v>0</v>
      </c>
      <c r="AKA1" s="22">
        <f>raw!AKA1</f>
        <v>0</v>
      </c>
      <c r="AKB1" s="22">
        <f>raw!AKB1</f>
        <v>0</v>
      </c>
      <c r="AKC1" s="22">
        <f>raw!AKC1</f>
        <v>0</v>
      </c>
      <c r="AKD1" s="22">
        <f>raw!AKD1</f>
        <v>0</v>
      </c>
      <c r="AKE1" s="22">
        <f>raw!AKE1</f>
        <v>0</v>
      </c>
      <c r="AKF1" s="22">
        <f>raw!AKF1</f>
        <v>0</v>
      </c>
      <c r="AKG1" s="22">
        <f>raw!AKG1</f>
        <v>0</v>
      </c>
      <c r="AKH1" s="22">
        <f>raw!AKH1</f>
        <v>0</v>
      </c>
      <c r="AKI1" s="22">
        <f>raw!AKI1</f>
        <v>0</v>
      </c>
      <c r="AKJ1" s="22">
        <f>raw!AKJ1</f>
        <v>0</v>
      </c>
      <c r="AKK1" s="22">
        <f>raw!AKK1</f>
        <v>0</v>
      </c>
      <c r="AKL1" s="22">
        <f>raw!AKL1</f>
        <v>0</v>
      </c>
      <c r="AKM1" s="22">
        <f>raw!AKM1</f>
        <v>0</v>
      </c>
      <c r="AKN1" s="22">
        <f>raw!AKN1</f>
        <v>0</v>
      </c>
      <c r="AKO1" s="22">
        <f>raw!AKO1</f>
        <v>0</v>
      </c>
      <c r="AKP1" s="22">
        <f>raw!AKP1</f>
        <v>0</v>
      </c>
      <c r="AKQ1" s="22">
        <f>raw!AKQ1</f>
        <v>0</v>
      </c>
      <c r="AKR1" s="22">
        <f>raw!AKR1</f>
        <v>0</v>
      </c>
      <c r="AKS1" s="22">
        <f>raw!AKS1</f>
        <v>0</v>
      </c>
      <c r="AKT1" s="22">
        <f>raw!AKT1</f>
        <v>0</v>
      </c>
      <c r="AKU1" s="22">
        <f>raw!AKU1</f>
        <v>0</v>
      </c>
      <c r="AKV1" s="22">
        <f>raw!AKV1</f>
        <v>0</v>
      </c>
      <c r="AKW1" s="22">
        <f>raw!AKW1</f>
        <v>0</v>
      </c>
      <c r="AKX1" s="22">
        <f>raw!AKX1</f>
        <v>0</v>
      </c>
      <c r="AKY1" s="22">
        <f>raw!AKY1</f>
        <v>0</v>
      </c>
      <c r="AKZ1" s="22">
        <f>raw!AKZ1</f>
        <v>0</v>
      </c>
      <c r="ALA1" s="22">
        <f>raw!ALA1</f>
        <v>0</v>
      </c>
      <c r="ALB1" s="22">
        <f>raw!ALB1</f>
        <v>0</v>
      </c>
      <c r="ALC1" s="22">
        <f>raw!ALC1</f>
        <v>0</v>
      </c>
      <c r="ALD1" s="22">
        <f>raw!ALD1</f>
        <v>0</v>
      </c>
      <c r="ALE1" s="22">
        <f>raw!ALE1</f>
        <v>0</v>
      </c>
      <c r="ALF1" s="22">
        <f>raw!ALF1</f>
        <v>0</v>
      </c>
      <c r="ALG1" s="22">
        <f>raw!ALG1</f>
        <v>0</v>
      </c>
      <c r="ALH1" s="22">
        <f>raw!ALH1</f>
        <v>0</v>
      </c>
      <c r="ALI1" s="22">
        <f>raw!ALI1</f>
        <v>0</v>
      </c>
      <c r="ALJ1" s="22">
        <f>raw!ALJ1</f>
        <v>0</v>
      </c>
      <c r="ALK1" s="22">
        <f>raw!ALK1</f>
        <v>0</v>
      </c>
      <c r="ALL1" s="22">
        <f>raw!ALL1</f>
        <v>0</v>
      </c>
      <c r="ALM1" s="22">
        <f>raw!ALM1</f>
        <v>0</v>
      </c>
      <c r="ALN1" s="22">
        <f>raw!ALN1</f>
        <v>0</v>
      </c>
      <c r="ALO1" s="22">
        <f>raw!ALO1</f>
        <v>0</v>
      </c>
      <c r="ALP1" s="22">
        <f>raw!ALP1</f>
        <v>0</v>
      </c>
      <c r="ALQ1" s="22">
        <f>raw!ALQ1</f>
        <v>0</v>
      </c>
      <c r="ALR1" s="22">
        <f>raw!ALR1</f>
        <v>0</v>
      </c>
      <c r="ALS1" s="22">
        <f>raw!ALS1</f>
        <v>0</v>
      </c>
      <c r="ALT1" s="22">
        <f>raw!ALT1</f>
        <v>0</v>
      </c>
      <c r="ALU1" s="22">
        <f>raw!ALU1</f>
        <v>0</v>
      </c>
      <c r="ALV1" s="22">
        <f>raw!ALV1</f>
        <v>0</v>
      </c>
      <c r="ALW1" s="22">
        <f>raw!ALW1</f>
        <v>0</v>
      </c>
      <c r="ALX1" s="22">
        <f>raw!ALX1</f>
        <v>0</v>
      </c>
      <c r="ALY1" s="22">
        <f>raw!ALY1</f>
        <v>0</v>
      </c>
      <c r="ALZ1" s="22">
        <f>raw!ALZ1</f>
        <v>0</v>
      </c>
      <c r="AMA1" s="22">
        <f>raw!AMA1</f>
        <v>0</v>
      </c>
      <c r="AMB1" s="22">
        <f>raw!AMB1</f>
        <v>0</v>
      </c>
      <c r="AMC1" s="22">
        <f>raw!AMC1</f>
        <v>0</v>
      </c>
      <c r="AMD1" s="22">
        <f>raw!AMD1</f>
        <v>0</v>
      </c>
      <c r="AME1" s="22">
        <f>raw!AME1</f>
        <v>0</v>
      </c>
      <c r="AMF1" s="22">
        <f>raw!AMF1</f>
        <v>0</v>
      </c>
      <c r="AMG1" s="22">
        <f>raw!AMG1</f>
        <v>0</v>
      </c>
      <c r="AMH1" s="22">
        <f>raw!AMH1</f>
        <v>0</v>
      </c>
      <c r="AMI1" s="22">
        <f>raw!AMI1</f>
        <v>0</v>
      </c>
      <c r="AMJ1" s="22">
        <f>raw!AMJ1</f>
        <v>0</v>
      </c>
      <c r="AMK1" s="22">
        <f>raw!AMK1</f>
        <v>0</v>
      </c>
      <c r="AML1" s="22">
        <f>raw!AML1</f>
        <v>0</v>
      </c>
      <c r="AMM1" s="22">
        <f>raw!AMM1</f>
        <v>0</v>
      </c>
      <c r="AMN1" s="22">
        <f>raw!AMN1</f>
        <v>0</v>
      </c>
      <c r="AMO1" s="22">
        <f>raw!AMO1</f>
        <v>0</v>
      </c>
      <c r="AMP1" s="22">
        <f>raw!AMP1</f>
        <v>0</v>
      </c>
      <c r="AMQ1" s="22">
        <f>raw!AMQ1</f>
        <v>0</v>
      </c>
      <c r="AMR1" s="22">
        <f>raw!AMR1</f>
        <v>0</v>
      </c>
      <c r="AMS1" s="22">
        <f>raw!AMS1</f>
        <v>0</v>
      </c>
      <c r="AMT1" s="22">
        <f>raw!AMT1</f>
        <v>0</v>
      </c>
      <c r="AMU1" s="22">
        <f>raw!AMU1</f>
        <v>0</v>
      </c>
      <c r="AMV1" s="22">
        <f>raw!AMV1</f>
        <v>0</v>
      </c>
      <c r="AMW1" s="22">
        <f>raw!AMW1</f>
        <v>0</v>
      </c>
      <c r="AMX1" s="22">
        <f>raw!AMX1</f>
        <v>0</v>
      </c>
      <c r="AMY1" s="22">
        <f>raw!AMY1</f>
        <v>0</v>
      </c>
      <c r="AMZ1" s="22">
        <f>raw!AMZ1</f>
        <v>0</v>
      </c>
      <c r="ANA1" s="22">
        <f>raw!ANA1</f>
        <v>0</v>
      </c>
      <c r="ANB1" s="22">
        <f>raw!ANB1</f>
        <v>0</v>
      </c>
      <c r="ANC1" s="22">
        <f>raw!ANC1</f>
        <v>0</v>
      </c>
      <c r="AND1" s="22">
        <f>raw!AND1</f>
        <v>0</v>
      </c>
      <c r="ANE1" s="22">
        <f>raw!ANE1</f>
        <v>0</v>
      </c>
      <c r="ANF1" s="22">
        <f>raw!ANF1</f>
        <v>0</v>
      </c>
      <c r="ANG1" s="22">
        <f>raw!ANG1</f>
        <v>0</v>
      </c>
      <c r="ANH1" s="22">
        <f>raw!ANH1</f>
        <v>0</v>
      </c>
      <c r="ANI1" s="22">
        <f>raw!ANI1</f>
        <v>0</v>
      </c>
      <c r="ANJ1" s="22">
        <f>raw!ANJ1</f>
        <v>0</v>
      </c>
      <c r="ANK1" s="22">
        <f>raw!ANK1</f>
        <v>0</v>
      </c>
      <c r="ANL1" s="22">
        <f>raw!ANL1</f>
        <v>0</v>
      </c>
      <c r="ANM1" s="22">
        <f>raw!ANM1</f>
        <v>0</v>
      </c>
      <c r="ANN1" s="22">
        <f>raw!ANN1</f>
        <v>0</v>
      </c>
      <c r="ANO1" s="22">
        <f>raw!ANO1</f>
        <v>0</v>
      </c>
      <c r="ANP1" s="22">
        <f>raw!ANP1</f>
        <v>0</v>
      </c>
      <c r="ANQ1" s="22">
        <f>raw!ANQ1</f>
        <v>0</v>
      </c>
      <c r="ANR1" s="22">
        <f>raw!ANR1</f>
        <v>0</v>
      </c>
      <c r="ANS1" s="22">
        <f>raw!ANS1</f>
        <v>0</v>
      </c>
      <c r="ANT1" s="22">
        <f>raw!ANT1</f>
        <v>0</v>
      </c>
      <c r="ANU1" s="22">
        <f>raw!ANU1</f>
        <v>0</v>
      </c>
      <c r="ANV1" s="22">
        <f>raw!ANV1</f>
        <v>0</v>
      </c>
      <c r="ANW1" s="22">
        <f>raw!ANW1</f>
        <v>0</v>
      </c>
      <c r="ANX1" s="22">
        <f>raw!ANX1</f>
        <v>0</v>
      </c>
      <c r="ANY1" s="22">
        <f>raw!ANY1</f>
        <v>0</v>
      </c>
      <c r="ANZ1" s="22">
        <f>raw!ANZ1</f>
        <v>0</v>
      </c>
      <c r="AOA1" s="22">
        <f>raw!AOA1</f>
        <v>0</v>
      </c>
      <c r="AOB1" s="22">
        <f>raw!AOB1</f>
        <v>0</v>
      </c>
      <c r="AOC1" s="22">
        <f>raw!AOC1</f>
        <v>0</v>
      </c>
      <c r="AOD1" s="22">
        <f>raw!AOD1</f>
        <v>0</v>
      </c>
      <c r="AOE1" s="22">
        <f>raw!AOE1</f>
        <v>0</v>
      </c>
      <c r="AOF1" s="22">
        <f>raw!AOF1</f>
        <v>0</v>
      </c>
      <c r="AOG1" s="22">
        <f>raw!AOG1</f>
        <v>0</v>
      </c>
      <c r="AOH1" s="22">
        <f>raw!AOH1</f>
        <v>0</v>
      </c>
      <c r="AOI1" s="22">
        <f>raw!AOI1</f>
        <v>0</v>
      </c>
      <c r="AOJ1" s="22">
        <f>raw!AOJ1</f>
        <v>0</v>
      </c>
      <c r="AOK1" s="22">
        <f>raw!AOK1</f>
        <v>0</v>
      </c>
      <c r="AOL1" s="22">
        <f>raw!AOL1</f>
        <v>0</v>
      </c>
      <c r="AOM1" s="22">
        <f>raw!AOM1</f>
        <v>0</v>
      </c>
      <c r="AON1" s="22">
        <f>raw!AON1</f>
        <v>0</v>
      </c>
      <c r="AOO1" s="22">
        <f>raw!AOO1</f>
        <v>0</v>
      </c>
      <c r="AOP1" s="22">
        <f>raw!AOP1</f>
        <v>0</v>
      </c>
      <c r="AOQ1" s="22">
        <f>raw!AOQ1</f>
        <v>0</v>
      </c>
      <c r="AOR1" s="22">
        <f>raw!AOR1</f>
        <v>0</v>
      </c>
      <c r="AOS1" s="22">
        <f>raw!AOS1</f>
        <v>0</v>
      </c>
      <c r="AOT1" s="22">
        <f>raw!AOT1</f>
        <v>0</v>
      </c>
      <c r="AOU1" s="22">
        <f>raw!AOU1</f>
        <v>0</v>
      </c>
      <c r="AOV1" s="22">
        <f>raw!AOV1</f>
        <v>0</v>
      </c>
      <c r="AOW1" s="22">
        <f>raw!AOW1</f>
        <v>0</v>
      </c>
      <c r="AOX1" s="22">
        <f>raw!AOX1</f>
        <v>0</v>
      </c>
      <c r="AOY1" s="22">
        <f>raw!AOY1</f>
        <v>0</v>
      </c>
      <c r="AOZ1" s="22">
        <f>raw!AOZ1</f>
        <v>0</v>
      </c>
      <c r="APA1" s="22">
        <f>raw!APA1</f>
        <v>0</v>
      </c>
      <c r="APB1" s="22">
        <f>raw!APB1</f>
        <v>0</v>
      </c>
      <c r="APC1" s="22">
        <f>raw!APC1</f>
        <v>0</v>
      </c>
      <c r="APD1" s="22">
        <f>raw!APD1</f>
        <v>0</v>
      </c>
      <c r="APE1" s="22">
        <f>raw!APE1</f>
        <v>0</v>
      </c>
      <c r="APF1" s="22">
        <f>raw!APF1</f>
        <v>0</v>
      </c>
      <c r="APG1" s="22">
        <f>raw!APG1</f>
        <v>0</v>
      </c>
      <c r="APH1" s="22">
        <f>raw!APH1</f>
        <v>0</v>
      </c>
      <c r="API1" s="22">
        <f>raw!API1</f>
        <v>0</v>
      </c>
      <c r="APJ1" s="22">
        <f>raw!APJ1</f>
        <v>0</v>
      </c>
      <c r="APK1" s="22">
        <f>raw!APK1</f>
        <v>0</v>
      </c>
      <c r="APL1" s="22">
        <f>raw!APL1</f>
        <v>0</v>
      </c>
      <c r="APM1" s="22">
        <f>raw!APM1</f>
        <v>0</v>
      </c>
      <c r="APN1" s="22">
        <f>raw!APN1</f>
        <v>0</v>
      </c>
      <c r="APO1" s="22">
        <f>raw!APO1</f>
        <v>0</v>
      </c>
      <c r="APP1" s="22">
        <f>raw!APP1</f>
        <v>0</v>
      </c>
      <c r="APQ1" s="22">
        <f>raw!APQ1</f>
        <v>0</v>
      </c>
      <c r="APR1" s="22">
        <f>raw!APR1</f>
        <v>0</v>
      </c>
      <c r="APS1" s="22">
        <f>raw!APS1</f>
        <v>0</v>
      </c>
      <c r="APT1" s="22">
        <f>raw!APT1</f>
        <v>0</v>
      </c>
      <c r="APU1" s="22">
        <f>raw!APU1</f>
        <v>0</v>
      </c>
      <c r="APV1" s="22">
        <f>raw!APV1</f>
        <v>0</v>
      </c>
      <c r="APW1" s="22">
        <f>raw!APW1</f>
        <v>0</v>
      </c>
      <c r="APX1" s="22">
        <f>raw!APX1</f>
        <v>0</v>
      </c>
      <c r="APY1" s="22">
        <f>raw!APY1</f>
        <v>0</v>
      </c>
      <c r="APZ1" s="22">
        <f>raw!APZ1</f>
        <v>0</v>
      </c>
      <c r="AQA1" s="22">
        <f>raw!AQA1</f>
        <v>0</v>
      </c>
      <c r="AQB1" s="22">
        <f>raw!AQB1</f>
        <v>0</v>
      </c>
      <c r="AQC1" s="22">
        <f>raw!AQC1</f>
        <v>0</v>
      </c>
      <c r="AQD1" s="22">
        <f>raw!AQD1</f>
        <v>0</v>
      </c>
      <c r="AQE1" s="22">
        <f>raw!AQE1</f>
        <v>0</v>
      </c>
      <c r="AQF1" s="22">
        <f>raw!AQF1</f>
        <v>0</v>
      </c>
      <c r="AQG1" s="22">
        <f>raw!AQG1</f>
        <v>0</v>
      </c>
      <c r="AQH1" s="22">
        <f>raw!AQH1</f>
        <v>0</v>
      </c>
      <c r="AQI1" s="22">
        <f>raw!AQI1</f>
        <v>0</v>
      </c>
      <c r="AQJ1" s="22">
        <f>raw!AQJ1</f>
        <v>0</v>
      </c>
      <c r="AQK1" s="22">
        <f>raw!AQK1</f>
        <v>0</v>
      </c>
      <c r="AQL1" s="22">
        <f>raw!AQL1</f>
        <v>0</v>
      </c>
      <c r="AQM1" s="22">
        <f>raw!AQM1</f>
        <v>0</v>
      </c>
      <c r="AQN1" s="22">
        <f>raw!AQN1</f>
        <v>0</v>
      </c>
      <c r="AQO1" s="22">
        <f>raw!AQO1</f>
        <v>0</v>
      </c>
      <c r="AQP1" s="22">
        <f>raw!AQP1</f>
        <v>0</v>
      </c>
      <c r="AQQ1" s="22">
        <f>raw!AQQ1</f>
        <v>0</v>
      </c>
      <c r="AQR1" s="22">
        <f>raw!AQR1</f>
        <v>0</v>
      </c>
      <c r="AQS1" s="22">
        <f>raw!AQS1</f>
        <v>0</v>
      </c>
      <c r="AQT1" s="22">
        <f>raw!AQT1</f>
        <v>0</v>
      </c>
      <c r="AQU1" s="22">
        <f>raw!AQU1</f>
        <v>0</v>
      </c>
      <c r="AQV1" s="22">
        <f>raw!AQV1</f>
        <v>0</v>
      </c>
      <c r="AQW1" s="22">
        <f>raw!AQW1</f>
        <v>0</v>
      </c>
      <c r="AQX1" s="22">
        <f>raw!AQX1</f>
        <v>0</v>
      </c>
      <c r="AQY1" s="22">
        <f>raw!AQY1</f>
        <v>0</v>
      </c>
      <c r="AQZ1" s="22">
        <f>raw!AQZ1</f>
        <v>0</v>
      </c>
      <c r="ARA1" s="22">
        <f>raw!ARA1</f>
        <v>0</v>
      </c>
      <c r="ARB1" s="22">
        <f>raw!ARB1</f>
        <v>0</v>
      </c>
      <c r="ARC1" s="22">
        <f>raw!ARC1</f>
        <v>0</v>
      </c>
      <c r="ARD1" s="22">
        <f>raw!ARD1</f>
        <v>0</v>
      </c>
      <c r="ARE1" s="22">
        <f>raw!ARE1</f>
        <v>0</v>
      </c>
      <c r="ARF1" s="22">
        <f>raw!ARF1</f>
        <v>0</v>
      </c>
      <c r="ARG1" s="22">
        <f>raw!ARG1</f>
        <v>0</v>
      </c>
      <c r="ARH1" s="22">
        <f>raw!ARH1</f>
        <v>0</v>
      </c>
      <c r="ARI1" s="22">
        <f>raw!ARI1</f>
        <v>0</v>
      </c>
      <c r="ARJ1" s="22">
        <f>raw!ARJ1</f>
        <v>0</v>
      </c>
      <c r="ARK1" s="22">
        <f>raw!ARK1</f>
        <v>0</v>
      </c>
      <c r="ARL1" s="22">
        <f>raw!ARL1</f>
        <v>0</v>
      </c>
      <c r="ARM1" s="22">
        <f>raw!ARM1</f>
        <v>0</v>
      </c>
      <c r="ARN1" s="22">
        <f>raw!ARN1</f>
        <v>0</v>
      </c>
      <c r="ARO1" s="22">
        <f>raw!ARO1</f>
        <v>0</v>
      </c>
      <c r="ARP1" s="22">
        <f>raw!ARP1</f>
        <v>0</v>
      </c>
      <c r="ARQ1" s="22">
        <f>raw!ARQ1</f>
        <v>0</v>
      </c>
      <c r="ARR1" s="22">
        <f>raw!ARR1</f>
        <v>0</v>
      </c>
      <c r="ARS1" s="22">
        <f>raw!ARS1</f>
        <v>0</v>
      </c>
      <c r="ART1" s="22">
        <f>raw!ART1</f>
        <v>0</v>
      </c>
      <c r="ARU1" s="22">
        <f>raw!ARU1</f>
        <v>0</v>
      </c>
      <c r="ARV1" s="22">
        <f>raw!ARV1</f>
        <v>0</v>
      </c>
      <c r="ARW1" s="22">
        <f>raw!ARW1</f>
        <v>0</v>
      </c>
      <c r="ARX1" s="22">
        <f>raw!ARX1</f>
        <v>0</v>
      </c>
      <c r="ARY1" s="22">
        <f>raw!ARY1</f>
        <v>0</v>
      </c>
      <c r="ARZ1" s="22">
        <f>raw!ARZ1</f>
        <v>0</v>
      </c>
      <c r="ASA1" s="22">
        <f>raw!ASA1</f>
        <v>0</v>
      </c>
      <c r="ASB1" s="22">
        <f>raw!ASB1</f>
        <v>0</v>
      </c>
      <c r="ASC1" s="22">
        <f>raw!ASC1</f>
        <v>0</v>
      </c>
      <c r="ASD1" s="22">
        <f>raw!ASD1</f>
        <v>0</v>
      </c>
      <c r="ASE1" s="22">
        <f>raw!ASE1</f>
        <v>0</v>
      </c>
      <c r="ASF1" s="22">
        <f>raw!ASF1</f>
        <v>0</v>
      </c>
      <c r="ASG1" s="22">
        <f>raw!ASG1</f>
        <v>0</v>
      </c>
      <c r="ASH1" s="22">
        <f>raw!ASH1</f>
        <v>0</v>
      </c>
      <c r="ASI1" s="22">
        <f>raw!ASI1</f>
        <v>0</v>
      </c>
      <c r="ASJ1" s="22">
        <f>raw!ASJ1</f>
        <v>0</v>
      </c>
      <c r="ASK1" s="22">
        <f>raw!ASK1</f>
        <v>0</v>
      </c>
      <c r="ASL1" s="22">
        <f>raw!ASL1</f>
        <v>0</v>
      </c>
      <c r="ASM1" s="22">
        <f>raw!ASM1</f>
        <v>0</v>
      </c>
      <c r="ASN1" s="22">
        <f>raw!ASN1</f>
        <v>0</v>
      </c>
      <c r="ASO1" s="22">
        <f>raw!ASO1</f>
        <v>0</v>
      </c>
      <c r="ASP1" s="22">
        <f>raw!ASP1</f>
        <v>0</v>
      </c>
      <c r="ASQ1" s="22">
        <f>raw!ASQ1</f>
        <v>0</v>
      </c>
      <c r="ASR1" s="22">
        <f>raw!ASR1</f>
        <v>0</v>
      </c>
      <c r="ASS1" s="22">
        <f>raw!ASS1</f>
        <v>0</v>
      </c>
      <c r="AST1" s="22">
        <f>raw!AST1</f>
        <v>0</v>
      </c>
      <c r="ASU1" s="22">
        <f>raw!ASU1</f>
        <v>0</v>
      </c>
      <c r="ASV1" s="22">
        <f>raw!ASV1</f>
        <v>0</v>
      </c>
      <c r="ASW1" s="22">
        <f>raw!ASW1</f>
        <v>0</v>
      </c>
      <c r="ASX1" s="22">
        <f>raw!ASX1</f>
        <v>0</v>
      </c>
      <c r="ASY1" s="22">
        <f>raw!ASY1</f>
        <v>0</v>
      </c>
      <c r="ASZ1" s="22">
        <f>raw!ASZ1</f>
        <v>0</v>
      </c>
      <c r="ATA1" s="22">
        <f>raw!ATA1</f>
        <v>0</v>
      </c>
      <c r="ATB1" s="22">
        <f>raw!ATB1</f>
        <v>0</v>
      </c>
      <c r="ATC1" s="22">
        <f>raw!ATC1</f>
        <v>0</v>
      </c>
      <c r="ATD1" s="22">
        <f>raw!ATD1</f>
        <v>0</v>
      </c>
      <c r="ATE1" s="22">
        <f>raw!ATE1</f>
        <v>0</v>
      </c>
      <c r="ATF1" s="22">
        <f>raw!ATF1</f>
        <v>0</v>
      </c>
      <c r="ATG1" s="22">
        <f>raw!ATG1</f>
        <v>0</v>
      </c>
      <c r="ATH1" s="22">
        <f>raw!ATH1</f>
        <v>0</v>
      </c>
      <c r="ATI1" s="22">
        <f>raw!ATI1</f>
        <v>0</v>
      </c>
      <c r="ATJ1" s="22">
        <f>raw!ATJ1</f>
        <v>0</v>
      </c>
      <c r="ATK1" s="22">
        <f>raw!ATK1</f>
        <v>0</v>
      </c>
      <c r="ATL1" s="22">
        <f>raw!ATL1</f>
        <v>0</v>
      </c>
      <c r="ATM1" s="22">
        <f>raw!ATM1</f>
        <v>0</v>
      </c>
      <c r="ATN1" s="22">
        <f>raw!ATN1</f>
        <v>0</v>
      </c>
      <c r="ATO1" s="22">
        <f>raw!ATO1</f>
        <v>0</v>
      </c>
      <c r="ATP1" s="22">
        <f>raw!ATP1</f>
        <v>0</v>
      </c>
      <c r="ATQ1" s="22">
        <f>raw!ATQ1</f>
        <v>0</v>
      </c>
      <c r="ATR1" s="22">
        <f>raw!ATR1</f>
        <v>0</v>
      </c>
      <c r="ATS1" s="22">
        <f>raw!ATS1</f>
        <v>0</v>
      </c>
      <c r="ATT1" s="22">
        <f>raw!ATT1</f>
        <v>0</v>
      </c>
      <c r="ATU1" s="22">
        <f>raw!ATU1</f>
        <v>0</v>
      </c>
      <c r="ATV1" s="22">
        <f>raw!ATV1</f>
        <v>0</v>
      </c>
      <c r="ATW1" s="22">
        <f>raw!ATW1</f>
        <v>0</v>
      </c>
      <c r="ATX1" s="22">
        <f>raw!ATX1</f>
        <v>0</v>
      </c>
      <c r="ATY1" s="22">
        <f>raw!ATY1</f>
        <v>0</v>
      </c>
      <c r="ATZ1" s="22">
        <f>raw!ATZ1</f>
        <v>0</v>
      </c>
      <c r="AUA1" s="22">
        <f>raw!AUA1</f>
        <v>0</v>
      </c>
      <c r="AUB1" s="22">
        <f>raw!AUB1</f>
        <v>0</v>
      </c>
      <c r="AUC1" s="22">
        <f>raw!AUC1</f>
        <v>0</v>
      </c>
      <c r="AUD1" s="22">
        <f>raw!AUD1</f>
        <v>0</v>
      </c>
      <c r="AUE1" s="22">
        <f>raw!AUE1</f>
        <v>0</v>
      </c>
      <c r="AUF1" s="22">
        <f>raw!AUF1</f>
        <v>0</v>
      </c>
      <c r="AUG1" s="22">
        <f>raw!AUG1</f>
        <v>0</v>
      </c>
      <c r="AUH1" s="22">
        <f>raw!AUH1</f>
        <v>0</v>
      </c>
      <c r="AUI1" s="22">
        <f>raw!AUI1</f>
        <v>0</v>
      </c>
      <c r="AUJ1" s="22">
        <f>raw!AUJ1</f>
        <v>0</v>
      </c>
      <c r="AUK1" s="22">
        <f>raw!AUK1</f>
        <v>0</v>
      </c>
      <c r="AUL1" s="22">
        <f>raw!AUL1</f>
        <v>0</v>
      </c>
      <c r="AUM1" s="22">
        <f>raw!AUM1</f>
        <v>0</v>
      </c>
      <c r="AUN1" s="22">
        <f>raw!AUN1</f>
        <v>0</v>
      </c>
      <c r="AUO1" s="22">
        <f>raw!AUO1</f>
        <v>0</v>
      </c>
      <c r="AUP1" s="22">
        <f>raw!AUP1</f>
        <v>0</v>
      </c>
      <c r="AUQ1" s="22">
        <f>raw!AUQ1</f>
        <v>0</v>
      </c>
      <c r="AUR1" s="22">
        <f>raw!AUR1</f>
        <v>0</v>
      </c>
      <c r="AUS1" s="22">
        <f>raw!AUS1</f>
        <v>0</v>
      </c>
      <c r="AUT1" s="22">
        <f>raw!AUT1</f>
        <v>0</v>
      </c>
      <c r="AUU1" s="22">
        <f>raw!AUU1</f>
        <v>0</v>
      </c>
      <c r="AUV1" s="22">
        <f>raw!AUV1</f>
        <v>0</v>
      </c>
      <c r="AUW1" s="22">
        <f>raw!AUW1</f>
        <v>0</v>
      </c>
      <c r="AUX1" s="22">
        <f>raw!AUX1</f>
        <v>0</v>
      </c>
      <c r="AUY1" s="22">
        <f>raw!AUY1</f>
        <v>0</v>
      </c>
      <c r="AUZ1" s="22">
        <f>raw!AUZ1</f>
        <v>0</v>
      </c>
      <c r="AVA1" s="22">
        <f>raw!AVA1</f>
        <v>0</v>
      </c>
      <c r="AVB1" s="22">
        <f>raw!AVB1</f>
        <v>0</v>
      </c>
      <c r="AVC1" s="22">
        <f>raw!AVC1</f>
        <v>0</v>
      </c>
      <c r="AVD1" s="22">
        <f>raw!AVD1</f>
        <v>0</v>
      </c>
      <c r="AVE1" s="22">
        <f>raw!AVE1</f>
        <v>0</v>
      </c>
      <c r="AVF1" s="22">
        <f>raw!AVF1</f>
        <v>0</v>
      </c>
      <c r="AVG1" s="22">
        <f>raw!AVG1</f>
        <v>0</v>
      </c>
      <c r="AVH1" s="22">
        <f>raw!AVH1</f>
        <v>0</v>
      </c>
      <c r="AVI1" s="22">
        <f>raw!AVI1</f>
        <v>0</v>
      </c>
      <c r="AVJ1" s="22">
        <f>raw!AVJ1</f>
        <v>0</v>
      </c>
      <c r="AVK1" s="22">
        <f>raw!AVK1</f>
        <v>0</v>
      </c>
      <c r="AVL1" s="22">
        <f>raw!AVL1</f>
        <v>0</v>
      </c>
      <c r="AVM1" s="22">
        <f>raw!AVM1</f>
        <v>0</v>
      </c>
      <c r="AVN1" s="22">
        <f>raw!AVN1</f>
        <v>0</v>
      </c>
      <c r="AVO1" s="22">
        <f>raw!AVO1</f>
        <v>0</v>
      </c>
      <c r="AVP1" s="22">
        <f>raw!AVP1</f>
        <v>0</v>
      </c>
      <c r="AVQ1" s="22">
        <f>raw!AVQ1</f>
        <v>0</v>
      </c>
      <c r="AVR1" s="22">
        <f>raw!AVR1</f>
        <v>0</v>
      </c>
      <c r="AVS1" s="22">
        <f>raw!AVS1</f>
        <v>0</v>
      </c>
      <c r="AVT1" s="22">
        <f>raw!AVT1</f>
        <v>0</v>
      </c>
      <c r="AVU1" s="22">
        <f>raw!AVU1</f>
        <v>0</v>
      </c>
      <c r="AVV1" s="22">
        <f>raw!AVV1</f>
        <v>0</v>
      </c>
      <c r="AVW1" s="22">
        <f>raw!AVW1</f>
        <v>0</v>
      </c>
      <c r="AVX1" s="22">
        <f>raw!AVX1</f>
        <v>0</v>
      </c>
      <c r="AVY1" s="22">
        <f>raw!AVY1</f>
        <v>0</v>
      </c>
      <c r="AVZ1" s="22">
        <f>raw!AVZ1</f>
        <v>0</v>
      </c>
      <c r="AWA1" s="22">
        <f>raw!AWA1</f>
        <v>0</v>
      </c>
      <c r="AWB1" s="22">
        <f>raw!AWB1</f>
        <v>0</v>
      </c>
      <c r="AWC1" s="22">
        <f>raw!AWC1</f>
        <v>0</v>
      </c>
      <c r="AWD1" s="22">
        <f>raw!AWD1</f>
        <v>0</v>
      </c>
      <c r="AWE1" s="22">
        <f>raw!AWE1</f>
        <v>0</v>
      </c>
      <c r="AWF1" s="22">
        <f>raw!AWF1</f>
        <v>0</v>
      </c>
      <c r="AWG1" s="22">
        <f>raw!AWG1</f>
        <v>0</v>
      </c>
      <c r="AWH1" s="22">
        <f>raw!AWH1</f>
        <v>0</v>
      </c>
      <c r="AWI1" s="22">
        <f>raw!AWI1</f>
        <v>0</v>
      </c>
      <c r="AWJ1" s="22">
        <f>raw!AWJ1</f>
        <v>0</v>
      </c>
      <c r="AWK1" s="22">
        <f>raw!AWK1</f>
        <v>0</v>
      </c>
      <c r="AWL1" s="22">
        <f>raw!AWL1</f>
        <v>0</v>
      </c>
      <c r="AWM1" s="22">
        <f>raw!AWM1</f>
        <v>0</v>
      </c>
      <c r="AWN1" s="22">
        <f>raw!AWN1</f>
        <v>0</v>
      </c>
      <c r="AWO1" s="22">
        <f>raw!AWO1</f>
        <v>0</v>
      </c>
      <c r="AWP1" s="22">
        <f>raw!AWP1</f>
        <v>0</v>
      </c>
      <c r="AWQ1" s="22">
        <f>raw!AWQ1</f>
        <v>0</v>
      </c>
      <c r="AWR1" s="22">
        <f>raw!AWR1</f>
        <v>0</v>
      </c>
      <c r="AWS1" s="22">
        <f>raw!AWS1</f>
        <v>0</v>
      </c>
      <c r="AWT1" s="22">
        <f>raw!AWT1</f>
        <v>0</v>
      </c>
      <c r="AWU1" s="22">
        <f>raw!AWU1</f>
        <v>0</v>
      </c>
      <c r="AWV1" s="22">
        <f>raw!AWV1</f>
        <v>0</v>
      </c>
      <c r="AWW1" s="22">
        <f>raw!AWW1</f>
        <v>0</v>
      </c>
      <c r="AWX1" s="22">
        <f>raw!AWX1</f>
        <v>0</v>
      </c>
      <c r="AWY1" s="22">
        <f>raw!AWY1</f>
        <v>0</v>
      </c>
      <c r="AWZ1" s="22">
        <f>raw!AWZ1</f>
        <v>0</v>
      </c>
      <c r="AXA1" s="22">
        <f>raw!AXA1</f>
        <v>0</v>
      </c>
      <c r="AXB1" s="22">
        <f>raw!AXB1</f>
        <v>0</v>
      </c>
      <c r="AXC1" s="22">
        <f>raw!AXC1</f>
        <v>0</v>
      </c>
      <c r="AXD1" s="22">
        <f>raw!AXD1</f>
        <v>0</v>
      </c>
      <c r="AXE1" s="22">
        <f>raw!AXE1</f>
        <v>0</v>
      </c>
      <c r="AXF1" s="22">
        <f>raw!AXF1</f>
        <v>0</v>
      </c>
      <c r="AXG1" s="22">
        <f>raw!AXG1</f>
        <v>0</v>
      </c>
      <c r="AXH1" s="22">
        <f>raw!AXH1</f>
        <v>0</v>
      </c>
      <c r="AXI1" s="22">
        <f>raw!AXI1</f>
        <v>0</v>
      </c>
      <c r="AXJ1" s="22">
        <f>raw!AXJ1</f>
        <v>0</v>
      </c>
      <c r="AXK1" s="22">
        <f>raw!AXK1</f>
        <v>0</v>
      </c>
      <c r="AXL1" s="22">
        <f>raw!AXL1</f>
        <v>0</v>
      </c>
      <c r="AXM1" s="22">
        <f>raw!AXM1</f>
        <v>0</v>
      </c>
      <c r="AXN1" s="22">
        <f>raw!AXN1</f>
        <v>0</v>
      </c>
      <c r="AXO1" s="22">
        <f>raw!AXO1</f>
        <v>0</v>
      </c>
      <c r="AXP1" s="22">
        <f>raw!AXP1</f>
        <v>0</v>
      </c>
      <c r="AXQ1" s="22">
        <f>raw!AXQ1</f>
        <v>0</v>
      </c>
      <c r="AXR1" s="22">
        <f>raw!AXR1</f>
        <v>0</v>
      </c>
      <c r="AXS1" s="22">
        <f>raw!AXS1</f>
        <v>0</v>
      </c>
      <c r="AXT1" s="22">
        <f>raw!AXT1</f>
        <v>0</v>
      </c>
      <c r="AXU1" s="22">
        <f>raw!AXU1</f>
        <v>0</v>
      </c>
      <c r="AXV1" s="22">
        <f>raw!AXV1</f>
        <v>0</v>
      </c>
      <c r="AXW1" s="22">
        <f>raw!AXW1</f>
        <v>0</v>
      </c>
      <c r="AXX1" s="22">
        <f>raw!AXX1</f>
        <v>0</v>
      </c>
      <c r="AXY1" s="22">
        <f>raw!AXY1</f>
        <v>0</v>
      </c>
      <c r="AXZ1" s="22">
        <f>raw!AXZ1</f>
        <v>0</v>
      </c>
      <c r="AYA1" s="22">
        <f>raw!AYA1</f>
        <v>0</v>
      </c>
      <c r="AYB1" s="22">
        <f>raw!AYB1</f>
        <v>0</v>
      </c>
      <c r="AYC1" s="22">
        <f>raw!AYC1</f>
        <v>0</v>
      </c>
      <c r="AYD1" s="22">
        <f>raw!AYD1</f>
        <v>0</v>
      </c>
      <c r="AYE1" s="22">
        <f>raw!AYE1</f>
        <v>0</v>
      </c>
      <c r="AYF1" s="22">
        <f>raw!AYF1</f>
        <v>0</v>
      </c>
      <c r="AYG1" s="22">
        <f>raw!AYG1</f>
        <v>0</v>
      </c>
      <c r="AYH1" s="22">
        <f>raw!AYH1</f>
        <v>0</v>
      </c>
      <c r="AYI1" s="22">
        <f>raw!AYI1</f>
        <v>0</v>
      </c>
      <c r="AYJ1" s="22">
        <f>raw!AYJ1</f>
        <v>0</v>
      </c>
      <c r="AYK1" s="22">
        <f>raw!AYK1</f>
        <v>0</v>
      </c>
      <c r="AYL1" s="22">
        <f>raw!AYL1</f>
        <v>0</v>
      </c>
      <c r="AYM1" s="22">
        <f>raw!AYM1</f>
        <v>0</v>
      </c>
      <c r="AYN1" s="22">
        <f>raw!AYN1</f>
        <v>0</v>
      </c>
      <c r="AYO1" s="22">
        <f>raw!AYO1</f>
        <v>0</v>
      </c>
      <c r="AYP1" s="22">
        <f>raw!AYP1</f>
        <v>0</v>
      </c>
      <c r="AYQ1" s="22">
        <f>raw!AYQ1</f>
        <v>0</v>
      </c>
      <c r="AYR1" s="22">
        <f>raw!AYR1</f>
        <v>0</v>
      </c>
      <c r="AYS1" s="22">
        <f>raw!AYS1</f>
        <v>0</v>
      </c>
      <c r="AYT1" s="22">
        <f>raw!AYT1</f>
        <v>0</v>
      </c>
      <c r="AYU1" s="22">
        <f>raw!AYU1</f>
        <v>0</v>
      </c>
      <c r="AYV1" s="22">
        <f>raw!AYV1</f>
        <v>0</v>
      </c>
      <c r="AYW1" s="22">
        <f>raw!AYW1</f>
        <v>0</v>
      </c>
      <c r="AYX1" s="22">
        <f>raw!AYX1</f>
        <v>0</v>
      </c>
      <c r="AYY1" s="22">
        <f>raw!AYY1</f>
        <v>0</v>
      </c>
      <c r="AYZ1" s="22">
        <f>raw!AYZ1</f>
        <v>0</v>
      </c>
      <c r="AZA1" s="22">
        <f>raw!AZA1</f>
        <v>0</v>
      </c>
      <c r="AZB1" s="22">
        <f>raw!AZB1</f>
        <v>0</v>
      </c>
      <c r="AZC1" s="22">
        <f>raw!AZC1</f>
        <v>0</v>
      </c>
      <c r="AZD1" s="22">
        <f>raw!AZD1</f>
        <v>0</v>
      </c>
      <c r="AZE1" s="22">
        <f>raw!AZE1</f>
        <v>0</v>
      </c>
      <c r="AZF1" s="22">
        <f>raw!AZF1</f>
        <v>0</v>
      </c>
      <c r="AZG1" s="22">
        <f>raw!AZG1</f>
        <v>0</v>
      </c>
      <c r="AZH1" s="22">
        <f>raw!AZH1</f>
        <v>0</v>
      </c>
      <c r="AZI1" s="22">
        <f>raw!AZI1</f>
        <v>0</v>
      </c>
      <c r="AZJ1" s="22">
        <f>raw!AZJ1</f>
        <v>0</v>
      </c>
      <c r="AZK1" s="22">
        <f>raw!AZK1</f>
        <v>0</v>
      </c>
      <c r="AZL1" s="22">
        <f>raw!AZL1</f>
        <v>0</v>
      </c>
      <c r="AZM1" s="22">
        <f>raw!AZM1</f>
        <v>0</v>
      </c>
      <c r="AZN1" s="22">
        <f>raw!AZN1</f>
        <v>0</v>
      </c>
      <c r="AZO1" s="22">
        <f>raw!AZO1</f>
        <v>0</v>
      </c>
      <c r="AZP1" s="22">
        <f>raw!AZP1</f>
        <v>0</v>
      </c>
      <c r="AZQ1" s="22">
        <f>raw!AZQ1</f>
        <v>0</v>
      </c>
      <c r="AZR1" s="22">
        <f>raw!AZR1</f>
        <v>0</v>
      </c>
      <c r="AZS1" s="22">
        <f>raw!AZS1</f>
        <v>0</v>
      </c>
      <c r="AZT1" s="22">
        <f>raw!AZT1</f>
        <v>0</v>
      </c>
      <c r="AZU1" s="22">
        <f>raw!AZU1</f>
        <v>0</v>
      </c>
      <c r="AZV1" s="22">
        <f>raw!AZV1</f>
        <v>0</v>
      </c>
      <c r="AZW1" s="22">
        <f>raw!AZW1</f>
        <v>0</v>
      </c>
      <c r="AZX1" s="22">
        <f>raw!AZX1</f>
        <v>0</v>
      </c>
      <c r="AZY1" s="22">
        <f>raw!AZY1</f>
        <v>0</v>
      </c>
      <c r="AZZ1" s="22">
        <f>raw!AZZ1</f>
        <v>0</v>
      </c>
      <c r="BAA1" s="22">
        <f>raw!BAA1</f>
        <v>0</v>
      </c>
      <c r="BAB1" s="22">
        <f>raw!BAB1</f>
        <v>0</v>
      </c>
      <c r="BAC1" s="22">
        <f>raw!BAC1</f>
        <v>0</v>
      </c>
      <c r="BAD1" s="22">
        <f>raw!BAD1</f>
        <v>0</v>
      </c>
      <c r="BAE1" s="22">
        <f>raw!BAE1</f>
        <v>0</v>
      </c>
      <c r="BAF1" s="22">
        <f>raw!BAF1</f>
        <v>0</v>
      </c>
      <c r="BAG1" s="22">
        <f>raw!BAG1</f>
        <v>0</v>
      </c>
      <c r="BAH1" s="22">
        <f>raw!BAH1</f>
        <v>0</v>
      </c>
      <c r="BAI1" s="22">
        <f>raw!BAI1</f>
        <v>0</v>
      </c>
      <c r="BAJ1" s="22">
        <f>raw!BAJ1</f>
        <v>0</v>
      </c>
      <c r="BAK1" s="22">
        <f>raw!BAK1</f>
        <v>0</v>
      </c>
      <c r="BAL1" s="22">
        <f>raw!BAL1</f>
        <v>0</v>
      </c>
      <c r="BAM1" s="22">
        <f>raw!BAM1</f>
        <v>0</v>
      </c>
      <c r="BAN1" s="22">
        <f>raw!BAN1</f>
        <v>0</v>
      </c>
      <c r="BAO1" s="22">
        <f>raw!BAO1</f>
        <v>0</v>
      </c>
      <c r="BAP1" s="22">
        <f>raw!BAP1</f>
        <v>0</v>
      </c>
      <c r="BAQ1" s="22">
        <f>raw!BAQ1</f>
        <v>0</v>
      </c>
      <c r="BAR1" s="22">
        <f>raw!BAR1</f>
        <v>0</v>
      </c>
      <c r="BAS1" s="22">
        <f>raw!BAS1</f>
        <v>0</v>
      </c>
      <c r="BAT1" s="22">
        <f>raw!BAT1</f>
        <v>0</v>
      </c>
      <c r="BAU1" s="22">
        <f>raw!BAU1</f>
        <v>0</v>
      </c>
      <c r="BAV1" s="22">
        <f>raw!BAV1</f>
        <v>0</v>
      </c>
      <c r="BAW1" s="22">
        <f>raw!BAW1</f>
        <v>0</v>
      </c>
      <c r="BAX1" s="22">
        <f>raw!BAX1</f>
        <v>0</v>
      </c>
      <c r="BAY1" s="22">
        <f>raw!BAY1</f>
        <v>0</v>
      </c>
      <c r="BAZ1" s="22">
        <f>raw!BAZ1</f>
        <v>0</v>
      </c>
      <c r="BBA1" s="22">
        <f>raw!BBA1</f>
        <v>0</v>
      </c>
      <c r="BBB1" s="22">
        <f>raw!BBB1</f>
        <v>0</v>
      </c>
      <c r="BBC1" s="22">
        <f>raw!BBC1</f>
        <v>0</v>
      </c>
      <c r="BBD1" s="22">
        <f>raw!BBD1</f>
        <v>0</v>
      </c>
      <c r="BBE1" s="22">
        <f>raw!BBE1</f>
        <v>0</v>
      </c>
      <c r="BBF1" s="22">
        <f>raw!BBF1</f>
        <v>0</v>
      </c>
      <c r="BBG1" s="22">
        <f>raw!BBG1</f>
        <v>0</v>
      </c>
      <c r="BBH1" s="22">
        <f>raw!BBH1</f>
        <v>0</v>
      </c>
      <c r="BBI1" s="22">
        <f>raw!BBI1</f>
        <v>0</v>
      </c>
      <c r="BBJ1" s="22">
        <f>raw!BBJ1</f>
        <v>0</v>
      </c>
      <c r="BBK1" s="22">
        <f>raw!BBK1</f>
        <v>0</v>
      </c>
      <c r="BBL1" s="22">
        <f>raw!BBL1</f>
        <v>0</v>
      </c>
      <c r="BBM1" s="22">
        <f>raw!BBM1</f>
        <v>0</v>
      </c>
      <c r="BBN1" s="22">
        <f>raw!BBN1</f>
        <v>0</v>
      </c>
      <c r="BBO1" s="22">
        <f>raw!BBO1</f>
        <v>0</v>
      </c>
      <c r="BBP1" s="22">
        <f>raw!BBP1</f>
        <v>0</v>
      </c>
      <c r="BBQ1" s="22">
        <f>raw!BBQ1</f>
        <v>0</v>
      </c>
      <c r="BBR1" s="22">
        <f>raw!BBR1</f>
        <v>0</v>
      </c>
      <c r="BBS1" s="22">
        <f>raw!BBS1</f>
        <v>0</v>
      </c>
      <c r="BBT1" s="22">
        <f>raw!BBT1</f>
        <v>0</v>
      </c>
      <c r="BBU1" s="22">
        <f>raw!BBU1</f>
        <v>0</v>
      </c>
      <c r="BBV1" s="22">
        <f>raw!BBV1</f>
        <v>0</v>
      </c>
      <c r="BBW1" s="22">
        <f>raw!BBW1</f>
        <v>0</v>
      </c>
      <c r="BBX1" s="22">
        <f>raw!BBX1</f>
        <v>0</v>
      </c>
      <c r="BBY1" s="22">
        <f>raw!BBY1</f>
        <v>0</v>
      </c>
      <c r="BBZ1" s="22">
        <f>raw!BBZ1</f>
        <v>0</v>
      </c>
      <c r="BCA1" s="22">
        <f>raw!BCA1</f>
        <v>0</v>
      </c>
      <c r="BCB1" s="22">
        <f>raw!BCB1</f>
        <v>0</v>
      </c>
      <c r="BCC1" s="22">
        <f>raw!BCC1</f>
        <v>0</v>
      </c>
      <c r="BCD1" s="22">
        <f>raw!BCD1</f>
        <v>0</v>
      </c>
      <c r="BCE1" s="22">
        <f>raw!BCE1</f>
        <v>0</v>
      </c>
      <c r="BCF1" s="22">
        <f>raw!BCF1</f>
        <v>0</v>
      </c>
      <c r="BCG1" s="22">
        <f>raw!BCG1</f>
        <v>0</v>
      </c>
      <c r="BCH1" s="22">
        <f>raw!BCH1</f>
        <v>0</v>
      </c>
      <c r="BCI1" s="22">
        <f>raw!BCI1</f>
        <v>0</v>
      </c>
      <c r="BCJ1" s="22">
        <f>raw!BCJ1</f>
        <v>0</v>
      </c>
      <c r="BCK1" s="22">
        <f>raw!BCK1</f>
        <v>0</v>
      </c>
      <c r="BCL1" s="22">
        <f>raw!BCL1</f>
        <v>0</v>
      </c>
      <c r="BCM1" s="22">
        <f>raw!BCM1</f>
        <v>0</v>
      </c>
      <c r="BCN1" s="22">
        <f>raw!BCN1</f>
        <v>0</v>
      </c>
      <c r="BCO1" s="22">
        <f>raw!BCO1</f>
        <v>0</v>
      </c>
      <c r="BCP1" s="22">
        <f>raw!BCP1</f>
        <v>0</v>
      </c>
      <c r="BCQ1" s="22">
        <f>raw!BCQ1</f>
        <v>0</v>
      </c>
      <c r="BCR1" s="22">
        <f>raw!BCR1</f>
        <v>0</v>
      </c>
      <c r="BCS1" s="22">
        <f>raw!BCS1</f>
        <v>0</v>
      </c>
      <c r="BCT1" s="22">
        <f>raw!BCT1</f>
        <v>0</v>
      </c>
      <c r="BCU1" s="22">
        <f>raw!BCU1</f>
        <v>0</v>
      </c>
      <c r="BCV1" s="22">
        <f>raw!BCV1</f>
        <v>0</v>
      </c>
      <c r="BCW1" s="22">
        <f>raw!BCW1</f>
        <v>0</v>
      </c>
      <c r="BCX1" s="22">
        <f>raw!BCX1</f>
        <v>0</v>
      </c>
      <c r="BCY1" s="22">
        <f>raw!BCY1</f>
        <v>0</v>
      </c>
      <c r="BCZ1" s="22">
        <f>raw!BCZ1</f>
        <v>0</v>
      </c>
      <c r="BDA1" s="22">
        <f>raw!BDA1</f>
        <v>0</v>
      </c>
      <c r="BDB1" s="22">
        <f>raw!BDB1</f>
        <v>0</v>
      </c>
      <c r="BDC1" s="22">
        <f>raw!BDC1</f>
        <v>0</v>
      </c>
      <c r="BDD1" s="22">
        <f>raw!BDD1</f>
        <v>0</v>
      </c>
      <c r="BDE1" s="22">
        <f>raw!BDE1</f>
        <v>0</v>
      </c>
      <c r="BDF1" s="22">
        <f>raw!BDF1</f>
        <v>0</v>
      </c>
      <c r="BDG1" s="22">
        <f>raw!BDG1</f>
        <v>0</v>
      </c>
      <c r="BDH1" s="22">
        <f>raw!BDH1</f>
        <v>0</v>
      </c>
      <c r="BDI1" s="22">
        <f>raw!BDI1</f>
        <v>0</v>
      </c>
      <c r="BDJ1" s="22">
        <f>raw!BDJ1</f>
        <v>0</v>
      </c>
      <c r="BDK1" s="22">
        <f>raw!BDK1</f>
        <v>0</v>
      </c>
      <c r="BDL1" s="22">
        <f>raw!BDL1</f>
        <v>0</v>
      </c>
      <c r="BDM1" s="22">
        <f>raw!BDM1</f>
        <v>0</v>
      </c>
      <c r="BDN1" s="22">
        <f>raw!BDN1</f>
        <v>0</v>
      </c>
      <c r="BDO1" s="22">
        <f>raw!BDO1</f>
        <v>0</v>
      </c>
      <c r="BDP1" s="22">
        <f>raw!BDP1</f>
        <v>0</v>
      </c>
      <c r="BDQ1" s="22">
        <f>raw!BDQ1</f>
        <v>0</v>
      </c>
      <c r="BDR1" s="22">
        <f>raw!BDR1</f>
        <v>0</v>
      </c>
      <c r="BDS1" s="22">
        <f>raw!BDS1</f>
        <v>0</v>
      </c>
      <c r="BDT1" s="22">
        <f>raw!BDT1</f>
        <v>0</v>
      </c>
      <c r="BDU1" s="22">
        <f>raw!BDU1</f>
        <v>0</v>
      </c>
      <c r="BDV1" s="22">
        <f>raw!BDV1</f>
        <v>0</v>
      </c>
      <c r="BDW1" s="22">
        <f>raw!BDW1</f>
        <v>0</v>
      </c>
      <c r="BDX1" s="22">
        <f>raw!BDX1</f>
        <v>0</v>
      </c>
      <c r="BDY1" s="22">
        <f>raw!BDY1</f>
        <v>0</v>
      </c>
      <c r="BDZ1" s="22">
        <f>raw!BDZ1</f>
        <v>0</v>
      </c>
      <c r="BEA1" s="22">
        <f>raw!BEA1</f>
        <v>0</v>
      </c>
      <c r="BEB1" s="22">
        <f>raw!BEB1</f>
        <v>0</v>
      </c>
      <c r="BEC1" s="22">
        <f>raw!BEC1</f>
        <v>0</v>
      </c>
      <c r="BED1" s="22">
        <f>raw!BED1</f>
        <v>0</v>
      </c>
      <c r="BEE1" s="22">
        <f>raw!BEE1</f>
        <v>0</v>
      </c>
      <c r="BEF1" s="22">
        <f>raw!BEF1</f>
        <v>0</v>
      </c>
      <c r="BEG1" s="22">
        <f>raw!BEG1</f>
        <v>0</v>
      </c>
      <c r="BEH1" s="22">
        <f>raw!BEH1</f>
        <v>0</v>
      </c>
      <c r="BEI1" s="22">
        <f>raw!BEI1</f>
        <v>0</v>
      </c>
      <c r="BEJ1" s="22">
        <f>raw!BEJ1</f>
        <v>0</v>
      </c>
      <c r="BEK1" s="22">
        <f>raw!BEK1</f>
        <v>0</v>
      </c>
      <c r="BEL1" s="22">
        <f>raw!BEL1</f>
        <v>0</v>
      </c>
      <c r="BEM1" s="22">
        <f>raw!BEM1</f>
        <v>0</v>
      </c>
      <c r="BEN1" s="22">
        <f>raw!BEN1</f>
        <v>0</v>
      </c>
      <c r="BEO1" s="22">
        <f>raw!BEO1</f>
        <v>0</v>
      </c>
      <c r="BEP1" s="22">
        <f>raw!BEP1</f>
        <v>0</v>
      </c>
      <c r="BEQ1" s="22">
        <f>raw!BEQ1</f>
        <v>0</v>
      </c>
      <c r="BER1" s="22">
        <f>raw!BER1</f>
        <v>0</v>
      </c>
      <c r="BES1" s="22">
        <f>raw!BES1</f>
        <v>0</v>
      </c>
      <c r="BET1" s="22">
        <f>raw!BET1</f>
        <v>0</v>
      </c>
      <c r="BEU1" s="22">
        <f>raw!BEU1</f>
        <v>0</v>
      </c>
      <c r="BEV1" s="22">
        <f>raw!BEV1</f>
        <v>0</v>
      </c>
      <c r="BEW1" s="22">
        <f>raw!BEW1</f>
        <v>0</v>
      </c>
      <c r="BEX1" s="22">
        <f>raw!BEX1</f>
        <v>0</v>
      </c>
      <c r="BEY1" s="22">
        <f>raw!BEY1</f>
        <v>0</v>
      </c>
      <c r="BEZ1" s="22">
        <f>raw!BEZ1</f>
        <v>0</v>
      </c>
      <c r="BFA1" s="22">
        <f>raw!BFA1</f>
        <v>0</v>
      </c>
      <c r="BFB1" s="22">
        <f>raw!BFB1</f>
        <v>0</v>
      </c>
      <c r="BFC1" s="22">
        <f>raw!BFC1</f>
        <v>0</v>
      </c>
      <c r="BFD1" s="22">
        <f>raw!BFD1</f>
        <v>0</v>
      </c>
      <c r="BFE1" s="22">
        <f>raw!BFE1</f>
        <v>0</v>
      </c>
      <c r="BFF1" s="22">
        <f>raw!BFF1</f>
        <v>0</v>
      </c>
      <c r="BFG1" s="22">
        <f>raw!BFG1</f>
        <v>0</v>
      </c>
      <c r="BFH1" s="22">
        <f>raw!BFH1</f>
        <v>0</v>
      </c>
      <c r="BFI1" s="22">
        <f>raw!BFI1</f>
        <v>0</v>
      </c>
      <c r="BFJ1" s="22">
        <f>raw!BFJ1</f>
        <v>0</v>
      </c>
      <c r="BFK1" s="22">
        <f>raw!BFK1</f>
        <v>0</v>
      </c>
      <c r="BFL1" s="22">
        <f>raw!BFL1</f>
        <v>0</v>
      </c>
      <c r="BFM1" s="22">
        <f>raw!BFM1</f>
        <v>0</v>
      </c>
      <c r="BFN1" s="22">
        <f>raw!BFN1</f>
        <v>0</v>
      </c>
      <c r="BFO1" s="22">
        <f>raw!BFO1</f>
        <v>0</v>
      </c>
      <c r="BFP1" s="22">
        <f>raw!BFP1</f>
        <v>0</v>
      </c>
      <c r="BFQ1" s="22">
        <f>raw!BFQ1</f>
        <v>0</v>
      </c>
      <c r="BFR1" s="22">
        <f>raw!BFR1</f>
        <v>0</v>
      </c>
      <c r="BFS1" s="22">
        <f>raw!BFS1</f>
        <v>0</v>
      </c>
      <c r="BFT1" s="22">
        <f>raw!BFT1</f>
        <v>0</v>
      </c>
      <c r="BFU1" s="22">
        <f>raw!BFU1</f>
        <v>0</v>
      </c>
      <c r="BFV1" s="22">
        <f>raw!BFV1</f>
        <v>0</v>
      </c>
      <c r="BFW1" s="22">
        <f>raw!BFW1</f>
        <v>0</v>
      </c>
      <c r="BFX1" s="22">
        <f>raw!BFX1</f>
        <v>0</v>
      </c>
      <c r="BFY1" s="22">
        <f>raw!BFY1</f>
        <v>0</v>
      </c>
      <c r="BFZ1" s="22">
        <f>raw!BFZ1</f>
        <v>0</v>
      </c>
      <c r="BGA1" s="22">
        <f>raw!BGA1</f>
        <v>0</v>
      </c>
      <c r="BGB1" s="22">
        <f>raw!BGB1</f>
        <v>0</v>
      </c>
      <c r="BGC1" s="22">
        <f>raw!BGC1</f>
        <v>0</v>
      </c>
      <c r="BGD1" s="22">
        <f>raw!BGD1</f>
        <v>0</v>
      </c>
      <c r="BGE1" s="22">
        <f>raw!BGE1</f>
        <v>0</v>
      </c>
      <c r="BGF1" s="22">
        <f>raw!BGF1</f>
        <v>0</v>
      </c>
      <c r="BGG1" s="22">
        <f>raw!BGG1</f>
        <v>0</v>
      </c>
      <c r="BGH1" s="22">
        <f>raw!BGH1</f>
        <v>0</v>
      </c>
      <c r="BGI1" s="22">
        <f>raw!BGI1</f>
        <v>0</v>
      </c>
      <c r="BGJ1" s="22">
        <f>raw!BGJ1</f>
        <v>0</v>
      </c>
      <c r="BGK1" s="22">
        <f>raw!BGK1</f>
        <v>0</v>
      </c>
      <c r="BGL1" s="22">
        <f>raw!BGL1</f>
        <v>0</v>
      </c>
      <c r="BGM1" s="22">
        <f>raw!BGM1</f>
        <v>0</v>
      </c>
      <c r="BGN1" s="22">
        <f>raw!BGN1</f>
        <v>0</v>
      </c>
      <c r="BGO1" s="22">
        <f>raw!BGO1</f>
        <v>0</v>
      </c>
      <c r="BGP1" s="22">
        <f>raw!BGP1</f>
        <v>0</v>
      </c>
      <c r="BGQ1" s="22">
        <f>raw!BGQ1</f>
        <v>0</v>
      </c>
      <c r="BGR1" s="22">
        <f>raw!BGR1</f>
        <v>0</v>
      </c>
      <c r="BGS1" s="22">
        <f>raw!BGS1</f>
        <v>0</v>
      </c>
      <c r="BGT1" s="22">
        <f>raw!BGT1</f>
        <v>0</v>
      </c>
      <c r="BGU1" s="22">
        <f>raw!BGU1</f>
        <v>0</v>
      </c>
      <c r="BGV1" s="22">
        <f>raw!BGV1</f>
        <v>0</v>
      </c>
      <c r="BGW1" s="22">
        <f>raw!BGW1</f>
        <v>0</v>
      </c>
      <c r="BGX1" s="22">
        <f>raw!BGX1</f>
        <v>0</v>
      </c>
      <c r="BGY1" s="22">
        <f>raw!BGY1</f>
        <v>0</v>
      </c>
      <c r="BGZ1" s="22">
        <f>raw!BGZ1</f>
        <v>0</v>
      </c>
      <c r="BHA1" s="22">
        <f>raw!BHA1</f>
        <v>0</v>
      </c>
      <c r="BHB1" s="22">
        <f>raw!BHB1</f>
        <v>0</v>
      </c>
      <c r="BHC1" s="22">
        <f>raw!BHC1</f>
        <v>0</v>
      </c>
      <c r="BHD1" s="22">
        <f>raw!BHD1</f>
        <v>0</v>
      </c>
      <c r="BHE1" s="22">
        <f>raw!BHE1</f>
        <v>0</v>
      </c>
      <c r="BHF1" s="22">
        <f>raw!BHF1</f>
        <v>0</v>
      </c>
      <c r="BHG1" s="22">
        <f>raw!BHG1</f>
        <v>0</v>
      </c>
      <c r="BHH1" s="22">
        <f>raw!BHH1</f>
        <v>0</v>
      </c>
      <c r="BHI1" s="22">
        <f>raw!BHI1</f>
        <v>0</v>
      </c>
      <c r="BHJ1" s="22">
        <f>raw!BHJ1</f>
        <v>0</v>
      </c>
      <c r="BHK1" s="22">
        <f>raw!BHK1</f>
        <v>0</v>
      </c>
      <c r="BHL1" s="22">
        <f>raw!BHL1</f>
        <v>0</v>
      </c>
      <c r="BHM1" s="22">
        <f>raw!BHM1</f>
        <v>0</v>
      </c>
      <c r="BHN1" s="22">
        <f>raw!BHN1</f>
        <v>0</v>
      </c>
      <c r="BHO1" s="22">
        <f>raw!BHO1</f>
        <v>0</v>
      </c>
      <c r="BHP1" s="22">
        <f>raw!BHP1</f>
        <v>0</v>
      </c>
      <c r="BHQ1" s="22">
        <f>raw!BHQ1</f>
        <v>0</v>
      </c>
      <c r="BHR1" s="22">
        <f>raw!BHR1</f>
        <v>0</v>
      </c>
      <c r="BHS1" s="22">
        <f>raw!BHS1</f>
        <v>0</v>
      </c>
      <c r="BHT1" s="22">
        <f>raw!BHT1</f>
        <v>0</v>
      </c>
      <c r="BHU1" s="22">
        <f>raw!BHU1</f>
        <v>0</v>
      </c>
      <c r="BHV1" s="22">
        <f>raw!BHV1</f>
        <v>0</v>
      </c>
      <c r="BHW1" s="22">
        <f>raw!BHW1</f>
        <v>0</v>
      </c>
      <c r="BHX1" s="22">
        <f>raw!BHX1</f>
        <v>0</v>
      </c>
      <c r="BHY1" s="22">
        <f>raw!BHY1</f>
        <v>0</v>
      </c>
      <c r="BHZ1" s="22">
        <f>raw!BHZ1</f>
        <v>0</v>
      </c>
      <c r="BIA1" s="22">
        <f>raw!BIA1</f>
        <v>0</v>
      </c>
      <c r="BIB1" s="22">
        <f>raw!BIB1</f>
        <v>0</v>
      </c>
      <c r="BIC1" s="22">
        <f>raw!BIC1</f>
        <v>0</v>
      </c>
      <c r="BID1" s="22">
        <f>raw!BID1</f>
        <v>0</v>
      </c>
      <c r="BIE1" s="22">
        <f>raw!BIE1</f>
        <v>0</v>
      </c>
      <c r="BIF1" s="22">
        <f>raw!BIF1</f>
        <v>0</v>
      </c>
      <c r="BIG1" s="22">
        <f>raw!BIG1</f>
        <v>0</v>
      </c>
      <c r="BIH1" s="22">
        <f>raw!BIH1</f>
        <v>0</v>
      </c>
      <c r="BII1" s="22">
        <f>raw!BII1</f>
        <v>0</v>
      </c>
      <c r="BIJ1" s="22">
        <f>raw!BIJ1</f>
        <v>0</v>
      </c>
      <c r="BIK1" s="22">
        <f>raw!BIK1</f>
        <v>0</v>
      </c>
      <c r="BIL1" s="22">
        <f>raw!BIL1</f>
        <v>0</v>
      </c>
      <c r="BIM1" s="22">
        <f>raw!BIM1</f>
        <v>0</v>
      </c>
      <c r="BIN1" s="22">
        <f>raw!BIN1</f>
        <v>0</v>
      </c>
      <c r="BIO1" s="22">
        <f>raw!BIO1</f>
        <v>0</v>
      </c>
      <c r="BIP1" s="22">
        <f>raw!BIP1</f>
        <v>0</v>
      </c>
      <c r="BIQ1" s="22">
        <f>raw!BIQ1</f>
        <v>0</v>
      </c>
      <c r="BIR1" s="22">
        <f>raw!BIR1</f>
        <v>0</v>
      </c>
      <c r="BIS1" s="22">
        <f>raw!BIS1</f>
        <v>0</v>
      </c>
      <c r="BIT1" s="22">
        <f>raw!BIT1</f>
        <v>0</v>
      </c>
      <c r="BIU1" s="22">
        <f>raw!BIU1</f>
        <v>0</v>
      </c>
      <c r="BIV1" s="22">
        <f>raw!BIV1</f>
        <v>0</v>
      </c>
      <c r="BIW1" s="22">
        <f>raw!BIW1</f>
        <v>0</v>
      </c>
      <c r="BIX1" s="22">
        <f>raw!BIX1</f>
        <v>0</v>
      </c>
      <c r="BIY1" s="22">
        <f>raw!BIY1</f>
        <v>0</v>
      </c>
      <c r="BIZ1" s="22">
        <f>raw!BIZ1</f>
        <v>0</v>
      </c>
      <c r="BJA1" s="22">
        <f>raw!BJA1</f>
        <v>0</v>
      </c>
      <c r="BJB1" s="22">
        <f>raw!BJB1</f>
        <v>0</v>
      </c>
      <c r="BJC1" s="22">
        <f>raw!BJC1</f>
        <v>0</v>
      </c>
      <c r="BJD1" s="22">
        <f>raw!BJD1</f>
        <v>0</v>
      </c>
      <c r="BJE1" s="22">
        <f>raw!BJE1</f>
        <v>0</v>
      </c>
      <c r="BJF1" s="22">
        <f>raw!BJF1</f>
        <v>0</v>
      </c>
      <c r="BJG1" s="22">
        <f>raw!BJG1</f>
        <v>0</v>
      </c>
      <c r="BJH1" s="22">
        <f>raw!BJH1</f>
        <v>0</v>
      </c>
      <c r="BJI1" s="22">
        <f>raw!BJI1</f>
        <v>0</v>
      </c>
      <c r="BJJ1" s="22">
        <f>raw!BJJ1</f>
        <v>0</v>
      </c>
      <c r="BJK1" s="22">
        <f>raw!BJK1</f>
        <v>0</v>
      </c>
      <c r="BJL1" s="22">
        <f>raw!BJL1</f>
        <v>0</v>
      </c>
      <c r="BJM1" s="22">
        <f>raw!BJM1</f>
        <v>0</v>
      </c>
      <c r="BJN1" s="22">
        <f>raw!BJN1</f>
        <v>0</v>
      </c>
      <c r="BJO1" s="22">
        <f>raw!BJO1</f>
        <v>0</v>
      </c>
      <c r="BJP1" s="22">
        <f>raw!BJP1</f>
        <v>0</v>
      </c>
      <c r="BJQ1" s="22">
        <f>raw!BJQ1</f>
        <v>0</v>
      </c>
      <c r="BJR1" s="22">
        <f>raw!BJR1</f>
        <v>0</v>
      </c>
      <c r="BJS1" s="22">
        <f>raw!BJS1</f>
        <v>0</v>
      </c>
      <c r="BJT1" s="22">
        <f>raw!BJT1</f>
        <v>0</v>
      </c>
      <c r="BJU1" s="22">
        <f>raw!BJU1</f>
        <v>0</v>
      </c>
      <c r="BJV1" s="22">
        <f>raw!BJV1</f>
        <v>0</v>
      </c>
      <c r="BJW1" s="22">
        <f>raw!BJW1</f>
        <v>0</v>
      </c>
      <c r="BJX1" s="22">
        <f>raw!BJX1</f>
        <v>0</v>
      </c>
      <c r="BJY1" s="22">
        <f>raw!BJY1</f>
        <v>0</v>
      </c>
      <c r="BJZ1" s="22">
        <f>raw!BJZ1</f>
        <v>0</v>
      </c>
      <c r="BKA1" s="22">
        <f>raw!BKA1</f>
        <v>0</v>
      </c>
      <c r="BKB1" s="22">
        <f>raw!BKB1</f>
        <v>0</v>
      </c>
      <c r="BKC1" s="22">
        <f>raw!BKC1</f>
        <v>0</v>
      </c>
      <c r="BKD1" s="22">
        <f>raw!BKD1</f>
        <v>0</v>
      </c>
      <c r="BKE1" s="22">
        <f>raw!BKE1</f>
        <v>0</v>
      </c>
      <c r="BKF1" s="22">
        <f>raw!BKF1</f>
        <v>0</v>
      </c>
      <c r="BKG1" s="22">
        <f>raw!BKG1</f>
        <v>0</v>
      </c>
      <c r="BKH1" s="22">
        <f>raw!BKH1</f>
        <v>0</v>
      </c>
      <c r="BKI1" s="22">
        <f>raw!BKI1</f>
        <v>0</v>
      </c>
      <c r="BKJ1" s="22">
        <f>raw!BKJ1</f>
        <v>0</v>
      </c>
      <c r="BKK1" s="22">
        <f>raw!BKK1</f>
        <v>0</v>
      </c>
      <c r="BKL1" s="22">
        <f>raw!BKL1</f>
        <v>0</v>
      </c>
      <c r="BKM1" s="22">
        <f>raw!BKM1</f>
        <v>0</v>
      </c>
      <c r="BKN1" s="22">
        <f>raw!BKN1</f>
        <v>0</v>
      </c>
      <c r="BKO1" s="22">
        <f>raw!BKO1</f>
        <v>0</v>
      </c>
      <c r="BKP1" s="22">
        <f>raw!BKP1</f>
        <v>0</v>
      </c>
      <c r="BKQ1" s="22">
        <f>raw!BKQ1</f>
        <v>0</v>
      </c>
      <c r="BKR1" s="22">
        <f>raw!BKR1</f>
        <v>0</v>
      </c>
      <c r="BKS1" s="22">
        <f>raw!BKS1</f>
        <v>0</v>
      </c>
      <c r="BKT1" s="22">
        <f>raw!BKT1</f>
        <v>0</v>
      </c>
      <c r="BKU1" s="22">
        <f>raw!BKU1</f>
        <v>0</v>
      </c>
      <c r="BKV1" s="22">
        <f>raw!BKV1</f>
        <v>0</v>
      </c>
      <c r="BKW1" s="22">
        <f>raw!BKW1</f>
        <v>0</v>
      </c>
      <c r="BKX1" s="22">
        <f>raw!BKX1</f>
        <v>0</v>
      </c>
      <c r="BKY1" s="22">
        <f>raw!BKY1</f>
        <v>0</v>
      </c>
      <c r="BKZ1" s="22">
        <f>raw!BKZ1</f>
        <v>0</v>
      </c>
      <c r="BLA1" s="22">
        <f>raw!BLA1</f>
        <v>0</v>
      </c>
      <c r="BLB1" s="22">
        <f>raw!BLB1</f>
        <v>0</v>
      </c>
      <c r="BLC1" s="22">
        <f>raw!BLC1</f>
        <v>0</v>
      </c>
      <c r="BLD1" s="22">
        <f>raw!BLD1</f>
        <v>0</v>
      </c>
      <c r="BLE1" s="22">
        <f>raw!BLE1</f>
        <v>0</v>
      </c>
      <c r="BLF1" s="22">
        <f>raw!BLF1</f>
        <v>0</v>
      </c>
      <c r="BLG1" s="22">
        <f>raw!BLG1</f>
        <v>0</v>
      </c>
      <c r="BLH1" s="22">
        <f>raw!BLH1</f>
        <v>0</v>
      </c>
      <c r="BLI1" s="22">
        <f>raw!BLI1</f>
        <v>0</v>
      </c>
      <c r="BLJ1" s="22">
        <f>raw!BLJ1</f>
        <v>0</v>
      </c>
      <c r="BLK1" s="22">
        <f>raw!BLK1</f>
        <v>0</v>
      </c>
      <c r="BLL1" s="22">
        <f>raw!BLL1</f>
        <v>0</v>
      </c>
      <c r="BLM1" s="22">
        <f>raw!BLM1</f>
        <v>0</v>
      </c>
      <c r="BLN1" s="22">
        <f>raw!BLN1</f>
        <v>0</v>
      </c>
      <c r="BLO1" s="22">
        <f>raw!BLO1</f>
        <v>0</v>
      </c>
      <c r="BLP1" s="22">
        <f>raw!BLP1</f>
        <v>0</v>
      </c>
      <c r="BLQ1" s="22">
        <f>raw!BLQ1</f>
        <v>0</v>
      </c>
      <c r="BLR1" s="22">
        <f>raw!BLR1</f>
        <v>0</v>
      </c>
      <c r="BLS1" s="22">
        <f>raw!BLS1</f>
        <v>0</v>
      </c>
      <c r="BLT1" s="22">
        <f>raw!BLT1</f>
        <v>0</v>
      </c>
      <c r="BLU1" s="22">
        <f>raw!BLU1</f>
        <v>0</v>
      </c>
      <c r="BLV1" s="22">
        <f>raw!BLV1</f>
        <v>0</v>
      </c>
      <c r="BLW1" s="22">
        <f>raw!BLW1</f>
        <v>0</v>
      </c>
      <c r="BLX1" s="22">
        <f>raw!BLX1</f>
        <v>0</v>
      </c>
      <c r="BLY1" s="22">
        <f>raw!BLY1</f>
        <v>0</v>
      </c>
      <c r="BLZ1" s="22">
        <f>raw!BLZ1</f>
        <v>0</v>
      </c>
      <c r="BMA1" s="22">
        <f>raw!BMA1</f>
        <v>0</v>
      </c>
      <c r="BMB1" s="22">
        <f>raw!BMB1</f>
        <v>0</v>
      </c>
      <c r="BMC1" s="22">
        <f>raw!BMC1</f>
        <v>0</v>
      </c>
      <c r="BMD1" s="22">
        <f>raw!BMD1</f>
        <v>0</v>
      </c>
      <c r="BME1" s="22">
        <f>raw!BME1</f>
        <v>0</v>
      </c>
      <c r="BMF1" s="22">
        <f>raw!BMF1</f>
        <v>0</v>
      </c>
      <c r="BMG1" s="22">
        <f>raw!BMG1</f>
        <v>0</v>
      </c>
      <c r="BMH1" s="22">
        <f>raw!BMH1</f>
        <v>0</v>
      </c>
      <c r="BMI1" s="22">
        <f>raw!BMI1</f>
        <v>0</v>
      </c>
      <c r="BMJ1" s="22">
        <f>raw!BMJ1</f>
        <v>0</v>
      </c>
      <c r="BMK1" s="22">
        <f>raw!BMK1</f>
        <v>0</v>
      </c>
      <c r="BML1" s="22">
        <f>raw!BML1</f>
        <v>0</v>
      </c>
      <c r="BMM1" s="22">
        <f>raw!BMM1</f>
        <v>0</v>
      </c>
      <c r="BMN1" s="22">
        <f>raw!BMN1</f>
        <v>0</v>
      </c>
      <c r="BMO1" s="22">
        <f>raw!BMO1</f>
        <v>0</v>
      </c>
      <c r="BMP1" s="22">
        <f>raw!BMP1</f>
        <v>0</v>
      </c>
      <c r="BMQ1" s="22">
        <f>raw!BMQ1</f>
        <v>0</v>
      </c>
      <c r="BMR1" s="22">
        <f>raw!BMR1</f>
        <v>0</v>
      </c>
      <c r="BMS1" s="22">
        <f>raw!BMS1</f>
        <v>0</v>
      </c>
      <c r="BMT1" s="22">
        <f>raw!BMT1</f>
        <v>0</v>
      </c>
      <c r="BMU1" s="22">
        <f>raw!BMU1</f>
        <v>0</v>
      </c>
      <c r="BMV1" s="22">
        <f>raw!BMV1</f>
        <v>0</v>
      </c>
      <c r="BMW1" s="22">
        <f>raw!BMW1</f>
        <v>0</v>
      </c>
      <c r="BMX1" s="22">
        <f>raw!BMX1</f>
        <v>0</v>
      </c>
      <c r="BMY1" s="22">
        <f>raw!BMY1</f>
        <v>0</v>
      </c>
      <c r="BMZ1" s="22">
        <f>raw!BMZ1</f>
        <v>0</v>
      </c>
      <c r="BNA1" s="22">
        <f>raw!BNA1</f>
        <v>0</v>
      </c>
      <c r="BNB1" s="22">
        <f>raw!BNB1</f>
        <v>0</v>
      </c>
      <c r="BNC1" s="22">
        <f>raw!BNC1</f>
        <v>0</v>
      </c>
      <c r="BND1" s="22">
        <f>raw!BND1</f>
        <v>0</v>
      </c>
      <c r="BNE1" s="22">
        <f>raw!BNE1</f>
        <v>0</v>
      </c>
      <c r="BNF1" s="22">
        <f>raw!BNF1</f>
        <v>0</v>
      </c>
      <c r="BNG1" s="22">
        <f>raw!BNG1</f>
        <v>0</v>
      </c>
      <c r="BNH1" s="22">
        <f>raw!BNH1</f>
        <v>0</v>
      </c>
      <c r="BNI1" s="22">
        <f>raw!BNI1</f>
        <v>0</v>
      </c>
      <c r="BNJ1" s="22">
        <f>raw!BNJ1</f>
        <v>0</v>
      </c>
      <c r="BNK1" s="22">
        <f>raw!BNK1</f>
        <v>0</v>
      </c>
      <c r="BNL1" s="22">
        <f>raw!BNL1</f>
        <v>0</v>
      </c>
      <c r="BNM1" s="22">
        <f>raw!BNM1</f>
        <v>0</v>
      </c>
      <c r="BNN1" s="22">
        <f>raw!BNN1</f>
        <v>0</v>
      </c>
      <c r="BNO1" s="22">
        <f>raw!BNO1</f>
        <v>0</v>
      </c>
      <c r="BNP1" s="22">
        <f>raw!BNP1</f>
        <v>0</v>
      </c>
      <c r="BNQ1" s="22">
        <f>raw!BNQ1</f>
        <v>0</v>
      </c>
      <c r="BNR1" s="22">
        <f>raw!BNR1</f>
        <v>0</v>
      </c>
      <c r="BNS1" s="22">
        <f>raw!BNS1</f>
        <v>0</v>
      </c>
      <c r="BNT1" s="22">
        <f>raw!BNT1</f>
        <v>0</v>
      </c>
      <c r="BNU1" s="22">
        <f>raw!BNU1</f>
        <v>0</v>
      </c>
      <c r="BNV1" s="22">
        <f>raw!BNV1</f>
        <v>0</v>
      </c>
      <c r="BNW1" s="22">
        <f>raw!BNW1</f>
        <v>0</v>
      </c>
      <c r="BNX1" s="22">
        <f>raw!BNX1</f>
        <v>0</v>
      </c>
      <c r="BNY1" s="22">
        <f>raw!BNY1</f>
        <v>0</v>
      </c>
      <c r="BNZ1" s="22">
        <f>raw!BNZ1</f>
        <v>0</v>
      </c>
      <c r="BOA1" s="22">
        <f>raw!BOA1</f>
        <v>0</v>
      </c>
      <c r="BOB1" s="22">
        <f>raw!BOB1</f>
        <v>0</v>
      </c>
      <c r="BOC1" s="22">
        <f>raw!BOC1</f>
        <v>0</v>
      </c>
      <c r="BOD1" s="22">
        <f>raw!BOD1</f>
        <v>0</v>
      </c>
      <c r="BOE1" s="22">
        <f>raw!BOE1</f>
        <v>0</v>
      </c>
      <c r="BOF1" s="22">
        <f>raw!BOF1</f>
        <v>0</v>
      </c>
      <c r="BOG1" s="22">
        <f>raw!BOG1</f>
        <v>0</v>
      </c>
      <c r="BOH1" s="22">
        <f>raw!BOH1</f>
        <v>0</v>
      </c>
      <c r="BOI1" s="22">
        <f>raw!BOI1</f>
        <v>0</v>
      </c>
      <c r="BOJ1" s="22">
        <f>raw!BOJ1</f>
        <v>0</v>
      </c>
      <c r="BOK1" s="22">
        <f>raw!BOK1</f>
        <v>0</v>
      </c>
      <c r="BOL1" s="22">
        <f>raw!BOL1</f>
        <v>0</v>
      </c>
      <c r="BOM1" s="22">
        <f>raw!BOM1</f>
        <v>0</v>
      </c>
      <c r="BON1" s="22">
        <f>raw!BON1</f>
        <v>0</v>
      </c>
      <c r="BOO1" s="22">
        <f>raw!BOO1</f>
        <v>0</v>
      </c>
      <c r="BOP1" s="22">
        <f>raw!BOP1</f>
        <v>0</v>
      </c>
      <c r="BOQ1" s="22">
        <f>raw!BOQ1</f>
        <v>0</v>
      </c>
      <c r="BOR1" s="22">
        <f>raw!BOR1</f>
        <v>0</v>
      </c>
      <c r="BOS1" s="22">
        <f>raw!BOS1</f>
        <v>0</v>
      </c>
      <c r="BOT1" s="22">
        <f>raw!BOT1</f>
        <v>0</v>
      </c>
      <c r="BOU1" s="22">
        <f>raw!BOU1</f>
        <v>0</v>
      </c>
      <c r="BOV1" s="22">
        <f>raw!BOV1</f>
        <v>0</v>
      </c>
      <c r="BOW1" s="22">
        <f>raw!BOW1</f>
        <v>0</v>
      </c>
      <c r="BOX1" s="22">
        <f>raw!BOX1</f>
        <v>0</v>
      </c>
      <c r="BOY1" s="22">
        <f>raw!BOY1</f>
        <v>0</v>
      </c>
      <c r="BOZ1" s="22">
        <f>raw!BOZ1</f>
        <v>0</v>
      </c>
      <c r="BPA1" s="22">
        <f>raw!BPA1</f>
        <v>0</v>
      </c>
      <c r="BPB1" s="22">
        <f>raw!BPB1</f>
        <v>0</v>
      </c>
      <c r="BPC1" s="22">
        <f>raw!BPC1</f>
        <v>0</v>
      </c>
      <c r="BPD1" s="22">
        <f>raw!BPD1</f>
        <v>0</v>
      </c>
      <c r="BPE1" s="22">
        <f>raw!BPE1</f>
        <v>0</v>
      </c>
      <c r="BPF1" s="22">
        <f>raw!BPF1</f>
        <v>0</v>
      </c>
      <c r="BPG1" s="22">
        <f>raw!BPG1</f>
        <v>0</v>
      </c>
      <c r="BPH1" s="22">
        <f>raw!BPH1</f>
        <v>0</v>
      </c>
      <c r="BPI1" s="22">
        <f>raw!BPI1</f>
        <v>0</v>
      </c>
      <c r="BPJ1" s="22">
        <f>raw!BPJ1</f>
        <v>0</v>
      </c>
      <c r="BPK1" s="22">
        <f>raw!BPK1</f>
        <v>0</v>
      </c>
      <c r="BPL1" s="22">
        <f>raw!BPL1</f>
        <v>0</v>
      </c>
      <c r="BPM1" s="22">
        <f>raw!BPM1</f>
        <v>0</v>
      </c>
      <c r="BPN1" s="22">
        <f>raw!BPN1</f>
        <v>0</v>
      </c>
      <c r="BPO1" s="22">
        <f>raw!BPO1</f>
        <v>0</v>
      </c>
      <c r="BPP1" s="22">
        <f>raw!BPP1</f>
        <v>0</v>
      </c>
      <c r="BPQ1" s="22">
        <f>raw!BPQ1</f>
        <v>0</v>
      </c>
      <c r="BPR1" s="22">
        <f>raw!BPR1</f>
        <v>0</v>
      </c>
      <c r="BPS1" s="22">
        <f>raw!BPS1</f>
        <v>0</v>
      </c>
      <c r="BPT1" s="22">
        <f>raw!BPT1</f>
        <v>0</v>
      </c>
      <c r="BPU1" s="22">
        <f>raw!BPU1</f>
        <v>0</v>
      </c>
      <c r="BPV1" s="22">
        <f>raw!BPV1</f>
        <v>0</v>
      </c>
      <c r="BPW1" s="22">
        <f>raw!BPW1</f>
        <v>0</v>
      </c>
      <c r="BPX1" s="22">
        <f>raw!BPX1</f>
        <v>0</v>
      </c>
      <c r="BPY1" s="22">
        <f>raw!BPY1</f>
        <v>0</v>
      </c>
      <c r="BPZ1" s="22">
        <f>raw!BPZ1</f>
        <v>0</v>
      </c>
      <c r="BQA1" s="22">
        <f>raw!BQA1</f>
        <v>0</v>
      </c>
      <c r="BQB1" s="22">
        <f>raw!BQB1</f>
        <v>0</v>
      </c>
      <c r="BQC1" s="22">
        <f>raw!BQC1</f>
        <v>0</v>
      </c>
      <c r="BQD1" s="22">
        <f>raw!BQD1</f>
        <v>0</v>
      </c>
      <c r="BQE1" s="22">
        <f>raw!BQE1</f>
        <v>0</v>
      </c>
      <c r="BQF1" s="22">
        <f>raw!BQF1</f>
        <v>0</v>
      </c>
      <c r="BQG1" s="22">
        <f>raw!BQG1</f>
        <v>0</v>
      </c>
      <c r="BQH1" s="22">
        <f>raw!BQH1</f>
        <v>0</v>
      </c>
      <c r="BQI1" s="22">
        <f>raw!BQI1</f>
        <v>0</v>
      </c>
      <c r="BQJ1" s="22">
        <f>raw!BQJ1</f>
        <v>0</v>
      </c>
      <c r="BQK1" s="22">
        <f>raw!BQK1</f>
        <v>0</v>
      </c>
      <c r="BQL1" s="22">
        <f>raw!BQL1</f>
        <v>0</v>
      </c>
      <c r="BQM1" s="22">
        <f>raw!BQM1</f>
        <v>0</v>
      </c>
      <c r="BQN1" s="22">
        <f>raw!BQN1</f>
        <v>0</v>
      </c>
      <c r="BQO1" s="22">
        <f>raw!BQO1</f>
        <v>0</v>
      </c>
      <c r="BQP1" s="22">
        <f>raw!BQP1</f>
        <v>0</v>
      </c>
      <c r="BQQ1" s="22">
        <f>raw!BQQ1</f>
        <v>0</v>
      </c>
      <c r="BQR1" s="22">
        <f>raw!BQR1</f>
        <v>0</v>
      </c>
      <c r="BQS1" s="22">
        <f>raw!BQS1</f>
        <v>0</v>
      </c>
      <c r="BQT1" s="22">
        <f>raw!BQT1</f>
        <v>0</v>
      </c>
      <c r="BQU1" s="22">
        <f>raw!BQU1</f>
        <v>0</v>
      </c>
      <c r="BQV1" s="22">
        <f>raw!BQV1</f>
        <v>0</v>
      </c>
      <c r="BQW1" s="22">
        <f>raw!BQW1</f>
        <v>0</v>
      </c>
      <c r="BQX1" s="22">
        <f>raw!BQX1</f>
        <v>0</v>
      </c>
      <c r="BQY1" s="22">
        <f>raw!BQY1</f>
        <v>0</v>
      </c>
      <c r="BQZ1" s="22">
        <f>raw!BQZ1</f>
        <v>0</v>
      </c>
      <c r="BRA1" s="22">
        <f>raw!BRA1</f>
        <v>0</v>
      </c>
      <c r="BRB1" s="22">
        <f>raw!BRB1</f>
        <v>0</v>
      </c>
      <c r="BRC1" s="22">
        <f>raw!BRC1</f>
        <v>0</v>
      </c>
      <c r="BRD1" s="22">
        <f>raw!BRD1</f>
        <v>0</v>
      </c>
      <c r="BRE1" s="22">
        <f>raw!BRE1</f>
        <v>0</v>
      </c>
      <c r="BRF1" s="22">
        <f>raw!BRF1</f>
        <v>0</v>
      </c>
      <c r="BRG1" s="22">
        <f>raw!BRG1</f>
        <v>0</v>
      </c>
      <c r="BRH1" s="22">
        <f>raw!BRH1</f>
        <v>0</v>
      </c>
      <c r="BRI1" s="22">
        <f>raw!BRI1</f>
        <v>0</v>
      </c>
      <c r="BRJ1" s="22">
        <f>raw!BRJ1</f>
        <v>0</v>
      </c>
      <c r="BRK1" s="22">
        <f>raw!BRK1</f>
        <v>0</v>
      </c>
      <c r="BRL1" s="22">
        <f>raw!BRL1</f>
        <v>0</v>
      </c>
      <c r="BRM1" s="22">
        <f>raw!BRM1</f>
        <v>0</v>
      </c>
      <c r="BRN1" s="22">
        <f>raw!BRN1</f>
        <v>0</v>
      </c>
      <c r="BRO1" s="22">
        <f>raw!BRO1</f>
        <v>0</v>
      </c>
      <c r="BRP1" s="22">
        <f>raw!BRP1</f>
        <v>0</v>
      </c>
      <c r="BRQ1" s="22">
        <f>raw!BRQ1</f>
        <v>0</v>
      </c>
      <c r="BRR1" s="22">
        <f>raw!BRR1</f>
        <v>0</v>
      </c>
      <c r="BRS1" s="22">
        <f>raw!BRS1</f>
        <v>0</v>
      </c>
      <c r="BRT1" s="22">
        <f>raw!BRT1</f>
        <v>0</v>
      </c>
      <c r="BRU1" s="22">
        <f>raw!BRU1</f>
        <v>0</v>
      </c>
      <c r="BRV1" s="22">
        <f>raw!BRV1</f>
        <v>0</v>
      </c>
      <c r="BRW1" s="22">
        <f>raw!BRW1</f>
        <v>0</v>
      </c>
      <c r="BRX1" s="22">
        <f>raw!BRX1</f>
        <v>0</v>
      </c>
      <c r="BRY1" s="22">
        <f>raw!BRY1</f>
        <v>0</v>
      </c>
      <c r="BRZ1" s="22">
        <f>raw!BRZ1</f>
        <v>0</v>
      </c>
      <c r="BSA1" s="22">
        <f>raw!BSA1</f>
        <v>0</v>
      </c>
      <c r="BSB1" s="22">
        <f>raw!BSB1</f>
        <v>0</v>
      </c>
      <c r="BSC1" s="22">
        <f>raw!BSC1</f>
        <v>0</v>
      </c>
      <c r="BSD1" s="22">
        <f>raw!BSD1</f>
        <v>0</v>
      </c>
      <c r="BSE1" s="22">
        <f>raw!BSE1</f>
        <v>0</v>
      </c>
      <c r="BSF1" s="22">
        <f>raw!BSF1</f>
        <v>0</v>
      </c>
      <c r="BSG1" s="22">
        <f>raw!BSG1</f>
        <v>0</v>
      </c>
      <c r="BSH1" s="22">
        <f>raw!BSH1</f>
        <v>0</v>
      </c>
      <c r="BSI1" s="22">
        <f>raw!BSI1</f>
        <v>0</v>
      </c>
      <c r="BSJ1" s="22">
        <f>raw!BSJ1</f>
        <v>0</v>
      </c>
      <c r="BSK1" s="22">
        <f>raw!BSK1</f>
        <v>0</v>
      </c>
      <c r="BSL1" s="22">
        <f>raw!BSL1</f>
        <v>0</v>
      </c>
      <c r="BSM1" s="22">
        <f>raw!BSM1</f>
        <v>0</v>
      </c>
      <c r="BSN1" s="22">
        <f>raw!BSN1</f>
        <v>0</v>
      </c>
      <c r="BSO1" s="22">
        <f>raw!BSO1</f>
        <v>0</v>
      </c>
      <c r="BSP1" s="22">
        <f>raw!BSP1</f>
        <v>0</v>
      </c>
      <c r="BSQ1" s="22">
        <f>raw!BSQ1</f>
        <v>0</v>
      </c>
      <c r="BSR1" s="22">
        <f>raw!BSR1</f>
        <v>0</v>
      </c>
      <c r="BSS1" s="22">
        <f>raw!BSS1</f>
        <v>0</v>
      </c>
      <c r="BST1" s="22">
        <f>raw!BST1</f>
        <v>0</v>
      </c>
      <c r="BSU1" s="22">
        <f>raw!BSU1</f>
        <v>0</v>
      </c>
      <c r="BSV1" s="22">
        <f>raw!BSV1</f>
        <v>0</v>
      </c>
      <c r="BSW1" s="22">
        <f>raw!BSW1</f>
        <v>0</v>
      </c>
      <c r="BSX1" s="22">
        <f>raw!BSX1</f>
        <v>0</v>
      </c>
      <c r="BSY1" s="22">
        <f>raw!BSY1</f>
        <v>0</v>
      </c>
      <c r="BSZ1" s="22">
        <f>raw!BSZ1</f>
        <v>0</v>
      </c>
      <c r="BTA1" s="22">
        <f>raw!BTA1</f>
        <v>0</v>
      </c>
      <c r="BTB1" s="22">
        <f>raw!BTB1</f>
        <v>0</v>
      </c>
      <c r="BTC1" s="22">
        <f>raw!BTC1</f>
        <v>0</v>
      </c>
      <c r="BTD1" s="22">
        <f>raw!BTD1</f>
        <v>0</v>
      </c>
      <c r="BTE1" s="22">
        <f>raw!BTE1</f>
        <v>0</v>
      </c>
      <c r="BTF1" s="22">
        <f>raw!BTF1</f>
        <v>0</v>
      </c>
      <c r="BTG1" s="22">
        <f>raw!BTG1</f>
        <v>0</v>
      </c>
      <c r="BTH1" s="22">
        <f>raw!BTH1</f>
        <v>0</v>
      </c>
      <c r="BTI1" s="22">
        <f>raw!BTI1</f>
        <v>0</v>
      </c>
      <c r="BTJ1" s="22">
        <f>raw!BTJ1</f>
        <v>0</v>
      </c>
      <c r="BTK1" s="22">
        <f>raw!BTK1</f>
        <v>0</v>
      </c>
      <c r="BTL1" s="22">
        <f>raw!BTL1</f>
        <v>0</v>
      </c>
      <c r="BTM1" s="22">
        <f>raw!BTM1</f>
        <v>0</v>
      </c>
      <c r="BTN1" s="22">
        <f>raw!BTN1</f>
        <v>0</v>
      </c>
      <c r="BTO1" s="22">
        <f>raw!BTO1</f>
        <v>0</v>
      </c>
      <c r="BTP1" s="22">
        <f>raw!BTP1</f>
        <v>0</v>
      </c>
      <c r="BTQ1" s="22">
        <f>raw!BTQ1</f>
        <v>0</v>
      </c>
      <c r="BTR1" s="22">
        <f>raw!BTR1</f>
        <v>0</v>
      </c>
      <c r="BTS1" s="22">
        <f>raw!BTS1</f>
        <v>0</v>
      </c>
      <c r="BTT1" s="22">
        <f>raw!BTT1</f>
        <v>0</v>
      </c>
      <c r="BTU1" s="22">
        <f>raw!BTU1</f>
        <v>0</v>
      </c>
      <c r="BTV1" s="22">
        <f>raw!BTV1</f>
        <v>0</v>
      </c>
      <c r="BTW1" s="22">
        <f>raw!BTW1</f>
        <v>0</v>
      </c>
      <c r="BTX1" s="22">
        <f>raw!BTX1</f>
        <v>0</v>
      </c>
      <c r="BTY1" s="22">
        <f>raw!BTY1</f>
        <v>0</v>
      </c>
      <c r="BTZ1" s="22">
        <f>raw!BTZ1</f>
        <v>0</v>
      </c>
      <c r="BUA1" s="22">
        <f>raw!BUA1</f>
        <v>0</v>
      </c>
      <c r="BUB1" s="22">
        <f>raw!BUB1</f>
        <v>0</v>
      </c>
      <c r="BUC1" s="22">
        <f>raw!BUC1</f>
        <v>0</v>
      </c>
      <c r="BUD1" s="22">
        <f>raw!BUD1</f>
        <v>0</v>
      </c>
      <c r="BUE1" s="22">
        <f>raw!BUE1</f>
        <v>0</v>
      </c>
      <c r="BUF1" s="22">
        <f>raw!BUF1</f>
        <v>0</v>
      </c>
      <c r="BUG1" s="22">
        <f>raw!BUG1</f>
        <v>0</v>
      </c>
      <c r="BUH1" s="22">
        <f>raw!BUH1</f>
        <v>0</v>
      </c>
      <c r="BUI1" s="22">
        <f>raw!BUI1</f>
        <v>0</v>
      </c>
      <c r="BUJ1" s="22">
        <f>raw!BUJ1</f>
        <v>0</v>
      </c>
      <c r="BUK1" s="22">
        <f>raw!BUK1</f>
        <v>0</v>
      </c>
      <c r="BUL1" s="22">
        <f>raw!BUL1</f>
        <v>0</v>
      </c>
      <c r="BUM1" s="22">
        <f>raw!BUM1</f>
        <v>0</v>
      </c>
      <c r="BUN1" s="22">
        <f>raw!BUN1</f>
        <v>0</v>
      </c>
      <c r="BUO1" s="22">
        <f>raw!BUO1</f>
        <v>0</v>
      </c>
      <c r="BUP1" s="22">
        <f>raw!BUP1</f>
        <v>0</v>
      </c>
      <c r="BUQ1" s="22">
        <f>raw!BUQ1</f>
        <v>0</v>
      </c>
      <c r="BUR1" s="22">
        <f>raw!BUR1</f>
        <v>0</v>
      </c>
      <c r="BUS1" s="22">
        <f>raw!BUS1</f>
        <v>0</v>
      </c>
      <c r="BUT1" s="22">
        <f>raw!BUT1</f>
        <v>0</v>
      </c>
      <c r="BUU1" s="22">
        <f>raw!BUU1</f>
        <v>0</v>
      </c>
      <c r="BUV1" s="22">
        <f>raw!BUV1</f>
        <v>0</v>
      </c>
      <c r="BUW1" s="22">
        <f>raw!BUW1</f>
        <v>0</v>
      </c>
      <c r="BUX1" s="22">
        <f>raw!BUX1</f>
        <v>0</v>
      </c>
      <c r="BUY1" s="22">
        <f>raw!BUY1</f>
        <v>0</v>
      </c>
      <c r="BUZ1" s="22">
        <f>raw!BUZ1</f>
        <v>0</v>
      </c>
      <c r="BVA1" s="22">
        <f>raw!BVA1</f>
        <v>0</v>
      </c>
      <c r="BVB1" s="22">
        <f>raw!BVB1</f>
        <v>0</v>
      </c>
      <c r="BVC1" s="22">
        <f>raw!BVC1</f>
        <v>0</v>
      </c>
      <c r="BVD1" s="22">
        <f>raw!BVD1</f>
        <v>0</v>
      </c>
      <c r="BVE1" s="22">
        <f>raw!BVE1</f>
        <v>0</v>
      </c>
      <c r="BVF1" s="22">
        <f>raw!BVF1</f>
        <v>0</v>
      </c>
      <c r="BVG1" s="22">
        <f>raw!BVG1</f>
        <v>0</v>
      </c>
      <c r="BVH1" s="22">
        <f>raw!BVH1</f>
        <v>0</v>
      </c>
      <c r="BVI1" s="22">
        <f>raw!BVI1</f>
        <v>0</v>
      </c>
      <c r="BVJ1" s="22">
        <f>raw!BVJ1</f>
        <v>0</v>
      </c>
      <c r="BVK1" s="22">
        <f>raw!BVK1</f>
        <v>0</v>
      </c>
      <c r="BVL1" s="22">
        <f>raw!BVL1</f>
        <v>0</v>
      </c>
      <c r="BVM1" s="22">
        <f>raw!BVM1</f>
        <v>0</v>
      </c>
      <c r="BVN1" s="22">
        <f>raw!BVN1</f>
        <v>0</v>
      </c>
      <c r="BVO1" s="22">
        <f>raw!BVO1</f>
        <v>0</v>
      </c>
      <c r="BVP1" s="22">
        <f>raw!BVP1</f>
        <v>0</v>
      </c>
      <c r="BVQ1" s="22">
        <f>raw!BVQ1</f>
        <v>0</v>
      </c>
      <c r="BVR1" s="22">
        <f>raw!BVR1</f>
        <v>0</v>
      </c>
      <c r="BVS1" s="22">
        <f>raw!BVS1</f>
        <v>0</v>
      </c>
      <c r="BVT1" s="22">
        <f>raw!BVT1</f>
        <v>0</v>
      </c>
      <c r="BVU1" s="22">
        <f>raw!BVU1</f>
        <v>0</v>
      </c>
      <c r="BVV1" s="22">
        <f>raw!BVV1</f>
        <v>0</v>
      </c>
      <c r="BVW1" s="22">
        <f>raw!BVW1</f>
        <v>0</v>
      </c>
      <c r="BVX1" s="22">
        <f>raw!BVX1</f>
        <v>0</v>
      </c>
      <c r="BVY1" s="22">
        <f>raw!BVY1</f>
        <v>0</v>
      </c>
      <c r="BVZ1" s="22">
        <f>raw!BVZ1</f>
        <v>0</v>
      </c>
      <c r="BWA1" s="22">
        <f>raw!BWA1</f>
        <v>0</v>
      </c>
      <c r="BWB1" s="22">
        <f>raw!BWB1</f>
        <v>0</v>
      </c>
      <c r="BWC1" s="22">
        <f>raw!BWC1</f>
        <v>0</v>
      </c>
      <c r="BWD1" s="22">
        <f>raw!BWD1</f>
        <v>0</v>
      </c>
      <c r="BWE1" s="22">
        <f>raw!BWE1</f>
        <v>0</v>
      </c>
      <c r="BWF1" s="22">
        <f>raw!BWF1</f>
        <v>0</v>
      </c>
      <c r="BWG1" s="22">
        <f>raw!BWG1</f>
        <v>0</v>
      </c>
      <c r="BWH1" s="22">
        <f>raw!BWH1</f>
        <v>0</v>
      </c>
      <c r="BWI1" s="22">
        <f>raw!BWI1</f>
        <v>0</v>
      </c>
      <c r="BWJ1" s="22">
        <f>raw!BWJ1</f>
        <v>0</v>
      </c>
      <c r="BWK1" s="22">
        <f>raw!BWK1</f>
        <v>0</v>
      </c>
      <c r="BWL1" s="22">
        <f>raw!BWL1</f>
        <v>0</v>
      </c>
      <c r="BWM1" s="22">
        <f>raw!BWM1</f>
        <v>0</v>
      </c>
      <c r="BWN1" s="22">
        <f>raw!BWN1</f>
        <v>0</v>
      </c>
      <c r="BWO1" s="22">
        <f>raw!BWO1</f>
        <v>0</v>
      </c>
      <c r="BWP1" s="22">
        <f>raw!BWP1</f>
        <v>0</v>
      </c>
      <c r="BWQ1" s="22">
        <f>raw!BWQ1</f>
        <v>0</v>
      </c>
      <c r="BWR1" s="22">
        <f>raw!BWR1</f>
        <v>0</v>
      </c>
      <c r="BWS1" s="22">
        <f>raw!BWS1</f>
        <v>0</v>
      </c>
      <c r="BWT1" s="22">
        <f>raw!BWT1</f>
        <v>0</v>
      </c>
      <c r="BWU1" s="22">
        <f>raw!BWU1</f>
        <v>0</v>
      </c>
      <c r="BWV1" s="22">
        <f>raw!BWV1</f>
        <v>0</v>
      </c>
      <c r="BWW1" s="22">
        <f>raw!BWW1</f>
        <v>0</v>
      </c>
      <c r="BWX1" s="22">
        <f>raw!BWX1</f>
        <v>0</v>
      </c>
      <c r="BWY1" s="22">
        <f>raw!BWY1</f>
        <v>0</v>
      </c>
      <c r="BWZ1" s="22">
        <f>raw!BWZ1</f>
        <v>0</v>
      </c>
      <c r="BXA1" s="22">
        <f>raw!BXA1</f>
        <v>0</v>
      </c>
      <c r="BXB1" s="22">
        <f>raw!BXB1</f>
        <v>0</v>
      </c>
      <c r="BXC1" s="22">
        <f>raw!BXC1</f>
        <v>0</v>
      </c>
      <c r="BXD1" s="22">
        <f>raw!BXD1</f>
        <v>0</v>
      </c>
      <c r="BXE1" s="22">
        <f>raw!BXE1</f>
        <v>0</v>
      </c>
      <c r="BXF1" s="22">
        <f>raw!BXF1</f>
        <v>0</v>
      </c>
      <c r="BXG1" s="22">
        <f>raw!BXG1</f>
        <v>0</v>
      </c>
      <c r="BXH1" s="22">
        <f>raw!BXH1</f>
        <v>0</v>
      </c>
      <c r="BXI1" s="22">
        <f>raw!BXI1</f>
        <v>0</v>
      </c>
      <c r="BXJ1" s="22">
        <f>raw!BXJ1</f>
        <v>0</v>
      </c>
      <c r="BXK1" s="22">
        <f>raw!BXK1</f>
        <v>0</v>
      </c>
      <c r="BXL1" s="22">
        <f>raw!BXL1</f>
        <v>0</v>
      </c>
      <c r="BXM1" s="22">
        <f>raw!BXM1</f>
        <v>0</v>
      </c>
      <c r="BXN1" s="22">
        <f>raw!BXN1</f>
        <v>0</v>
      </c>
      <c r="BXO1" s="22">
        <f>raw!BXO1</f>
        <v>0</v>
      </c>
      <c r="BXP1" s="22">
        <f>raw!BXP1</f>
        <v>0</v>
      </c>
      <c r="BXQ1" s="22">
        <f>raw!BXQ1</f>
        <v>0</v>
      </c>
      <c r="BXR1" s="22">
        <f>raw!BXR1</f>
        <v>0</v>
      </c>
      <c r="BXS1" s="22">
        <f>raw!BXS1</f>
        <v>0</v>
      </c>
      <c r="BXT1" s="22">
        <f>raw!BXT1</f>
        <v>0</v>
      </c>
      <c r="BXU1" s="22">
        <f>raw!BXU1</f>
        <v>0</v>
      </c>
      <c r="BXV1" s="22">
        <f>raw!BXV1</f>
        <v>0</v>
      </c>
      <c r="BXW1" s="22">
        <f>raw!BXW1</f>
        <v>0</v>
      </c>
      <c r="BXX1" s="22">
        <f>raw!BXX1</f>
        <v>0</v>
      </c>
      <c r="BXY1" s="22">
        <f>raw!BXY1</f>
        <v>0</v>
      </c>
      <c r="BXZ1" s="22">
        <f>raw!BXZ1</f>
        <v>0</v>
      </c>
      <c r="BYA1" s="22">
        <f>raw!BYA1</f>
        <v>0</v>
      </c>
      <c r="BYB1" s="22">
        <f>raw!BYB1</f>
        <v>0</v>
      </c>
      <c r="BYC1" s="22">
        <f>raw!BYC1</f>
        <v>0</v>
      </c>
      <c r="BYD1" s="22">
        <f>raw!BYD1</f>
        <v>0</v>
      </c>
      <c r="BYE1" s="22">
        <f>raw!BYE1</f>
        <v>0</v>
      </c>
      <c r="BYF1" s="22">
        <f>raw!BYF1</f>
        <v>0</v>
      </c>
      <c r="BYG1" s="22">
        <f>raw!BYG1</f>
        <v>0</v>
      </c>
      <c r="BYH1" s="22">
        <f>raw!BYH1</f>
        <v>0</v>
      </c>
      <c r="BYI1" s="22">
        <f>raw!BYI1</f>
        <v>0</v>
      </c>
      <c r="BYJ1" s="22">
        <f>raw!BYJ1</f>
        <v>0</v>
      </c>
      <c r="BYK1" s="22">
        <f>raw!BYK1</f>
        <v>0</v>
      </c>
      <c r="BYL1" s="22">
        <f>raw!BYL1</f>
        <v>0</v>
      </c>
      <c r="BYM1" s="22">
        <f>raw!BYM1</f>
        <v>0</v>
      </c>
      <c r="BYN1" s="22">
        <f>raw!BYN1</f>
        <v>0</v>
      </c>
      <c r="BYO1" s="22">
        <f>raw!BYO1</f>
        <v>0</v>
      </c>
      <c r="BYP1" s="22">
        <f>raw!BYP1</f>
        <v>0</v>
      </c>
      <c r="BYQ1" s="22">
        <f>raw!BYQ1</f>
        <v>0</v>
      </c>
      <c r="BYR1" s="22">
        <f>raw!BYR1</f>
        <v>0</v>
      </c>
      <c r="BYS1" s="22">
        <f>raw!BYS1</f>
        <v>0</v>
      </c>
      <c r="BYT1" s="22">
        <f>raw!BYT1</f>
        <v>0</v>
      </c>
      <c r="BYU1" s="22">
        <f>raw!BYU1</f>
        <v>0</v>
      </c>
      <c r="BYV1" s="22">
        <f>raw!BYV1</f>
        <v>0</v>
      </c>
      <c r="BYW1" s="22">
        <f>raw!BYW1</f>
        <v>0</v>
      </c>
      <c r="BYX1" s="22">
        <f>raw!BYX1</f>
        <v>0</v>
      </c>
      <c r="BYY1" s="22">
        <f>raw!BYY1</f>
        <v>0</v>
      </c>
      <c r="BYZ1" s="22">
        <f>raw!BYZ1</f>
        <v>0</v>
      </c>
      <c r="BZA1" s="22">
        <f>raw!BZA1</f>
        <v>0</v>
      </c>
      <c r="BZB1" s="22">
        <f>raw!BZB1</f>
        <v>0</v>
      </c>
      <c r="BZC1" s="22">
        <f>raw!BZC1</f>
        <v>0</v>
      </c>
      <c r="BZD1" s="22">
        <f>raw!BZD1</f>
        <v>0</v>
      </c>
      <c r="BZE1" s="22">
        <f>raw!BZE1</f>
        <v>0</v>
      </c>
      <c r="BZF1" s="22">
        <f>raw!BZF1</f>
        <v>0</v>
      </c>
      <c r="BZG1" s="22">
        <f>raw!BZG1</f>
        <v>0</v>
      </c>
      <c r="BZH1" s="22">
        <f>raw!BZH1</f>
        <v>0</v>
      </c>
      <c r="BZI1" s="22">
        <f>raw!BZI1</f>
        <v>0</v>
      </c>
      <c r="BZJ1" s="22">
        <f>raw!BZJ1</f>
        <v>0</v>
      </c>
      <c r="BZK1" s="22">
        <f>raw!BZK1</f>
        <v>0</v>
      </c>
      <c r="BZL1" s="22">
        <f>raw!BZL1</f>
        <v>0</v>
      </c>
      <c r="BZM1" s="22">
        <f>raw!BZM1</f>
        <v>0</v>
      </c>
      <c r="BZN1" s="22">
        <f>raw!BZN1</f>
        <v>0</v>
      </c>
      <c r="BZO1" s="22">
        <f>raw!BZO1</f>
        <v>0</v>
      </c>
      <c r="BZP1" s="22">
        <f>raw!BZP1</f>
        <v>0</v>
      </c>
      <c r="BZQ1" s="22">
        <f>raw!BZQ1</f>
        <v>0</v>
      </c>
      <c r="BZR1" s="22">
        <f>raw!BZR1</f>
        <v>0</v>
      </c>
      <c r="BZS1" s="22">
        <f>raw!BZS1</f>
        <v>0</v>
      </c>
      <c r="BZT1" s="22">
        <f>raw!BZT1</f>
        <v>0</v>
      </c>
      <c r="BZU1" s="22">
        <f>raw!BZU1</f>
        <v>0</v>
      </c>
      <c r="BZV1" s="22">
        <f>raw!BZV1</f>
        <v>0</v>
      </c>
      <c r="BZW1" s="22">
        <f>raw!BZW1</f>
        <v>0</v>
      </c>
      <c r="BZX1" s="22">
        <f>raw!BZX1</f>
        <v>0</v>
      </c>
      <c r="BZY1" s="22">
        <f>raw!BZY1</f>
        <v>0</v>
      </c>
      <c r="BZZ1" s="22">
        <f>raw!BZZ1</f>
        <v>0</v>
      </c>
      <c r="CAA1" s="22">
        <f>raw!CAA1</f>
        <v>0</v>
      </c>
      <c r="CAB1" s="22">
        <f>raw!CAB1</f>
        <v>0</v>
      </c>
      <c r="CAC1" s="22">
        <f>raw!CAC1</f>
        <v>0</v>
      </c>
      <c r="CAD1" s="22">
        <f>raw!CAD1</f>
        <v>0</v>
      </c>
      <c r="CAE1" s="22">
        <f>raw!CAE1</f>
        <v>0</v>
      </c>
      <c r="CAF1" s="22">
        <f>raw!CAF1</f>
        <v>0</v>
      </c>
      <c r="CAG1" s="22">
        <f>raw!CAG1</f>
        <v>0</v>
      </c>
      <c r="CAH1" s="22">
        <f>raw!CAH1</f>
        <v>0</v>
      </c>
      <c r="CAI1" s="22">
        <f>raw!CAI1</f>
        <v>0</v>
      </c>
      <c r="CAJ1" s="22">
        <f>raw!CAJ1</f>
        <v>0</v>
      </c>
      <c r="CAK1" s="22">
        <f>raw!CAK1</f>
        <v>0</v>
      </c>
      <c r="CAL1" s="22">
        <f>raw!CAL1</f>
        <v>0</v>
      </c>
      <c r="CAM1" s="22">
        <f>raw!CAM1</f>
        <v>0</v>
      </c>
      <c r="CAN1" s="22">
        <f>raw!CAN1</f>
        <v>0</v>
      </c>
      <c r="CAO1" s="22">
        <f>raw!CAO1</f>
        <v>0</v>
      </c>
      <c r="CAP1" s="22">
        <f>raw!CAP1</f>
        <v>0</v>
      </c>
      <c r="CAQ1" s="22">
        <f>raw!CAQ1</f>
        <v>0</v>
      </c>
      <c r="CAR1" s="22">
        <f>raw!CAR1</f>
        <v>0</v>
      </c>
      <c r="CAS1" s="22">
        <f>raw!CAS1</f>
        <v>0</v>
      </c>
      <c r="CAT1" s="22">
        <f>raw!CAT1</f>
        <v>0</v>
      </c>
      <c r="CAU1" s="22">
        <f>raw!CAU1</f>
        <v>0</v>
      </c>
      <c r="CAV1" s="22">
        <f>raw!CAV1</f>
        <v>0</v>
      </c>
      <c r="CAW1" s="22">
        <f>raw!CAW1</f>
        <v>0</v>
      </c>
      <c r="CAX1" s="22">
        <f>raw!CAX1</f>
        <v>0</v>
      </c>
      <c r="CAY1" s="22">
        <f>raw!CAY1</f>
        <v>0</v>
      </c>
      <c r="CAZ1" s="22">
        <f>raw!CAZ1</f>
        <v>0</v>
      </c>
      <c r="CBA1" s="22">
        <f>raw!CBA1</f>
        <v>0</v>
      </c>
      <c r="CBB1" s="22">
        <f>raw!CBB1</f>
        <v>0</v>
      </c>
      <c r="CBC1" s="22">
        <f>raw!CBC1</f>
        <v>0</v>
      </c>
      <c r="CBD1" s="22">
        <f>raw!CBD1</f>
        <v>0</v>
      </c>
      <c r="CBE1" s="22">
        <f>raw!CBE1</f>
        <v>0</v>
      </c>
      <c r="CBF1" s="22">
        <f>raw!CBF1</f>
        <v>0</v>
      </c>
      <c r="CBG1" s="22">
        <f>raw!CBG1</f>
        <v>0</v>
      </c>
      <c r="CBH1" s="22">
        <f>raw!CBH1</f>
        <v>0</v>
      </c>
      <c r="CBI1" s="22">
        <f>raw!CBI1</f>
        <v>0</v>
      </c>
      <c r="CBJ1" s="22">
        <f>raw!CBJ1</f>
        <v>0</v>
      </c>
      <c r="CBK1" s="22">
        <f>raw!CBK1</f>
        <v>0</v>
      </c>
      <c r="CBL1" s="22">
        <f>raw!CBL1</f>
        <v>0</v>
      </c>
      <c r="CBM1" s="22">
        <f>raw!CBM1</f>
        <v>0</v>
      </c>
      <c r="CBN1" s="22">
        <f>raw!CBN1</f>
        <v>0</v>
      </c>
      <c r="CBO1" s="22">
        <f>raw!CBO1</f>
        <v>0</v>
      </c>
      <c r="CBP1" s="22">
        <f>raw!CBP1</f>
        <v>0</v>
      </c>
      <c r="CBQ1" s="22">
        <f>raw!CBQ1</f>
        <v>0</v>
      </c>
      <c r="CBR1" s="22">
        <f>raw!CBR1</f>
        <v>0</v>
      </c>
      <c r="CBS1" s="22">
        <f>raw!CBS1</f>
        <v>0</v>
      </c>
      <c r="CBT1" s="22">
        <f>raw!CBT1</f>
        <v>0</v>
      </c>
      <c r="CBU1" s="22">
        <f>raw!CBU1</f>
        <v>0</v>
      </c>
      <c r="CBV1" s="22">
        <f>raw!CBV1</f>
        <v>0</v>
      </c>
      <c r="CBW1" s="22">
        <f>raw!CBW1</f>
        <v>0</v>
      </c>
      <c r="CBX1" s="22">
        <f>raw!CBX1</f>
        <v>0</v>
      </c>
      <c r="CBY1" s="22">
        <f>raw!CBY1</f>
        <v>0</v>
      </c>
      <c r="CBZ1" s="22">
        <f>raw!CBZ1</f>
        <v>0</v>
      </c>
      <c r="CCA1" s="22">
        <f>raw!CCA1</f>
        <v>0</v>
      </c>
      <c r="CCB1" s="22">
        <f>raw!CCB1</f>
        <v>0</v>
      </c>
      <c r="CCC1" s="22">
        <f>raw!CCC1</f>
        <v>0</v>
      </c>
      <c r="CCD1" s="22">
        <f>raw!CCD1</f>
        <v>0</v>
      </c>
      <c r="CCE1" s="22">
        <f>raw!CCE1</f>
        <v>0</v>
      </c>
      <c r="CCF1" s="22">
        <f>raw!CCF1</f>
        <v>0</v>
      </c>
      <c r="CCG1" s="22">
        <f>raw!CCG1</f>
        <v>0</v>
      </c>
      <c r="CCH1" s="22">
        <f>raw!CCH1</f>
        <v>0</v>
      </c>
      <c r="CCI1" s="22">
        <f>raw!CCI1</f>
        <v>0</v>
      </c>
      <c r="CCJ1" s="22">
        <f>raw!CCJ1</f>
        <v>0</v>
      </c>
      <c r="CCK1" s="22">
        <f>raw!CCK1</f>
        <v>0</v>
      </c>
      <c r="CCL1" s="22">
        <f>raw!CCL1</f>
        <v>0</v>
      </c>
      <c r="CCM1" s="22">
        <f>raw!CCM1</f>
        <v>0</v>
      </c>
      <c r="CCN1" s="22">
        <f>raw!CCN1</f>
        <v>0</v>
      </c>
      <c r="CCO1" s="22">
        <f>raw!CCO1</f>
        <v>0</v>
      </c>
      <c r="CCP1" s="22">
        <f>raw!CCP1</f>
        <v>0</v>
      </c>
      <c r="CCQ1" s="22">
        <f>raw!CCQ1</f>
        <v>0</v>
      </c>
      <c r="CCR1" s="22">
        <f>raw!CCR1</f>
        <v>0</v>
      </c>
      <c r="CCS1" s="22">
        <f>raw!CCS1</f>
        <v>0</v>
      </c>
      <c r="CCT1" s="22">
        <f>raw!CCT1</f>
        <v>0</v>
      </c>
      <c r="CCU1" s="22">
        <f>raw!CCU1</f>
        <v>0</v>
      </c>
      <c r="CCV1" s="22">
        <f>raw!CCV1</f>
        <v>0</v>
      </c>
      <c r="CCW1" s="22">
        <f>raw!CCW1</f>
        <v>0</v>
      </c>
      <c r="CCX1" s="22">
        <f>raw!CCX1</f>
        <v>0</v>
      </c>
      <c r="CCY1" s="22">
        <f>raw!CCY1</f>
        <v>0</v>
      </c>
      <c r="CCZ1" s="22">
        <f>raw!CCZ1</f>
        <v>0</v>
      </c>
      <c r="CDA1" s="22">
        <f>raw!CDA1</f>
        <v>0</v>
      </c>
      <c r="CDB1" s="22">
        <f>raw!CDB1</f>
        <v>0</v>
      </c>
      <c r="CDC1" s="22">
        <f>raw!CDC1</f>
        <v>0</v>
      </c>
      <c r="CDD1" s="22">
        <f>raw!CDD1</f>
        <v>0</v>
      </c>
      <c r="CDE1" s="22">
        <f>raw!CDE1</f>
        <v>0</v>
      </c>
      <c r="CDF1" s="22">
        <f>raw!CDF1</f>
        <v>0</v>
      </c>
      <c r="CDG1" s="22">
        <f>raw!CDG1</f>
        <v>0</v>
      </c>
      <c r="CDH1" s="22">
        <f>raw!CDH1</f>
        <v>0</v>
      </c>
      <c r="CDI1" s="22">
        <f>raw!CDI1</f>
        <v>0</v>
      </c>
      <c r="CDJ1" s="22">
        <f>raw!CDJ1</f>
        <v>0</v>
      </c>
      <c r="CDK1" s="22">
        <f>raw!CDK1</f>
        <v>0</v>
      </c>
      <c r="CDL1" s="22">
        <f>raw!CDL1</f>
        <v>0</v>
      </c>
      <c r="CDM1" s="22">
        <f>raw!CDM1</f>
        <v>0</v>
      </c>
      <c r="CDN1" s="22">
        <f>raw!CDN1</f>
        <v>0</v>
      </c>
      <c r="CDO1" s="22">
        <f>raw!CDO1</f>
        <v>0</v>
      </c>
      <c r="CDP1" s="22">
        <f>raw!CDP1</f>
        <v>0</v>
      </c>
      <c r="CDQ1" s="22">
        <f>raw!CDQ1</f>
        <v>0</v>
      </c>
      <c r="CDR1" s="22">
        <f>raw!CDR1</f>
        <v>0</v>
      </c>
      <c r="CDS1" s="22">
        <f>raw!CDS1</f>
        <v>0</v>
      </c>
      <c r="CDT1" s="22">
        <f>raw!CDT1</f>
        <v>0</v>
      </c>
      <c r="CDU1" s="22">
        <f>raw!CDU1</f>
        <v>0</v>
      </c>
      <c r="CDV1" s="22">
        <f>raw!CDV1</f>
        <v>0</v>
      </c>
      <c r="CDW1" s="22">
        <f>raw!CDW1</f>
        <v>0</v>
      </c>
      <c r="CDX1" s="22">
        <f>raw!CDX1</f>
        <v>0</v>
      </c>
      <c r="CDY1" s="22">
        <f>raw!CDY1</f>
        <v>0</v>
      </c>
      <c r="CDZ1" s="22">
        <f>raw!CDZ1</f>
        <v>0</v>
      </c>
      <c r="CEA1" s="22">
        <f>raw!CEA1</f>
        <v>0</v>
      </c>
      <c r="CEB1" s="22">
        <f>raw!CEB1</f>
        <v>0</v>
      </c>
      <c r="CEC1" s="22">
        <f>raw!CEC1</f>
        <v>0</v>
      </c>
      <c r="CED1" s="22">
        <f>raw!CED1</f>
        <v>0</v>
      </c>
      <c r="CEE1" s="22">
        <f>raw!CEE1</f>
        <v>0</v>
      </c>
      <c r="CEF1" s="22">
        <f>raw!CEF1</f>
        <v>0</v>
      </c>
      <c r="CEG1" s="22">
        <f>raw!CEG1</f>
        <v>0</v>
      </c>
      <c r="CEH1" s="22">
        <f>raw!CEH1</f>
        <v>0</v>
      </c>
      <c r="CEI1" s="22">
        <f>raw!CEI1</f>
        <v>0</v>
      </c>
      <c r="CEJ1" s="22">
        <f>raw!CEJ1</f>
        <v>0</v>
      </c>
      <c r="CEK1" s="22">
        <f>raw!CEK1</f>
        <v>0</v>
      </c>
      <c r="CEL1" s="22">
        <f>raw!CEL1</f>
        <v>0</v>
      </c>
      <c r="CEM1" s="22">
        <f>raw!CEM1</f>
        <v>0</v>
      </c>
      <c r="CEN1" s="22">
        <f>raw!CEN1</f>
        <v>0</v>
      </c>
      <c r="CEO1" s="22">
        <f>raw!CEO1</f>
        <v>0</v>
      </c>
      <c r="CEP1" s="22">
        <f>raw!CEP1</f>
        <v>0</v>
      </c>
      <c r="CEQ1" s="22">
        <f>raw!CEQ1</f>
        <v>0</v>
      </c>
      <c r="CER1" s="22">
        <f>raw!CER1</f>
        <v>0</v>
      </c>
      <c r="CES1" s="22">
        <f>raw!CES1</f>
        <v>0</v>
      </c>
      <c r="CET1" s="22">
        <f>raw!CET1</f>
        <v>0</v>
      </c>
      <c r="CEU1" s="22">
        <f>raw!CEU1</f>
        <v>0</v>
      </c>
      <c r="CEV1" s="22">
        <f>raw!CEV1</f>
        <v>0</v>
      </c>
      <c r="CEW1" s="22">
        <f>raw!CEW1</f>
        <v>0</v>
      </c>
      <c r="CEX1" s="22">
        <f>raw!CEX1</f>
        <v>0</v>
      </c>
      <c r="CEY1" s="22">
        <f>raw!CEY1</f>
        <v>0</v>
      </c>
      <c r="CEZ1" s="22">
        <f>raw!CEZ1</f>
        <v>0</v>
      </c>
      <c r="CFA1" s="22">
        <f>raw!CFA1</f>
        <v>0</v>
      </c>
      <c r="CFB1" s="22">
        <f>raw!CFB1</f>
        <v>0</v>
      </c>
      <c r="CFC1" s="22">
        <f>raw!CFC1</f>
        <v>0</v>
      </c>
      <c r="CFD1" s="22">
        <f>raw!CFD1</f>
        <v>0</v>
      </c>
      <c r="CFE1" s="22">
        <f>raw!CFE1</f>
        <v>0</v>
      </c>
      <c r="CFF1" s="22">
        <f>raw!CFF1</f>
        <v>0</v>
      </c>
      <c r="CFG1" s="22">
        <f>raw!CFG1</f>
        <v>0</v>
      </c>
      <c r="CFH1" s="22">
        <f>raw!CFH1</f>
        <v>0</v>
      </c>
      <c r="CFI1" s="22">
        <f>raw!CFI1</f>
        <v>0</v>
      </c>
      <c r="CFJ1" s="22">
        <f>raw!CFJ1</f>
        <v>0</v>
      </c>
      <c r="CFK1" s="22">
        <f>raw!CFK1</f>
        <v>0</v>
      </c>
      <c r="CFL1" s="22">
        <f>raw!CFL1</f>
        <v>0</v>
      </c>
      <c r="CFM1" s="22">
        <f>raw!CFM1</f>
        <v>0</v>
      </c>
      <c r="CFN1" s="22">
        <f>raw!CFN1</f>
        <v>0</v>
      </c>
      <c r="CFO1" s="22">
        <f>raw!CFO1</f>
        <v>0</v>
      </c>
      <c r="CFP1" s="22">
        <f>raw!CFP1</f>
        <v>0</v>
      </c>
      <c r="CFQ1" s="22">
        <f>raw!CFQ1</f>
        <v>0</v>
      </c>
      <c r="CFR1" s="22">
        <f>raw!CFR1</f>
        <v>0</v>
      </c>
      <c r="CFS1" s="22">
        <f>raw!CFS1</f>
        <v>0</v>
      </c>
      <c r="CFT1" s="22">
        <f>raw!CFT1</f>
        <v>0</v>
      </c>
      <c r="CFU1" s="22">
        <f>raw!CFU1</f>
        <v>0</v>
      </c>
      <c r="CFV1" s="22">
        <f>raw!CFV1</f>
        <v>0</v>
      </c>
      <c r="CFW1" s="22">
        <f>raw!CFW1</f>
        <v>0</v>
      </c>
      <c r="CFX1" s="22">
        <f>raw!CFX1</f>
        <v>0</v>
      </c>
      <c r="CFY1" s="22">
        <f>raw!CFY1</f>
        <v>0</v>
      </c>
      <c r="CFZ1" s="22">
        <f>raw!CFZ1</f>
        <v>0</v>
      </c>
      <c r="CGA1" s="22">
        <f>raw!CGA1</f>
        <v>0</v>
      </c>
      <c r="CGB1" s="22">
        <f>raw!CGB1</f>
        <v>0</v>
      </c>
      <c r="CGC1" s="22">
        <f>raw!CGC1</f>
        <v>0</v>
      </c>
      <c r="CGD1" s="22">
        <f>raw!CGD1</f>
        <v>0</v>
      </c>
      <c r="CGE1" s="22">
        <f>raw!CGE1</f>
        <v>0</v>
      </c>
      <c r="CGF1" s="22">
        <f>raw!CGF1</f>
        <v>0</v>
      </c>
      <c r="CGG1" s="22">
        <f>raw!CGG1</f>
        <v>0</v>
      </c>
      <c r="CGH1" s="22">
        <f>raw!CGH1</f>
        <v>0</v>
      </c>
      <c r="CGI1" s="22">
        <f>raw!CGI1</f>
        <v>0</v>
      </c>
      <c r="CGJ1" s="22">
        <f>raw!CGJ1</f>
        <v>0</v>
      </c>
      <c r="CGK1" s="22">
        <f>raw!CGK1</f>
        <v>0</v>
      </c>
      <c r="CGL1" s="22">
        <f>raw!CGL1</f>
        <v>0</v>
      </c>
      <c r="CGM1" s="22">
        <f>raw!CGM1</f>
        <v>0</v>
      </c>
      <c r="CGN1" s="22">
        <f>raw!CGN1</f>
        <v>0</v>
      </c>
      <c r="CGO1" s="22">
        <f>raw!CGO1</f>
        <v>0</v>
      </c>
      <c r="CGP1" s="22">
        <f>raw!CGP1</f>
        <v>0</v>
      </c>
      <c r="CGQ1" s="22">
        <f>raw!CGQ1</f>
        <v>0</v>
      </c>
      <c r="CGR1" s="22">
        <f>raw!CGR1</f>
        <v>0</v>
      </c>
      <c r="CGS1" s="22">
        <f>raw!CGS1</f>
        <v>0</v>
      </c>
      <c r="CGT1" s="22">
        <f>raw!CGT1</f>
        <v>0</v>
      </c>
      <c r="CGU1" s="22">
        <f>raw!CGU1</f>
        <v>0</v>
      </c>
      <c r="CGV1" s="22">
        <f>raw!CGV1</f>
        <v>0</v>
      </c>
      <c r="CGW1" s="22">
        <f>raw!CGW1</f>
        <v>0</v>
      </c>
      <c r="CGX1" s="22">
        <f>raw!CGX1</f>
        <v>0</v>
      </c>
      <c r="CGY1" s="22">
        <f>raw!CGY1</f>
        <v>0</v>
      </c>
      <c r="CGZ1" s="22">
        <f>raw!CGZ1</f>
        <v>0</v>
      </c>
      <c r="CHA1" s="22">
        <f>raw!CHA1</f>
        <v>0</v>
      </c>
      <c r="CHB1" s="22">
        <f>raw!CHB1</f>
        <v>0</v>
      </c>
      <c r="CHC1" s="22">
        <f>raw!CHC1</f>
        <v>0</v>
      </c>
      <c r="CHD1" s="22">
        <f>raw!CHD1</f>
        <v>0</v>
      </c>
      <c r="CHE1" s="22">
        <f>raw!CHE1</f>
        <v>0</v>
      </c>
      <c r="CHF1" s="22">
        <f>raw!CHF1</f>
        <v>0</v>
      </c>
      <c r="CHG1" s="22">
        <f>raw!CHG1</f>
        <v>0</v>
      </c>
      <c r="CHH1" s="22">
        <f>raw!CHH1</f>
        <v>0</v>
      </c>
      <c r="CHI1" s="22">
        <f>raw!CHI1</f>
        <v>0</v>
      </c>
      <c r="CHJ1" s="22">
        <f>raw!CHJ1</f>
        <v>0</v>
      </c>
      <c r="CHK1" s="22">
        <f>raw!CHK1</f>
        <v>0</v>
      </c>
      <c r="CHL1" s="22">
        <f>raw!CHL1</f>
        <v>0</v>
      </c>
      <c r="CHM1" s="22">
        <f>raw!CHM1</f>
        <v>0</v>
      </c>
      <c r="CHN1" s="22">
        <f>raw!CHN1</f>
        <v>0</v>
      </c>
      <c r="CHO1" s="22">
        <f>raw!CHO1</f>
        <v>0</v>
      </c>
      <c r="CHP1" s="22">
        <f>raw!CHP1</f>
        <v>0</v>
      </c>
      <c r="CHQ1" s="22">
        <f>raw!CHQ1</f>
        <v>0</v>
      </c>
      <c r="CHR1" s="22">
        <f>raw!CHR1</f>
        <v>0</v>
      </c>
      <c r="CHS1" s="22">
        <f>raw!CHS1</f>
        <v>0</v>
      </c>
      <c r="CHT1" s="22">
        <f>raw!CHT1</f>
        <v>0</v>
      </c>
      <c r="CHU1" s="22">
        <f>raw!CHU1</f>
        <v>0</v>
      </c>
      <c r="CHV1" s="22">
        <f>raw!CHV1</f>
        <v>0</v>
      </c>
      <c r="CHW1" s="22">
        <f>raw!CHW1</f>
        <v>0</v>
      </c>
      <c r="CHX1" s="22">
        <f>raw!CHX1</f>
        <v>0</v>
      </c>
      <c r="CHY1" s="22">
        <f>raw!CHY1</f>
        <v>0</v>
      </c>
      <c r="CHZ1" s="22">
        <f>raw!CHZ1</f>
        <v>0</v>
      </c>
      <c r="CIA1" s="22">
        <f>raw!CIA1</f>
        <v>0</v>
      </c>
      <c r="CIB1" s="22">
        <f>raw!CIB1</f>
        <v>0</v>
      </c>
      <c r="CIC1" s="22">
        <f>raw!CIC1</f>
        <v>0</v>
      </c>
      <c r="CID1" s="22">
        <f>raw!CID1</f>
        <v>0</v>
      </c>
      <c r="CIE1" s="22">
        <f>raw!CIE1</f>
        <v>0</v>
      </c>
      <c r="CIF1" s="22">
        <f>raw!CIF1</f>
        <v>0</v>
      </c>
      <c r="CIG1" s="22">
        <f>raw!CIG1</f>
        <v>0</v>
      </c>
      <c r="CIH1" s="22">
        <f>raw!CIH1</f>
        <v>0</v>
      </c>
      <c r="CII1" s="22">
        <f>raw!CII1</f>
        <v>0</v>
      </c>
      <c r="CIJ1" s="22">
        <f>raw!CIJ1</f>
        <v>0</v>
      </c>
      <c r="CIK1" s="22">
        <f>raw!CIK1</f>
        <v>0</v>
      </c>
      <c r="CIL1" s="22">
        <f>raw!CIL1</f>
        <v>0</v>
      </c>
      <c r="CIM1" s="22">
        <f>raw!CIM1</f>
        <v>0</v>
      </c>
      <c r="CIN1" s="22">
        <f>raw!CIN1</f>
        <v>0</v>
      </c>
      <c r="CIO1" s="22">
        <f>raw!CIO1</f>
        <v>0</v>
      </c>
      <c r="CIP1" s="22">
        <f>raw!CIP1</f>
        <v>0</v>
      </c>
      <c r="CIQ1" s="22">
        <f>raw!CIQ1</f>
        <v>0</v>
      </c>
      <c r="CIR1" s="22">
        <f>raw!CIR1</f>
        <v>0</v>
      </c>
      <c r="CIS1" s="22">
        <f>raw!CIS1</f>
        <v>0</v>
      </c>
      <c r="CIT1" s="22">
        <f>raw!CIT1</f>
        <v>0</v>
      </c>
      <c r="CIU1" s="22">
        <f>raw!CIU1</f>
        <v>0</v>
      </c>
      <c r="CIV1" s="22">
        <f>raw!CIV1</f>
        <v>0</v>
      </c>
      <c r="CIW1" s="22">
        <f>raw!CIW1</f>
        <v>0</v>
      </c>
      <c r="CIX1" s="22">
        <f>raw!CIX1</f>
        <v>0</v>
      </c>
      <c r="CIY1" s="22">
        <f>raw!CIY1</f>
        <v>0</v>
      </c>
      <c r="CIZ1" s="22">
        <f>raw!CIZ1</f>
        <v>0</v>
      </c>
      <c r="CJA1" s="22">
        <f>raw!CJA1</f>
        <v>0</v>
      </c>
      <c r="CJB1" s="22">
        <f>raw!CJB1</f>
        <v>0</v>
      </c>
      <c r="CJC1" s="22">
        <f>raw!CJC1</f>
        <v>0</v>
      </c>
      <c r="CJD1" s="22">
        <f>raw!CJD1</f>
        <v>0</v>
      </c>
      <c r="CJE1" s="22">
        <f>raw!CJE1</f>
        <v>0</v>
      </c>
      <c r="CJF1" s="22">
        <f>raw!CJF1</f>
        <v>0</v>
      </c>
      <c r="CJG1" s="22">
        <f>raw!CJG1</f>
        <v>0</v>
      </c>
      <c r="CJH1" s="22">
        <f>raw!CJH1</f>
        <v>0</v>
      </c>
      <c r="CJI1" s="22">
        <f>raw!CJI1</f>
        <v>0</v>
      </c>
      <c r="CJJ1" s="22">
        <f>raw!CJJ1</f>
        <v>0</v>
      </c>
      <c r="CJK1" s="22">
        <f>raw!CJK1</f>
        <v>0</v>
      </c>
      <c r="CJL1" s="22">
        <f>raw!CJL1</f>
        <v>0</v>
      </c>
      <c r="CJM1" s="22">
        <f>raw!CJM1</f>
        <v>0</v>
      </c>
      <c r="CJN1" s="22">
        <f>raw!CJN1</f>
        <v>0</v>
      </c>
      <c r="CJO1" s="22">
        <f>raw!CJO1</f>
        <v>0</v>
      </c>
      <c r="CJP1" s="22">
        <f>raw!CJP1</f>
        <v>0</v>
      </c>
      <c r="CJQ1" s="22">
        <f>raw!CJQ1</f>
        <v>0</v>
      </c>
      <c r="CJR1" s="22">
        <f>raw!CJR1</f>
        <v>0</v>
      </c>
      <c r="CJS1" s="22">
        <f>raw!CJS1</f>
        <v>0</v>
      </c>
      <c r="CJT1" s="22">
        <f>raw!CJT1</f>
        <v>0</v>
      </c>
      <c r="CJU1" s="22">
        <f>raw!CJU1</f>
        <v>0</v>
      </c>
      <c r="CJV1" s="22">
        <f>raw!CJV1</f>
        <v>0</v>
      </c>
      <c r="CJW1" s="22">
        <f>raw!CJW1</f>
        <v>0</v>
      </c>
      <c r="CJX1" s="22">
        <f>raw!CJX1</f>
        <v>0</v>
      </c>
      <c r="CJY1" s="22">
        <f>raw!CJY1</f>
        <v>0</v>
      </c>
      <c r="CJZ1" s="22">
        <f>raw!CJZ1</f>
        <v>0</v>
      </c>
      <c r="CKA1" s="22">
        <f>raw!CKA1</f>
        <v>0</v>
      </c>
      <c r="CKB1" s="22">
        <f>raw!CKB1</f>
        <v>0</v>
      </c>
      <c r="CKC1" s="22">
        <f>raw!CKC1</f>
        <v>0</v>
      </c>
      <c r="CKD1" s="22">
        <f>raw!CKD1</f>
        <v>0</v>
      </c>
      <c r="CKE1" s="22">
        <f>raw!CKE1</f>
        <v>0</v>
      </c>
      <c r="CKF1" s="22">
        <f>raw!CKF1</f>
        <v>0</v>
      </c>
      <c r="CKG1" s="22">
        <f>raw!CKG1</f>
        <v>0</v>
      </c>
      <c r="CKH1" s="22">
        <f>raw!CKH1</f>
        <v>0</v>
      </c>
      <c r="CKI1" s="22">
        <f>raw!CKI1</f>
        <v>0</v>
      </c>
      <c r="CKJ1" s="22">
        <f>raw!CKJ1</f>
        <v>0</v>
      </c>
      <c r="CKK1" s="22">
        <f>raw!CKK1</f>
        <v>0</v>
      </c>
      <c r="CKL1" s="22">
        <f>raw!CKL1</f>
        <v>0</v>
      </c>
      <c r="CKM1" s="22">
        <f>raw!CKM1</f>
        <v>0</v>
      </c>
      <c r="CKN1" s="22">
        <f>raw!CKN1</f>
        <v>0</v>
      </c>
      <c r="CKO1" s="22">
        <f>raw!CKO1</f>
        <v>0</v>
      </c>
      <c r="CKP1" s="22">
        <f>raw!CKP1</f>
        <v>0</v>
      </c>
      <c r="CKQ1" s="22">
        <f>raw!CKQ1</f>
        <v>0</v>
      </c>
      <c r="CKR1" s="22">
        <f>raw!CKR1</f>
        <v>0</v>
      </c>
      <c r="CKS1" s="22">
        <f>raw!CKS1</f>
        <v>0</v>
      </c>
      <c r="CKT1" s="22">
        <f>raw!CKT1</f>
        <v>0</v>
      </c>
      <c r="CKU1" s="22">
        <f>raw!CKU1</f>
        <v>0</v>
      </c>
      <c r="CKV1" s="22">
        <f>raw!CKV1</f>
        <v>0</v>
      </c>
      <c r="CKW1" s="22">
        <f>raw!CKW1</f>
        <v>0</v>
      </c>
      <c r="CKX1" s="22">
        <f>raw!CKX1</f>
        <v>0</v>
      </c>
      <c r="CKY1" s="22">
        <f>raw!CKY1</f>
        <v>0</v>
      </c>
      <c r="CKZ1" s="22">
        <f>raw!CKZ1</f>
        <v>0</v>
      </c>
      <c r="CLA1" s="22">
        <f>raw!CLA1</f>
        <v>0</v>
      </c>
      <c r="CLB1" s="22">
        <f>raw!CLB1</f>
        <v>0</v>
      </c>
      <c r="CLC1" s="22">
        <f>raw!CLC1</f>
        <v>0</v>
      </c>
      <c r="CLD1" s="22">
        <f>raw!CLD1</f>
        <v>0</v>
      </c>
      <c r="CLE1" s="22">
        <f>raw!CLE1</f>
        <v>0</v>
      </c>
      <c r="CLF1" s="22">
        <f>raw!CLF1</f>
        <v>0</v>
      </c>
      <c r="CLG1" s="22">
        <f>raw!CLG1</f>
        <v>0</v>
      </c>
      <c r="CLH1" s="22">
        <f>raw!CLH1</f>
        <v>0</v>
      </c>
      <c r="CLI1" s="22">
        <f>raw!CLI1</f>
        <v>0</v>
      </c>
      <c r="CLJ1" s="22">
        <f>raw!CLJ1</f>
        <v>0</v>
      </c>
      <c r="CLK1" s="22">
        <f>raw!CLK1</f>
        <v>0</v>
      </c>
      <c r="CLL1" s="22">
        <f>raw!CLL1</f>
        <v>0</v>
      </c>
      <c r="CLM1" s="22">
        <f>raw!CLM1</f>
        <v>0</v>
      </c>
      <c r="CLN1" s="22">
        <f>raw!CLN1</f>
        <v>0</v>
      </c>
      <c r="CLO1" s="22">
        <f>raw!CLO1</f>
        <v>0</v>
      </c>
      <c r="CLP1" s="22">
        <f>raw!CLP1</f>
        <v>0</v>
      </c>
      <c r="CLQ1" s="22">
        <f>raw!CLQ1</f>
        <v>0</v>
      </c>
      <c r="CLR1" s="22">
        <f>raw!CLR1</f>
        <v>0</v>
      </c>
      <c r="CLS1" s="22">
        <f>raw!CLS1</f>
        <v>0</v>
      </c>
      <c r="CLT1" s="22">
        <f>raw!CLT1</f>
        <v>0</v>
      </c>
      <c r="CLU1" s="22">
        <f>raw!CLU1</f>
        <v>0</v>
      </c>
      <c r="CLV1" s="22">
        <f>raw!CLV1</f>
        <v>0</v>
      </c>
      <c r="CLW1" s="22">
        <f>raw!CLW1</f>
        <v>0</v>
      </c>
      <c r="CLX1" s="22">
        <f>raw!CLX1</f>
        <v>0</v>
      </c>
      <c r="CLY1" s="22">
        <f>raw!CLY1</f>
        <v>0</v>
      </c>
      <c r="CLZ1" s="22">
        <f>raw!CLZ1</f>
        <v>0</v>
      </c>
      <c r="CMA1" s="22">
        <f>raw!CMA1</f>
        <v>0</v>
      </c>
      <c r="CMB1" s="22">
        <f>raw!CMB1</f>
        <v>0</v>
      </c>
      <c r="CMC1" s="22">
        <f>raw!CMC1</f>
        <v>0</v>
      </c>
      <c r="CMD1" s="22">
        <f>raw!CMD1</f>
        <v>0</v>
      </c>
      <c r="CME1" s="22">
        <f>raw!CME1</f>
        <v>0</v>
      </c>
      <c r="CMF1" s="22">
        <f>raw!CMF1</f>
        <v>0</v>
      </c>
      <c r="CMG1" s="22">
        <f>raw!CMG1</f>
        <v>0</v>
      </c>
      <c r="CMH1" s="22">
        <f>raw!CMH1</f>
        <v>0</v>
      </c>
      <c r="CMI1" s="22">
        <f>raw!CMI1</f>
        <v>0</v>
      </c>
      <c r="CMJ1" s="22">
        <f>raw!CMJ1</f>
        <v>0</v>
      </c>
      <c r="CMK1" s="22">
        <f>raw!CMK1</f>
        <v>0</v>
      </c>
      <c r="CML1" s="22">
        <f>raw!CML1</f>
        <v>0</v>
      </c>
      <c r="CMM1" s="22">
        <f>raw!CMM1</f>
        <v>0</v>
      </c>
      <c r="CMN1" s="22">
        <f>raw!CMN1</f>
        <v>0</v>
      </c>
      <c r="CMO1" s="22">
        <f>raw!CMO1</f>
        <v>0</v>
      </c>
      <c r="CMP1" s="22">
        <f>raw!CMP1</f>
        <v>0</v>
      </c>
      <c r="CMQ1" s="22">
        <f>raw!CMQ1</f>
        <v>0</v>
      </c>
      <c r="CMR1" s="22">
        <f>raw!CMR1</f>
        <v>0</v>
      </c>
      <c r="CMS1" s="22">
        <f>raw!CMS1</f>
        <v>0</v>
      </c>
      <c r="CMT1" s="22">
        <f>raw!CMT1</f>
        <v>0</v>
      </c>
      <c r="CMU1" s="22">
        <f>raw!CMU1</f>
        <v>0</v>
      </c>
      <c r="CMV1" s="22">
        <f>raw!CMV1</f>
        <v>0</v>
      </c>
      <c r="CMW1" s="22">
        <f>raw!CMW1</f>
        <v>0</v>
      </c>
      <c r="CMX1" s="22">
        <f>raw!CMX1</f>
        <v>0</v>
      </c>
      <c r="CMY1" s="22">
        <f>raw!CMY1</f>
        <v>0</v>
      </c>
      <c r="CMZ1" s="22">
        <f>raw!CMZ1</f>
        <v>0</v>
      </c>
      <c r="CNA1" s="22">
        <f>raw!CNA1</f>
        <v>0</v>
      </c>
      <c r="CNB1" s="22">
        <f>raw!CNB1</f>
        <v>0</v>
      </c>
      <c r="CNC1" s="22">
        <f>raw!CNC1</f>
        <v>0</v>
      </c>
      <c r="CND1" s="22">
        <f>raw!CND1</f>
        <v>0</v>
      </c>
      <c r="CNE1" s="22">
        <f>raw!CNE1</f>
        <v>0</v>
      </c>
      <c r="CNF1" s="22">
        <f>raw!CNF1</f>
        <v>0</v>
      </c>
      <c r="CNG1" s="22">
        <f>raw!CNG1</f>
        <v>0</v>
      </c>
      <c r="CNH1" s="22">
        <f>raw!CNH1</f>
        <v>0</v>
      </c>
      <c r="CNI1" s="22">
        <f>raw!CNI1</f>
        <v>0</v>
      </c>
      <c r="CNJ1" s="22">
        <f>raw!CNJ1</f>
        <v>0</v>
      </c>
      <c r="CNK1" s="22">
        <f>raw!CNK1</f>
        <v>0</v>
      </c>
      <c r="CNL1" s="22">
        <f>raw!CNL1</f>
        <v>0</v>
      </c>
      <c r="CNM1" s="22">
        <f>raw!CNM1</f>
        <v>0</v>
      </c>
      <c r="CNN1" s="22">
        <f>raw!CNN1</f>
        <v>0</v>
      </c>
      <c r="CNO1" s="22">
        <f>raw!CNO1</f>
        <v>0</v>
      </c>
      <c r="CNP1" s="22">
        <f>raw!CNP1</f>
        <v>0</v>
      </c>
      <c r="CNQ1" s="22">
        <f>raw!CNQ1</f>
        <v>0</v>
      </c>
      <c r="CNR1" s="22">
        <f>raw!CNR1</f>
        <v>0</v>
      </c>
      <c r="CNS1" s="22">
        <f>raw!CNS1</f>
        <v>0</v>
      </c>
      <c r="CNT1" s="22">
        <f>raw!CNT1</f>
        <v>0</v>
      </c>
      <c r="CNU1" s="22">
        <f>raw!CNU1</f>
        <v>0</v>
      </c>
      <c r="CNV1" s="22">
        <f>raw!CNV1</f>
        <v>0</v>
      </c>
      <c r="CNW1" s="22">
        <f>raw!CNW1</f>
        <v>0</v>
      </c>
      <c r="CNX1" s="22">
        <f>raw!CNX1</f>
        <v>0</v>
      </c>
      <c r="CNY1" s="22">
        <f>raw!CNY1</f>
        <v>0</v>
      </c>
      <c r="CNZ1" s="22">
        <f>raw!CNZ1</f>
        <v>0</v>
      </c>
      <c r="COA1" s="22">
        <f>raw!COA1</f>
        <v>0</v>
      </c>
      <c r="COB1" s="22">
        <f>raw!COB1</f>
        <v>0</v>
      </c>
      <c r="COC1" s="22">
        <f>raw!COC1</f>
        <v>0</v>
      </c>
      <c r="COD1" s="22">
        <f>raw!COD1</f>
        <v>0</v>
      </c>
      <c r="COE1" s="22">
        <f>raw!COE1</f>
        <v>0</v>
      </c>
      <c r="COF1" s="22">
        <f>raw!COF1</f>
        <v>0</v>
      </c>
      <c r="COG1" s="22">
        <f>raw!COG1</f>
        <v>0</v>
      </c>
      <c r="COH1" s="22">
        <f>raw!COH1</f>
        <v>0</v>
      </c>
      <c r="COI1" s="22">
        <f>raw!COI1</f>
        <v>0</v>
      </c>
      <c r="COJ1" s="22">
        <f>raw!COJ1</f>
        <v>0</v>
      </c>
      <c r="COK1" s="22">
        <f>raw!COK1</f>
        <v>0</v>
      </c>
      <c r="COL1" s="22">
        <f>raw!COL1</f>
        <v>0</v>
      </c>
      <c r="COM1" s="22">
        <f>raw!COM1</f>
        <v>0</v>
      </c>
      <c r="CON1" s="22">
        <f>raw!CON1</f>
        <v>0</v>
      </c>
      <c r="COO1" s="22">
        <f>raw!COO1</f>
        <v>0</v>
      </c>
      <c r="COP1" s="22">
        <f>raw!COP1</f>
        <v>0</v>
      </c>
      <c r="COQ1" s="22">
        <f>raw!COQ1</f>
        <v>0</v>
      </c>
      <c r="COR1" s="22">
        <f>raw!COR1</f>
        <v>0</v>
      </c>
      <c r="COS1" s="22">
        <f>raw!COS1</f>
        <v>0</v>
      </c>
      <c r="COT1" s="22">
        <f>raw!COT1</f>
        <v>0</v>
      </c>
      <c r="COU1" s="22">
        <f>raw!COU1</f>
        <v>0</v>
      </c>
      <c r="COV1" s="22">
        <f>raw!COV1</f>
        <v>0</v>
      </c>
      <c r="COW1" s="22">
        <f>raw!COW1</f>
        <v>0</v>
      </c>
      <c r="COX1" s="22">
        <f>raw!COX1</f>
        <v>0</v>
      </c>
      <c r="COY1" s="22">
        <f>raw!COY1</f>
        <v>0</v>
      </c>
      <c r="COZ1" s="22">
        <f>raw!COZ1</f>
        <v>0</v>
      </c>
      <c r="CPA1" s="22">
        <f>raw!CPA1</f>
        <v>0</v>
      </c>
      <c r="CPB1" s="22">
        <f>raw!CPB1</f>
        <v>0</v>
      </c>
      <c r="CPC1" s="22">
        <f>raw!CPC1</f>
        <v>0</v>
      </c>
      <c r="CPD1" s="22">
        <f>raw!CPD1</f>
        <v>0</v>
      </c>
      <c r="CPE1" s="22">
        <f>raw!CPE1</f>
        <v>0</v>
      </c>
      <c r="CPF1" s="22">
        <f>raw!CPF1</f>
        <v>0</v>
      </c>
      <c r="CPG1" s="22">
        <f>raw!CPG1</f>
        <v>0</v>
      </c>
      <c r="CPH1" s="22">
        <f>raw!CPH1</f>
        <v>0</v>
      </c>
      <c r="CPI1" s="22">
        <f>raw!CPI1</f>
        <v>0</v>
      </c>
      <c r="CPJ1" s="22">
        <f>raw!CPJ1</f>
        <v>0</v>
      </c>
      <c r="CPK1" s="22">
        <f>raw!CPK1</f>
        <v>0</v>
      </c>
      <c r="CPL1" s="22">
        <f>raw!CPL1</f>
        <v>0</v>
      </c>
      <c r="CPM1" s="22">
        <f>raw!CPM1</f>
        <v>0</v>
      </c>
      <c r="CPN1" s="22">
        <f>raw!CPN1</f>
        <v>0</v>
      </c>
      <c r="CPO1" s="22">
        <f>raw!CPO1</f>
        <v>0</v>
      </c>
      <c r="CPP1" s="22">
        <f>raw!CPP1</f>
        <v>0</v>
      </c>
      <c r="CPQ1" s="22">
        <f>raw!CPQ1</f>
        <v>0</v>
      </c>
      <c r="CPR1" s="22">
        <f>raw!CPR1</f>
        <v>0</v>
      </c>
      <c r="CPS1" s="22">
        <f>raw!CPS1</f>
        <v>0</v>
      </c>
      <c r="CPT1" s="22">
        <f>raw!CPT1</f>
        <v>0</v>
      </c>
      <c r="CPU1" s="22">
        <f>raw!CPU1</f>
        <v>0</v>
      </c>
      <c r="CPV1" s="22">
        <f>raw!CPV1</f>
        <v>0</v>
      </c>
      <c r="CPW1" s="22">
        <f>raw!CPW1</f>
        <v>0</v>
      </c>
      <c r="CPX1" s="22">
        <f>raw!CPX1</f>
        <v>0</v>
      </c>
      <c r="CPY1" s="22">
        <f>raw!CPY1</f>
        <v>0</v>
      </c>
      <c r="CPZ1" s="22">
        <f>raw!CPZ1</f>
        <v>0</v>
      </c>
      <c r="CQA1" s="22">
        <f>raw!CQA1</f>
        <v>0</v>
      </c>
      <c r="CQB1" s="22">
        <f>raw!CQB1</f>
        <v>0</v>
      </c>
      <c r="CQC1" s="22">
        <f>raw!CQC1</f>
        <v>0</v>
      </c>
      <c r="CQD1" s="22">
        <f>raw!CQD1</f>
        <v>0</v>
      </c>
      <c r="CQE1" s="22">
        <f>raw!CQE1</f>
        <v>0</v>
      </c>
      <c r="CQF1" s="22">
        <f>raw!CQF1</f>
        <v>0</v>
      </c>
      <c r="CQG1" s="22">
        <f>raw!CQG1</f>
        <v>0</v>
      </c>
      <c r="CQH1" s="22">
        <f>raw!CQH1</f>
        <v>0</v>
      </c>
      <c r="CQI1" s="22">
        <f>raw!CQI1</f>
        <v>0</v>
      </c>
      <c r="CQJ1" s="22">
        <f>raw!CQJ1</f>
        <v>0</v>
      </c>
      <c r="CQK1" s="22">
        <f>raw!CQK1</f>
        <v>0</v>
      </c>
      <c r="CQL1" s="22">
        <f>raw!CQL1</f>
        <v>0</v>
      </c>
      <c r="CQM1" s="22">
        <f>raw!CQM1</f>
        <v>0</v>
      </c>
      <c r="CQN1" s="22">
        <f>raw!CQN1</f>
        <v>0</v>
      </c>
      <c r="CQO1" s="22">
        <f>raw!CQO1</f>
        <v>0</v>
      </c>
      <c r="CQP1" s="22">
        <f>raw!CQP1</f>
        <v>0</v>
      </c>
      <c r="CQQ1" s="22">
        <f>raw!CQQ1</f>
        <v>0</v>
      </c>
      <c r="CQR1" s="22">
        <f>raw!CQR1</f>
        <v>0</v>
      </c>
      <c r="CQS1" s="22">
        <f>raw!CQS1</f>
        <v>0</v>
      </c>
      <c r="CQT1" s="22">
        <f>raw!CQT1</f>
        <v>0</v>
      </c>
      <c r="CQU1" s="22">
        <f>raw!CQU1</f>
        <v>0</v>
      </c>
      <c r="CQV1" s="22">
        <f>raw!CQV1</f>
        <v>0</v>
      </c>
      <c r="CQW1" s="22">
        <f>raw!CQW1</f>
        <v>0</v>
      </c>
      <c r="CQX1" s="22">
        <f>raw!CQX1</f>
        <v>0</v>
      </c>
      <c r="CQY1" s="22">
        <f>raw!CQY1</f>
        <v>0</v>
      </c>
      <c r="CQZ1" s="22">
        <f>raw!CQZ1</f>
        <v>0</v>
      </c>
      <c r="CRA1" s="22">
        <f>raw!CRA1</f>
        <v>0</v>
      </c>
      <c r="CRB1" s="22">
        <f>raw!CRB1</f>
        <v>0</v>
      </c>
      <c r="CRC1" s="22">
        <f>raw!CRC1</f>
        <v>0</v>
      </c>
      <c r="CRD1" s="22">
        <f>raw!CRD1</f>
        <v>0</v>
      </c>
      <c r="CRE1" s="22">
        <f>raw!CRE1</f>
        <v>0</v>
      </c>
      <c r="CRF1" s="22">
        <f>raw!CRF1</f>
        <v>0</v>
      </c>
      <c r="CRG1" s="22">
        <f>raw!CRG1</f>
        <v>0</v>
      </c>
      <c r="CRH1" s="22">
        <f>raw!CRH1</f>
        <v>0</v>
      </c>
      <c r="CRI1" s="22">
        <f>raw!CRI1</f>
        <v>0</v>
      </c>
      <c r="CRJ1" s="22">
        <f>raw!CRJ1</f>
        <v>0</v>
      </c>
      <c r="CRK1" s="22">
        <f>raw!CRK1</f>
        <v>0</v>
      </c>
      <c r="CRL1" s="22">
        <f>raw!CRL1</f>
        <v>0</v>
      </c>
      <c r="CRM1" s="22">
        <f>raw!CRM1</f>
        <v>0</v>
      </c>
      <c r="CRN1" s="22">
        <f>raw!CRN1</f>
        <v>0</v>
      </c>
      <c r="CRO1" s="22">
        <f>raw!CRO1</f>
        <v>0</v>
      </c>
      <c r="CRP1" s="22">
        <f>raw!CRP1</f>
        <v>0</v>
      </c>
      <c r="CRQ1" s="22">
        <f>raw!CRQ1</f>
        <v>0</v>
      </c>
      <c r="CRR1" s="22">
        <f>raw!CRR1</f>
        <v>0</v>
      </c>
      <c r="CRS1" s="22">
        <f>raw!CRS1</f>
        <v>0</v>
      </c>
      <c r="CRT1" s="22">
        <f>raw!CRT1</f>
        <v>0</v>
      </c>
      <c r="CRU1" s="22">
        <f>raw!CRU1</f>
        <v>0</v>
      </c>
      <c r="CRV1" s="22">
        <f>raw!CRV1</f>
        <v>0</v>
      </c>
      <c r="CRW1" s="22">
        <f>raw!CRW1</f>
        <v>0</v>
      </c>
      <c r="CRX1" s="22">
        <f>raw!CRX1</f>
        <v>0</v>
      </c>
      <c r="CRY1" s="22">
        <f>raw!CRY1</f>
        <v>0</v>
      </c>
      <c r="CRZ1" s="22">
        <f>raw!CRZ1</f>
        <v>0</v>
      </c>
      <c r="CSA1" s="22">
        <f>raw!CSA1</f>
        <v>0</v>
      </c>
      <c r="CSB1" s="22">
        <f>raw!CSB1</f>
        <v>0</v>
      </c>
      <c r="CSC1" s="22">
        <f>raw!CSC1</f>
        <v>0</v>
      </c>
      <c r="CSD1" s="22">
        <f>raw!CSD1</f>
        <v>0</v>
      </c>
      <c r="CSE1" s="22">
        <f>raw!CSE1</f>
        <v>0</v>
      </c>
      <c r="CSF1" s="22">
        <f>raw!CSF1</f>
        <v>0</v>
      </c>
      <c r="CSG1" s="22">
        <f>raw!CSG1</f>
        <v>0</v>
      </c>
      <c r="CSH1" s="22">
        <f>raw!CSH1</f>
        <v>0</v>
      </c>
      <c r="CSI1" s="22">
        <f>raw!CSI1</f>
        <v>0</v>
      </c>
      <c r="CSJ1" s="22">
        <f>raw!CSJ1</f>
        <v>0</v>
      </c>
      <c r="CSK1" s="22">
        <f>raw!CSK1</f>
        <v>0</v>
      </c>
      <c r="CSL1" s="22">
        <f>raw!CSL1</f>
        <v>0</v>
      </c>
      <c r="CSM1" s="22">
        <f>raw!CSM1</f>
        <v>0</v>
      </c>
      <c r="CSN1" s="22">
        <f>raw!CSN1</f>
        <v>0</v>
      </c>
      <c r="CSO1" s="22">
        <f>raw!CSO1</f>
        <v>0</v>
      </c>
      <c r="CSP1" s="22">
        <f>raw!CSP1</f>
        <v>0</v>
      </c>
      <c r="CSQ1" s="22">
        <f>raw!CSQ1</f>
        <v>0</v>
      </c>
      <c r="CSR1" s="22">
        <f>raw!CSR1</f>
        <v>0</v>
      </c>
      <c r="CSS1" s="22">
        <f>raw!CSS1</f>
        <v>0</v>
      </c>
      <c r="CST1" s="22">
        <f>raw!CST1</f>
        <v>0</v>
      </c>
      <c r="CSU1" s="22">
        <f>raw!CSU1</f>
        <v>0</v>
      </c>
      <c r="CSV1" s="22">
        <f>raw!CSV1</f>
        <v>0</v>
      </c>
      <c r="CSW1" s="22">
        <f>raw!CSW1</f>
        <v>0</v>
      </c>
      <c r="CSX1" s="22">
        <f>raw!CSX1</f>
        <v>0</v>
      </c>
      <c r="CSY1" s="22">
        <f>raw!CSY1</f>
        <v>0</v>
      </c>
      <c r="CSZ1" s="22">
        <f>raw!CSZ1</f>
        <v>0</v>
      </c>
      <c r="CTA1" s="22">
        <f>raw!CTA1</f>
        <v>0</v>
      </c>
      <c r="CTB1" s="22">
        <f>raw!CTB1</f>
        <v>0</v>
      </c>
      <c r="CTC1" s="22">
        <f>raw!CTC1</f>
        <v>0</v>
      </c>
      <c r="CTD1" s="22">
        <f>raw!CTD1</f>
        <v>0</v>
      </c>
      <c r="CTE1" s="22">
        <f>raw!CTE1</f>
        <v>0</v>
      </c>
      <c r="CTF1" s="22">
        <f>raw!CTF1</f>
        <v>0</v>
      </c>
      <c r="CTG1" s="22">
        <f>raw!CTG1</f>
        <v>0</v>
      </c>
      <c r="CTH1" s="22">
        <f>raw!CTH1</f>
        <v>0</v>
      </c>
      <c r="CTI1" s="22">
        <f>raw!CTI1</f>
        <v>0</v>
      </c>
      <c r="CTJ1" s="22">
        <f>raw!CTJ1</f>
        <v>0</v>
      </c>
      <c r="CTK1" s="22">
        <f>raw!CTK1</f>
        <v>0</v>
      </c>
      <c r="CTL1" s="22">
        <f>raw!CTL1</f>
        <v>0</v>
      </c>
      <c r="CTM1" s="22">
        <f>raw!CTM1</f>
        <v>0</v>
      </c>
      <c r="CTN1" s="22">
        <f>raw!CTN1</f>
        <v>0</v>
      </c>
      <c r="CTO1" s="22">
        <f>raw!CTO1</f>
        <v>0</v>
      </c>
      <c r="CTP1" s="22">
        <f>raw!CTP1</f>
        <v>0</v>
      </c>
      <c r="CTQ1" s="22">
        <f>raw!CTQ1</f>
        <v>0</v>
      </c>
      <c r="CTR1" s="22">
        <f>raw!CTR1</f>
        <v>0</v>
      </c>
      <c r="CTS1" s="22">
        <f>raw!CTS1</f>
        <v>0</v>
      </c>
      <c r="CTT1" s="22">
        <f>raw!CTT1</f>
        <v>0</v>
      </c>
      <c r="CTU1" s="22">
        <f>raw!CTU1</f>
        <v>0</v>
      </c>
      <c r="CTV1" s="22">
        <f>raw!CTV1</f>
        <v>0</v>
      </c>
      <c r="CTW1" s="22">
        <f>raw!CTW1</f>
        <v>0</v>
      </c>
      <c r="CTX1" s="22">
        <f>raw!CTX1</f>
        <v>0</v>
      </c>
      <c r="CTY1" s="22">
        <f>raw!CTY1</f>
        <v>0</v>
      </c>
      <c r="CTZ1" s="22">
        <f>raw!CTZ1</f>
        <v>0</v>
      </c>
      <c r="CUA1" s="22">
        <f>raw!CUA1</f>
        <v>0</v>
      </c>
      <c r="CUB1" s="22">
        <f>raw!CUB1</f>
        <v>0</v>
      </c>
      <c r="CUC1" s="22">
        <f>raw!CUC1</f>
        <v>0</v>
      </c>
      <c r="CUD1" s="22">
        <f>raw!CUD1</f>
        <v>0</v>
      </c>
      <c r="CUE1" s="22">
        <f>raw!CUE1</f>
        <v>0</v>
      </c>
      <c r="CUF1" s="22">
        <f>raw!CUF1</f>
        <v>0</v>
      </c>
      <c r="CUG1" s="22">
        <f>raw!CUG1</f>
        <v>0</v>
      </c>
      <c r="CUH1" s="22">
        <f>raw!CUH1</f>
        <v>0</v>
      </c>
      <c r="CUI1" s="22">
        <f>raw!CUI1</f>
        <v>0</v>
      </c>
      <c r="CUJ1" s="22">
        <f>raw!CUJ1</f>
        <v>0</v>
      </c>
      <c r="CUK1" s="22">
        <f>raw!CUK1</f>
        <v>0</v>
      </c>
      <c r="CUL1" s="22">
        <f>raw!CUL1</f>
        <v>0</v>
      </c>
      <c r="CUM1" s="22">
        <f>raw!CUM1</f>
        <v>0</v>
      </c>
      <c r="CUN1" s="22">
        <f>raw!CUN1</f>
        <v>0</v>
      </c>
      <c r="CUO1" s="22">
        <f>raw!CUO1</f>
        <v>0</v>
      </c>
      <c r="CUP1" s="22">
        <f>raw!CUP1</f>
        <v>0</v>
      </c>
      <c r="CUQ1" s="22">
        <f>raw!CUQ1</f>
        <v>0</v>
      </c>
      <c r="CUR1" s="22">
        <f>raw!CUR1</f>
        <v>0</v>
      </c>
      <c r="CUS1" s="22">
        <f>raw!CUS1</f>
        <v>0</v>
      </c>
      <c r="CUT1" s="22">
        <f>raw!CUT1</f>
        <v>0</v>
      </c>
      <c r="CUU1" s="22">
        <f>raw!CUU1</f>
        <v>0</v>
      </c>
      <c r="CUV1" s="22">
        <f>raw!CUV1</f>
        <v>0</v>
      </c>
      <c r="CUW1" s="22">
        <f>raw!CUW1</f>
        <v>0</v>
      </c>
      <c r="CUX1" s="22">
        <f>raw!CUX1</f>
        <v>0</v>
      </c>
      <c r="CUY1" s="22">
        <f>raw!CUY1</f>
        <v>0</v>
      </c>
      <c r="CUZ1" s="22">
        <f>raw!CUZ1</f>
        <v>0</v>
      </c>
      <c r="CVA1" s="22">
        <f>raw!CVA1</f>
        <v>0</v>
      </c>
      <c r="CVB1" s="22">
        <f>raw!CVB1</f>
        <v>0</v>
      </c>
      <c r="CVC1" s="22">
        <f>raw!CVC1</f>
        <v>0</v>
      </c>
      <c r="CVD1" s="22">
        <f>raw!CVD1</f>
        <v>0</v>
      </c>
      <c r="CVE1" s="22">
        <f>raw!CVE1</f>
        <v>0</v>
      </c>
      <c r="CVF1" s="22">
        <f>raw!CVF1</f>
        <v>0</v>
      </c>
      <c r="CVG1" s="22">
        <f>raw!CVG1</f>
        <v>0</v>
      </c>
      <c r="CVH1" s="22">
        <f>raw!CVH1</f>
        <v>0</v>
      </c>
      <c r="CVI1" s="22">
        <f>raw!CVI1</f>
        <v>0</v>
      </c>
      <c r="CVJ1" s="22">
        <f>raw!CVJ1</f>
        <v>0</v>
      </c>
      <c r="CVK1" s="22">
        <f>raw!CVK1</f>
        <v>0</v>
      </c>
      <c r="CVL1" s="22">
        <f>raw!CVL1</f>
        <v>0</v>
      </c>
      <c r="CVM1" s="22">
        <f>raw!CVM1</f>
        <v>0</v>
      </c>
      <c r="CVN1" s="22">
        <f>raw!CVN1</f>
        <v>0</v>
      </c>
      <c r="CVO1" s="22">
        <f>raw!CVO1</f>
        <v>0</v>
      </c>
      <c r="CVP1" s="22">
        <f>raw!CVP1</f>
        <v>0</v>
      </c>
      <c r="CVQ1" s="22">
        <f>raw!CVQ1</f>
        <v>0</v>
      </c>
      <c r="CVR1" s="22">
        <f>raw!CVR1</f>
        <v>0</v>
      </c>
      <c r="CVS1" s="22">
        <f>raw!CVS1</f>
        <v>0</v>
      </c>
      <c r="CVT1" s="22">
        <f>raw!CVT1</f>
        <v>0</v>
      </c>
      <c r="CVU1" s="22">
        <f>raw!CVU1</f>
        <v>0</v>
      </c>
      <c r="CVV1" s="22">
        <f>raw!CVV1</f>
        <v>0</v>
      </c>
      <c r="CVW1" s="22">
        <f>raw!CVW1</f>
        <v>0</v>
      </c>
      <c r="CVX1" s="22">
        <f>raw!CVX1</f>
        <v>0</v>
      </c>
      <c r="CVY1" s="22">
        <f>raw!CVY1</f>
        <v>0</v>
      </c>
      <c r="CVZ1" s="22">
        <f>raw!CVZ1</f>
        <v>0</v>
      </c>
      <c r="CWA1" s="22">
        <f>raw!CWA1</f>
        <v>0</v>
      </c>
      <c r="CWB1" s="22">
        <f>raw!CWB1</f>
        <v>0</v>
      </c>
      <c r="CWC1" s="22">
        <f>raw!CWC1</f>
        <v>0</v>
      </c>
      <c r="CWD1" s="22">
        <f>raw!CWD1</f>
        <v>0</v>
      </c>
      <c r="CWE1" s="22">
        <f>raw!CWE1</f>
        <v>0</v>
      </c>
      <c r="CWF1" s="22">
        <f>raw!CWF1</f>
        <v>0</v>
      </c>
      <c r="CWG1" s="22">
        <f>raw!CWG1</f>
        <v>0</v>
      </c>
      <c r="CWH1" s="22">
        <f>raw!CWH1</f>
        <v>0</v>
      </c>
      <c r="CWI1" s="22">
        <f>raw!CWI1</f>
        <v>0</v>
      </c>
      <c r="CWJ1" s="22">
        <f>raw!CWJ1</f>
        <v>0</v>
      </c>
      <c r="CWK1" s="22">
        <f>raw!CWK1</f>
        <v>0</v>
      </c>
      <c r="CWL1" s="22">
        <f>raw!CWL1</f>
        <v>0</v>
      </c>
      <c r="CWM1" s="22">
        <f>raw!CWM1</f>
        <v>0</v>
      </c>
      <c r="CWN1" s="22">
        <f>raw!CWN1</f>
        <v>0</v>
      </c>
      <c r="CWO1" s="22">
        <f>raw!CWO1</f>
        <v>0</v>
      </c>
      <c r="CWP1" s="22">
        <f>raw!CWP1</f>
        <v>0</v>
      </c>
      <c r="CWQ1" s="22">
        <f>raw!CWQ1</f>
        <v>0</v>
      </c>
      <c r="CWR1" s="22">
        <f>raw!CWR1</f>
        <v>0</v>
      </c>
      <c r="CWS1" s="22">
        <f>raw!CWS1</f>
        <v>0</v>
      </c>
      <c r="CWT1" s="22">
        <f>raw!CWT1</f>
        <v>0</v>
      </c>
      <c r="CWU1" s="22">
        <f>raw!CWU1</f>
        <v>0</v>
      </c>
      <c r="CWV1" s="22">
        <f>raw!CWV1</f>
        <v>0</v>
      </c>
      <c r="CWW1" s="22">
        <f>raw!CWW1</f>
        <v>0</v>
      </c>
      <c r="CWX1" s="22">
        <f>raw!CWX1</f>
        <v>0</v>
      </c>
      <c r="CWY1" s="22">
        <f>raw!CWY1</f>
        <v>0</v>
      </c>
      <c r="CWZ1" s="22">
        <f>raw!CWZ1</f>
        <v>0</v>
      </c>
      <c r="CXA1" s="22">
        <f>raw!CXA1</f>
        <v>0</v>
      </c>
      <c r="CXB1" s="22">
        <f>raw!CXB1</f>
        <v>0</v>
      </c>
      <c r="CXC1" s="22">
        <f>raw!CXC1</f>
        <v>0</v>
      </c>
      <c r="CXD1" s="22">
        <f>raw!CXD1</f>
        <v>0</v>
      </c>
      <c r="CXE1" s="22">
        <f>raw!CXE1</f>
        <v>0</v>
      </c>
      <c r="CXF1" s="22">
        <f>raw!CXF1</f>
        <v>0</v>
      </c>
      <c r="CXG1" s="22">
        <f>raw!CXG1</f>
        <v>0</v>
      </c>
      <c r="CXH1" s="22">
        <f>raw!CXH1</f>
        <v>0</v>
      </c>
      <c r="CXI1" s="22">
        <f>raw!CXI1</f>
        <v>0</v>
      </c>
      <c r="CXJ1" s="22">
        <f>raw!CXJ1</f>
        <v>0</v>
      </c>
      <c r="CXK1" s="22">
        <f>raw!CXK1</f>
        <v>0</v>
      </c>
      <c r="CXL1" s="22">
        <f>raw!CXL1</f>
        <v>0</v>
      </c>
      <c r="CXM1" s="22">
        <f>raw!CXM1</f>
        <v>0</v>
      </c>
      <c r="CXN1" s="22">
        <f>raw!CXN1</f>
        <v>0</v>
      </c>
      <c r="CXO1" s="22">
        <f>raw!CXO1</f>
        <v>0</v>
      </c>
      <c r="CXP1" s="22">
        <f>raw!CXP1</f>
        <v>0</v>
      </c>
      <c r="CXQ1" s="22">
        <f>raw!CXQ1</f>
        <v>0</v>
      </c>
      <c r="CXR1" s="22">
        <f>raw!CXR1</f>
        <v>0</v>
      </c>
      <c r="CXS1" s="22">
        <f>raw!CXS1</f>
        <v>0</v>
      </c>
      <c r="CXT1" s="22">
        <f>raw!CXT1</f>
        <v>0</v>
      </c>
      <c r="CXU1" s="22">
        <f>raw!CXU1</f>
        <v>0</v>
      </c>
      <c r="CXV1" s="22">
        <f>raw!CXV1</f>
        <v>0</v>
      </c>
      <c r="CXW1" s="22">
        <f>raw!CXW1</f>
        <v>0</v>
      </c>
      <c r="CXX1" s="22">
        <f>raw!CXX1</f>
        <v>0</v>
      </c>
      <c r="CXY1" s="22">
        <f>raw!CXY1</f>
        <v>0</v>
      </c>
      <c r="CXZ1" s="22">
        <f>raw!CXZ1</f>
        <v>0</v>
      </c>
      <c r="CYA1" s="22">
        <f>raw!CYA1</f>
        <v>0</v>
      </c>
      <c r="CYB1" s="22">
        <f>raw!CYB1</f>
        <v>0</v>
      </c>
      <c r="CYC1" s="22">
        <f>raw!CYC1</f>
        <v>0</v>
      </c>
      <c r="CYD1" s="22">
        <f>raw!CYD1</f>
        <v>0</v>
      </c>
      <c r="CYE1" s="22">
        <f>raw!CYE1</f>
        <v>0</v>
      </c>
      <c r="CYF1" s="22">
        <f>raw!CYF1</f>
        <v>0</v>
      </c>
      <c r="CYG1" s="22">
        <f>raw!CYG1</f>
        <v>0</v>
      </c>
      <c r="CYH1" s="22">
        <f>raw!CYH1</f>
        <v>0</v>
      </c>
      <c r="CYI1" s="22">
        <f>raw!CYI1</f>
        <v>0</v>
      </c>
      <c r="CYJ1" s="22">
        <f>raw!CYJ1</f>
        <v>0</v>
      </c>
      <c r="CYK1" s="22">
        <f>raw!CYK1</f>
        <v>0</v>
      </c>
      <c r="CYL1" s="22">
        <f>raw!CYL1</f>
        <v>0</v>
      </c>
      <c r="CYM1" s="22">
        <f>raw!CYM1</f>
        <v>0</v>
      </c>
      <c r="CYN1" s="22">
        <f>raw!CYN1</f>
        <v>0</v>
      </c>
      <c r="CYO1" s="22">
        <f>raw!CYO1</f>
        <v>0</v>
      </c>
      <c r="CYP1" s="22">
        <f>raw!CYP1</f>
        <v>0</v>
      </c>
      <c r="CYQ1" s="22">
        <f>raw!CYQ1</f>
        <v>0</v>
      </c>
      <c r="CYR1" s="22">
        <f>raw!CYR1</f>
        <v>0</v>
      </c>
      <c r="CYS1" s="22">
        <f>raw!CYS1</f>
        <v>0</v>
      </c>
      <c r="CYT1" s="22">
        <f>raw!CYT1</f>
        <v>0</v>
      </c>
      <c r="CYU1" s="22">
        <f>raw!CYU1</f>
        <v>0</v>
      </c>
      <c r="CYV1" s="22">
        <f>raw!CYV1</f>
        <v>0</v>
      </c>
      <c r="CYW1" s="22">
        <f>raw!CYW1</f>
        <v>0</v>
      </c>
      <c r="CYX1" s="22">
        <f>raw!CYX1</f>
        <v>0</v>
      </c>
      <c r="CYY1" s="22">
        <f>raw!CYY1</f>
        <v>0</v>
      </c>
      <c r="CYZ1" s="22">
        <f>raw!CYZ1</f>
        <v>0</v>
      </c>
      <c r="CZA1" s="22">
        <f>raw!CZA1</f>
        <v>0</v>
      </c>
      <c r="CZB1" s="22">
        <f>raw!CZB1</f>
        <v>0</v>
      </c>
      <c r="CZC1" s="22">
        <f>raw!CZC1</f>
        <v>0</v>
      </c>
      <c r="CZD1" s="22">
        <f>raw!CZD1</f>
        <v>0</v>
      </c>
      <c r="CZE1" s="22">
        <f>raw!CZE1</f>
        <v>0</v>
      </c>
      <c r="CZF1" s="22">
        <f>raw!CZF1</f>
        <v>0</v>
      </c>
      <c r="CZG1" s="22">
        <f>raw!CZG1</f>
        <v>0</v>
      </c>
      <c r="CZH1" s="22">
        <f>raw!CZH1</f>
        <v>0</v>
      </c>
      <c r="CZI1" s="22">
        <f>raw!CZI1</f>
        <v>0</v>
      </c>
      <c r="CZJ1" s="22">
        <f>raw!CZJ1</f>
        <v>0</v>
      </c>
      <c r="CZK1" s="22">
        <f>raw!CZK1</f>
        <v>0</v>
      </c>
      <c r="CZL1" s="22">
        <f>raw!CZL1</f>
        <v>0</v>
      </c>
      <c r="CZM1" s="22">
        <f>raw!CZM1</f>
        <v>0</v>
      </c>
      <c r="CZN1" s="22">
        <f>raw!CZN1</f>
        <v>0</v>
      </c>
      <c r="CZO1" s="22">
        <f>raw!CZO1</f>
        <v>0</v>
      </c>
      <c r="CZP1" s="22">
        <f>raw!CZP1</f>
        <v>0</v>
      </c>
      <c r="CZQ1" s="22">
        <f>raw!CZQ1</f>
        <v>0</v>
      </c>
      <c r="CZR1" s="22">
        <f>raw!CZR1</f>
        <v>0</v>
      </c>
      <c r="CZS1" s="22">
        <f>raw!CZS1</f>
        <v>0</v>
      </c>
      <c r="CZT1" s="22">
        <f>raw!CZT1</f>
        <v>0</v>
      </c>
      <c r="CZU1" s="22">
        <f>raw!CZU1</f>
        <v>0</v>
      </c>
      <c r="CZV1" s="22">
        <f>raw!CZV1</f>
        <v>0</v>
      </c>
      <c r="CZW1" s="22">
        <f>raw!CZW1</f>
        <v>0</v>
      </c>
      <c r="CZX1" s="22">
        <f>raw!CZX1</f>
        <v>0</v>
      </c>
      <c r="CZY1" s="22">
        <f>raw!CZY1</f>
        <v>0</v>
      </c>
      <c r="CZZ1" s="22">
        <f>raw!CZZ1</f>
        <v>0</v>
      </c>
      <c r="DAA1" s="22">
        <f>raw!DAA1</f>
        <v>0</v>
      </c>
      <c r="DAB1" s="22">
        <f>raw!DAB1</f>
        <v>0</v>
      </c>
      <c r="DAC1" s="22">
        <f>raw!DAC1</f>
        <v>0</v>
      </c>
      <c r="DAD1" s="22">
        <f>raw!DAD1</f>
        <v>0</v>
      </c>
      <c r="DAE1" s="22">
        <f>raw!DAE1</f>
        <v>0</v>
      </c>
      <c r="DAF1" s="22">
        <f>raw!DAF1</f>
        <v>0</v>
      </c>
      <c r="DAG1" s="22">
        <f>raw!DAG1</f>
        <v>0</v>
      </c>
      <c r="DAH1" s="22">
        <f>raw!DAH1</f>
        <v>0</v>
      </c>
      <c r="DAI1" s="22">
        <f>raw!DAI1</f>
        <v>0</v>
      </c>
      <c r="DAJ1" s="22">
        <f>raw!DAJ1</f>
        <v>0</v>
      </c>
      <c r="DAK1" s="22">
        <f>raw!DAK1</f>
        <v>0</v>
      </c>
      <c r="DAL1" s="22">
        <f>raw!DAL1</f>
        <v>0</v>
      </c>
      <c r="DAM1" s="22">
        <f>raw!DAM1</f>
        <v>0</v>
      </c>
      <c r="DAN1" s="22">
        <f>raw!DAN1</f>
        <v>0</v>
      </c>
      <c r="DAO1" s="22">
        <f>raw!DAO1</f>
        <v>0</v>
      </c>
      <c r="DAP1" s="22">
        <f>raw!DAP1</f>
        <v>0</v>
      </c>
      <c r="DAQ1" s="22">
        <f>raw!DAQ1</f>
        <v>0</v>
      </c>
      <c r="DAR1" s="22">
        <f>raw!DAR1</f>
        <v>0</v>
      </c>
      <c r="DAS1" s="22">
        <f>raw!DAS1</f>
        <v>0</v>
      </c>
      <c r="DAT1" s="22">
        <f>raw!DAT1</f>
        <v>0</v>
      </c>
      <c r="DAU1" s="22">
        <f>raw!DAU1</f>
        <v>0</v>
      </c>
      <c r="DAV1" s="22">
        <f>raw!DAV1</f>
        <v>0</v>
      </c>
      <c r="DAW1" s="22">
        <f>raw!DAW1</f>
        <v>0</v>
      </c>
      <c r="DAX1" s="22">
        <f>raw!DAX1</f>
        <v>0</v>
      </c>
      <c r="DAY1" s="22">
        <f>raw!DAY1</f>
        <v>0</v>
      </c>
      <c r="DAZ1" s="22">
        <f>raw!DAZ1</f>
        <v>0</v>
      </c>
      <c r="DBA1" s="22">
        <f>raw!DBA1</f>
        <v>0</v>
      </c>
      <c r="DBB1" s="22">
        <f>raw!DBB1</f>
        <v>0</v>
      </c>
      <c r="DBC1" s="22">
        <f>raw!DBC1</f>
        <v>0</v>
      </c>
      <c r="DBD1" s="22">
        <f>raw!DBD1</f>
        <v>0</v>
      </c>
      <c r="DBE1" s="22">
        <f>raw!DBE1</f>
        <v>0</v>
      </c>
      <c r="DBF1" s="22">
        <f>raw!DBF1</f>
        <v>0</v>
      </c>
      <c r="DBG1" s="22">
        <f>raw!DBG1</f>
        <v>0</v>
      </c>
      <c r="DBH1" s="22">
        <f>raw!DBH1</f>
        <v>0</v>
      </c>
      <c r="DBI1" s="22">
        <f>raw!DBI1</f>
        <v>0</v>
      </c>
      <c r="DBJ1" s="22">
        <f>raw!DBJ1</f>
        <v>0</v>
      </c>
      <c r="DBK1" s="22">
        <f>raw!DBK1</f>
        <v>0</v>
      </c>
      <c r="DBL1" s="22">
        <f>raw!DBL1</f>
        <v>0</v>
      </c>
      <c r="DBM1" s="22">
        <f>raw!DBM1</f>
        <v>0</v>
      </c>
      <c r="DBN1" s="22">
        <f>raw!DBN1</f>
        <v>0</v>
      </c>
      <c r="DBO1" s="22">
        <f>raw!DBO1</f>
        <v>0</v>
      </c>
      <c r="DBP1" s="22">
        <f>raw!DBP1</f>
        <v>0</v>
      </c>
      <c r="DBQ1" s="22">
        <f>raw!DBQ1</f>
        <v>0</v>
      </c>
      <c r="DBR1" s="22">
        <f>raw!DBR1</f>
        <v>0</v>
      </c>
      <c r="DBS1" s="22">
        <f>raw!DBS1</f>
        <v>0</v>
      </c>
      <c r="DBT1" s="22">
        <f>raw!DBT1</f>
        <v>0</v>
      </c>
      <c r="DBU1" s="22">
        <f>raw!DBU1</f>
        <v>0</v>
      </c>
      <c r="DBV1" s="22">
        <f>raw!DBV1</f>
        <v>0</v>
      </c>
      <c r="DBW1" s="22">
        <f>raw!DBW1</f>
        <v>0</v>
      </c>
      <c r="DBX1" s="22">
        <f>raw!DBX1</f>
        <v>0</v>
      </c>
      <c r="DBY1" s="22">
        <f>raw!DBY1</f>
        <v>0</v>
      </c>
      <c r="DBZ1" s="22">
        <f>raw!DBZ1</f>
        <v>0</v>
      </c>
      <c r="DCA1" s="22">
        <f>raw!DCA1</f>
        <v>0</v>
      </c>
      <c r="DCB1" s="22">
        <f>raw!DCB1</f>
        <v>0</v>
      </c>
      <c r="DCC1" s="22">
        <f>raw!DCC1</f>
        <v>0</v>
      </c>
      <c r="DCD1" s="22">
        <f>raw!DCD1</f>
        <v>0</v>
      </c>
      <c r="DCE1" s="22">
        <f>raw!DCE1</f>
        <v>0</v>
      </c>
      <c r="DCF1" s="22">
        <f>raw!DCF1</f>
        <v>0</v>
      </c>
      <c r="DCG1" s="22">
        <f>raw!DCG1</f>
        <v>0</v>
      </c>
      <c r="DCH1" s="22">
        <f>raw!DCH1</f>
        <v>0</v>
      </c>
      <c r="DCI1" s="22">
        <f>raw!DCI1</f>
        <v>0</v>
      </c>
      <c r="DCJ1" s="22">
        <f>raw!DCJ1</f>
        <v>0</v>
      </c>
      <c r="DCK1" s="22">
        <f>raw!DCK1</f>
        <v>0</v>
      </c>
      <c r="DCL1" s="22">
        <f>raw!DCL1</f>
        <v>0</v>
      </c>
      <c r="DCM1" s="22">
        <f>raw!DCM1</f>
        <v>0</v>
      </c>
      <c r="DCN1" s="22">
        <f>raw!DCN1</f>
        <v>0</v>
      </c>
      <c r="DCO1" s="22">
        <f>raw!DCO1</f>
        <v>0</v>
      </c>
      <c r="DCP1" s="22">
        <f>raw!DCP1</f>
        <v>0</v>
      </c>
      <c r="DCQ1" s="22">
        <f>raw!DCQ1</f>
        <v>0</v>
      </c>
      <c r="DCR1" s="22">
        <f>raw!DCR1</f>
        <v>0</v>
      </c>
      <c r="DCS1" s="22">
        <f>raw!DCS1</f>
        <v>0</v>
      </c>
      <c r="DCT1" s="22">
        <f>raw!DCT1</f>
        <v>0</v>
      </c>
      <c r="DCU1" s="22">
        <f>raw!DCU1</f>
        <v>0</v>
      </c>
      <c r="DCV1" s="22">
        <f>raw!DCV1</f>
        <v>0</v>
      </c>
      <c r="DCW1" s="22">
        <f>raw!DCW1</f>
        <v>0</v>
      </c>
      <c r="DCX1" s="22">
        <f>raw!DCX1</f>
        <v>0</v>
      </c>
      <c r="DCY1" s="22">
        <f>raw!DCY1</f>
        <v>0</v>
      </c>
      <c r="DCZ1" s="22">
        <f>raw!DCZ1</f>
        <v>0</v>
      </c>
      <c r="DDA1" s="22">
        <f>raw!DDA1</f>
        <v>0</v>
      </c>
      <c r="DDB1" s="22">
        <f>raw!DDB1</f>
        <v>0</v>
      </c>
      <c r="DDC1" s="22">
        <f>raw!DDC1</f>
        <v>0</v>
      </c>
      <c r="DDD1" s="22">
        <f>raw!DDD1</f>
        <v>0</v>
      </c>
      <c r="DDE1" s="22">
        <f>raw!DDE1</f>
        <v>0</v>
      </c>
      <c r="DDF1" s="22">
        <f>raw!DDF1</f>
        <v>0</v>
      </c>
      <c r="DDG1" s="22">
        <f>raw!DDG1</f>
        <v>0</v>
      </c>
      <c r="DDH1" s="22">
        <f>raw!DDH1</f>
        <v>0</v>
      </c>
      <c r="DDI1" s="22">
        <f>raw!DDI1</f>
        <v>0</v>
      </c>
      <c r="DDJ1" s="22">
        <f>raw!DDJ1</f>
        <v>0</v>
      </c>
      <c r="DDK1" s="22">
        <f>raw!DDK1</f>
        <v>0</v>
      </c>
      <c r="DDL1" s="22">
        <f>raw!DDL1</f>
        <v>0</v>
      </c>
      <c r="DDM1" s="22">
        <f>raw!DDM1</f>
        <v>0</v>
      </c>
      <c r="DDN1" s="22">
        <f>raw!DDN1</f>
        <v>0</v>
      </c>
      <c r="DDO1" s="22">
        <f>raw!DDO1</f>
        <v>0</v>
      </c>
      <c r="DDP1" s="22">
        <f>raw!DDP1</f>
        <v>0</v>
      </c>
      <c r="DDQ1" s="22">
        <f>raw!DDQ1</f>
        <v>0</v>
      </c>
      <c r="DDR1" s="22">
        <f>raw!DDR1</f>
        <v>0</v>
      </c>
      <c r="DDS1" s="22">
        <f>raw!DDS1</f>
        <v>0</v>
      </c>
      <c r="DDT1" s="22">
        <f>raw!DDT1</f>
        <v>0</v>
      </c>
      <c r="DDU1" s="22">
        <f>raw!DDU1</f>
        <v>0</v>
      </c>
      <c r="DDV1" s="22">
        <f>raw!DDV1</f>
        <v>0</v>
      </c>
      <c r="DDW1" s="22">
        <f>raw!DDW1</f>
        <v>0</v>
      </c>
      <c r="DDX1" s="22">
        <f>raw!DDX1</f>
        <v>0</v>
      </c>
      <c r="DDY1" s="22">
        <f>raw!DDY1</f>
        <v>0</v>
      </c>
      <c r="DDZ1" s="22">
        <f>raw!DDZ1</f>
        <v>0</v>
      </c>
      <c r="DEA1" s="22">
        <f>raw!DEA1</f>
        <v>0</v>
      </c>
      <c r="DEB1" s="22">
        <f>raw!DEB1</f>
        <v>0</v>
      </c>
      <c r="DEC1" s="22">
        <f>raw!DEC1</f>
        <v>0</v>
      </c>
      <c r="DED1" s="22">
        <f>raw!DED1</f>
        <v>0</v>
      </c>
      <c r="DEE1" s="22">
        <f>raw!DEE1</f>
        <v>0</v>
      </c>
      <c r="DEF1" s="22">
        <f>raw!DEF1</f>
        <v>0</v>
      </c>
      <c r="DEG1" s="22">
        <f>raw!DEG1</f>
        <v>0</v>
      </c>
      <c r="DEH1" s="22">
        <f>raw!DEH1</f>
        <v>0</v>
      </c>
      <c r="DEI1" s="22">
        <f>raw!DEI1</f>
        <v>0</v>
      </c>
      <c r="DEJ1" s="22">
        <f>raw!DEJ1</f>
        <v>0</v>
      </c>
      <c r="DEK1" s="22">
        <f>raw!DEK1</f>
        <v>0</v>
      </c>
      <c r="DEL1" s="22">
        <f>raw!DEL1</f>
        <v>0</v>
      </c>
      <c r="DEM1" s="22">
        <f>raw!DEM1</f>
        <v>0</v>
      </c>
      <c r="DEN1" s="22">
        <f>raw!DEN1</f>
        <v>0</v>
      </c>
      <c r="DEO1" s="22">
        <f>raw!DEO1</f>
        <v>0</v>
      </c>
      <c r="DEP1" s="22">
        <f>raw!DEP1</f>
        <v>0</v>
      </c>
      <c r="DEQ1" s="22">
        <f>raw!DEQ1</f>
        <v>0</v>
      </c>
      <c r="DER1" s="22">
        <f>raw!DER1</f>
        <v>0</v>
      </c>
      <c r="DES1" s="22">
        <f>raw!DES1</f>
        <v>0</v>
      </c>
      <c r="DET1" s="22">
        <f>raw!DET1</f>
        <v>0</v>
      </c>
      <c r="DEU1" s="22">
        <f>raw!DEU1</f>
        <v>0</v>
      </c>
      <c r="DEV1" s="22">
        <f>raw!DEV1</f>
        <v>0</v>
      </c>
      <c r="DEW1" s="22">
        <f>raw!DEW1</f>
        <v>0</v>
      </c>
      <c r="DEX1" s="22">
        <f>raw!DEX1</f>
        <v>0</v>
      </c>
      <c r="DEY1" s="22">
        <f>raw!DEY1</f>
        <v>0</v>
      </c>
      <c r="DEZ1" s="22">
        <f>raw!DEZ1</f>
        <v>0</v>
      </c>
      <c r="DFA1" s="22">
        <f>raw!DFA1</f>
        <v>0</v>
      </c>
      <c r="DFB1" s="22">
        <f>raw!DFB1</f>
        <v>0</v>
      </c>
      <c r="DFC1" s="22">
        <f>raw!DFC1</f>
        <v>0</v>
      </c>
      <c r="DFD1" s="22">
        <f>raw!DFD1</f>
        <v>0</v>
      </c>
      <c r="DFE1" s="22">
        <f>raw!DFE1</f>
        <v>0</v>
      </c>
      <c r="DFF1" s="22">
        <f>raw!DFF1</f>
        <v>0</v>
      </c>
      <c r="DFG1" s="22">
        <f>raw!DFG1</f>
        <v>0</v>
      </c>
      <c r="DFH1" s="22">
        <f>raw!DFH1</f>
        <v>0</v>
      </c>
      <c r="DFI1" s="22">
        <f>raw!DFI1</f>
        <v>0</v>
      </c>
      <c r="DFJ1" s="22">
        <f>raw!DFJ1</f>
        <v>0</v>
      </c>
      <c r="DFK1" s="22">
        <f>raw!DFK1</f>
        <v>0</v>
      </c>
      <c r="DFL1" s="22">
        <f>raw!DFL1</f>
        <v>0</v>
      </c>
      <c r="DFM1" s="22">
        <f>raw!DFM1</f>
        <v>0</v>
      </c>
      <c r="DFN1" s="22">
        <f>raw!DFN1</f>
        <v>0</v>
      </c>
      <c r="DFO1" s="22">
        <f>raw!DFO1</f>
        <v>0</v>
      </c>
      <c r="DFP1" s="22">
        <f>raw!DFP1</f>
        <v>0</v>
      </c>
      <c r="DFQ1" s="22">
        <f>raw!DFQ1</f>
        <v>0</v>
      </c>
      <c r="DFR1" s="22">
        <f>raw!DFR1</f>
        <v>0</v>
      </c>
      <c r="DFS1" s="22">
        <f>raw!DFS1</f>
        <v>0</v>
      </c>
      <c r="DFT1" s="22">
        <f>raw!DFT1</f>
        <v>0</v>
      </c>
      <c r="DFU1" s="22">
        <f>raw!DFU1</f>
        <v>0</v>
      </c>
      <c r="DFV1" s="22">
        <f>raw!DFV1</f>
        <v>0</v>
      </c>
      <c r="DFW1" s="22">
        <f>raw!DFW1</f>
        <v>0</v>
      </c>
      <c r="DFX1" s="22">
        <f>raw!DFX1</f>
        <v>0</v>
      </c>
      <c r="DFY1" s="22">
        <f>raw!DFY1</f>
        <v>0</v>
      </c>
      <c r="DFZ1" s="22">
        <f>raw!DFZ1</f>
        <v>0</v>
      </c>
      <c r="DGA1" s="22">
        <f>raw!DGA1</f>
        <v>0</v>
      </c>
      <c r="DGB1" s="22">
        <f>raw!DGB1</f>
        <v>0</v>
      </c>
      <c r="DGC1" s="22">
        <f>raw!DGC1</f>
        <v>0</v>
      </c>
      <c r="DGD1" s="22">
        <f>raw!DGD1</f>
        <v>0</v>
      </c>
      <c r="DGE1" s="22">
        <f>raw!DGE1</f>
        <v>0</v>
      </c>
      <c r="DGF1" s="22">
        <f>raw!DGF1</f>
        <v>0</v>
      </c>
      <c r="DGG1" s="22">
        <f>raw!DGG1</f>
        <v>0</v>
      </c>
      <c r="DGH1" s="22">
        <f>raw!DGH1</f>
        <v>0</v>
      </c>
      <c r="DGI1" s="22">
        <f>raw!DGI1</f>
        <v>0</v>
      </c>
      <c r="DGJ1" s="22">
        <f>raw!DGJ1</f>
        <v>0</v>
      </c>
      <c r="DGK1" s="22">
        <f>raw!DGK1</f>
        <v>0</v>
      </c>
      <c r="DGL1" s="22">
        <f>raw!DGL1</f>
        <v>0</v>
      </c>
      <c r="DGM1" s="22">
        <f>raw!DGM1</f>
        <v>0</v>
      </c>
      <c r="DGN1" s="22">
        <f>raw!DGN1</f>
        <v>0</v>
      </c>
      <c r="DGO1" s="22">
        <f>raw!DGO1</f>
        <v>0</v>
      </c>
      <c r="DGP1" s="22">
        <f>raw!DGP1</f>
        <v>0</v>
      </c>
      <c r="DGQ1" s="22">
        <f>raw!DGQ1</f>
        <v>0</v>
      </c>
      <c r="DGR1" s="22">
        <f>raw!DGR1</f>
        <v>0</v>
      </c>
      <c r="DGS1" s="22">
        <f>raw!DGS1</f>
        <v>0</v>
      </c>
      <c r="DGT1" s="22">
        <f>raw!DGT1</f>
        <v>0</v>
      </c>
      <c r="DGU1" s="22">
        <f>raw!DGU1</f>
        <v>0</v>
      </c>
      <c r="DGV1" s="22">
        <f>raw!DGV1</f>
        <v>0</v>
      </c>
      <c r="DGW1" s="22">
        <f>raw!DGW1</f>
        <v>0</v>
      </c>
      <c r="DGX1" s="22">
        <f>raw!DGX1</f>
        <v>0</v>
      </c>
      <c r="DGY1" s="22">
        <f>raw!DGY1</f>
        <v>0</v>
      </c>
      <c r="DGZ1" s="22">
        <f>raw!DGZ1</f>
        <v>0</v>
      </c>
      <c r="DHA1" s="22">
        <f>raw!DHA1</f>
        <v>0</v>
      </c>
      <c r="DHB1" s="22">
        <f>raw!DHB1</f>
        <v>0</v>
      </c>
      <c r="DHC1" s="22">
        <f>raw!DHC1</f>
        <v>0</v>
      </c>
      <c r="DHD1" s="22">
        <f>raw!DHD1</f>
        <v>0</v>
      </c>
      <c r="DHE1" s="22">
        <f>raw!DHE1</f>
        <v>0</v>
      </c>
      <c r="DHF1" s="22">
        <f>raw!DHF1</f>
        <v>0</v>
      </c>
      <c r="DHG1" s="22">
        <f>raw!DHG1</f>
        <v>0</v>
      </c>
      <c r="DHH1" s="22">
        <f>raw!DHH1</f>
        <v>0</v>
      </c>
      <c r="DHI1" s="22">
        <f>raw!DHI1</f>
        <v>0</v>
      </c>
      <c r="DHJ1" s="22">
        <f>raw!DHJ1</f>
        <v>0</v>
      </c>
      <c r="DHK1" s="22">
        <f>raw!DHK1</f>
        <v>0</v>
      </c>
      <c r="DHL1" s="22">
        <f>raw!DHL1</f>
        <v>0</v>
      </c>
      <c r="DHM1" s="22">
        <f>raw!DHM1</f>
        <v>0</v>
      </c>
      <c r="DHN1" s="22">
        <f>raw!DHN1</f>
        <v>0</v>
      </c>
      <c r="DHO1" s="22">
        <f>raw!DHO1</f>
        <v>0</v>
      </c>
      <c r="DHP1" s="22">
        <f>raw!DHP1</f>
        <v>0</v>
      </c>
      <c r="DHQ1" s="22">
        <f>raw!DHQ1</f>
        <v>0</v>
      </c>
      <c r="DHR1" s="22">
        <f>raw!DHR1</f>
        <v>0</v>
      </c>
      <c r="DHS1" s="22">
        <f>raw!DHS1</f>
        <v>0</v>
      </c>
      <c r="DHT1" s="22">
        <f>raw!DHT1</f>
        <v>0</v>
      </c>
      <c r="DHU1" s="22">
        <f>raw!DHU1</f>
        <v>0</v>
      </c>
      <c r="DHV1" s="22">
        <f>raw!DHV1</f>
        <v>0</v>
      </c>
      <c r="DHW1" s="22">
        <f>raw!DHW1</f>
        <v>0</v>
      </c>
      <c r="DHX1" s="22">
        <f>raw!DHX1</f>
        <v>0</v>
      </c>
      <c r="DHY1" s="22">
        <f>raw!DHY1</f>
        <v>0</v>
      </c>
      <c r="DHZ1" s="22">
        <f>raw!DHZ1</f>
        <v>0</v>
      </c>
      <c r="DIA1" s="22">
        <f>raw!DIA1</f>
        <v>0</v>
      </c>
      <c r="DIB1" s="22">
        <f>raw!DIB1</f>
        <v>0</v>
      </c>
      <c r="DIC1" s="22">
        <f>raw!DIC1</f>
        <v>0</v>
      </c>
      <c r="DID1" s="22">
        <f>raw!DID1</f>
        <v>0</v>
      </c>
      <c r="DIE1" s="22">
        <f>raw!DIE1</f>
        <v>0</v>
      </c>
      <c r="DIF1" s="22">
        <f>raw!DIF1</f>
        <v>0</v>
      </c>
      <c r="DIG1" s="22">
        <f>raw!DIG1</f>
        <v>0</v>
      </c>
      <c r="DIH1" s="22">
        <f>raw!DIH1</f>
        <v>0</v>
      </c>
      <c r="DII1" s="22">
        <f>raw!DII1</f>
        <v>0</v>
      </c>
      <c r="DIJ1" s="22">
        <f>raw!DIJ1</f>
        <v>0</v>
      </c>
      <c r="DIK1" s="22">
        <f>raw!DIK1</f>
        <v>0</v>
      </c>
      <c r="DIL1" s="22">
        <f>raw!DIL1</f>
        <v>0</v>
      </c>
      <c r="DIM1" s="22">
        <f>raw!DIM1</f>
        <v>0</v>
      </c>
      <c r="DIN1" s="22">
        <f>raw!DIN1</f>
        <v>0</v>
      </c>
      <c r="DIO1" s="22">
        <f>raw!DIO1</f>
        <v>0</v>
      </c>
      <c r="DIP1" s="22">
        <f>raw!DIP1</f>
        <v>0</v>
      </c>
      <c r="DIQ1" s="22">
        <f>raw!DIQ1</f>
        <v>0</v>
      </c>
      <c r="DIR1" s="22">
        <f>raw!DIR1</f>
        <v>0</v>
      </c>
      <c r="DIS1" s="22">
        <f>raw!DIS1</f>
        <v>0</v>
      </c>
      <c r="DIT1" s="22">
        <f>raw!DIT1</f>
        <v>0</v>
      </c>
      <c r="DIU1" s="22">
        <f>raw!DIU1</f>
        <v>0</v>
      </c>
      <c r="DIV1" s="22">
        <f>raw!DIV1</f>
        <v>0</v>
      </c>
      <c r="DIW1" s="22">
        <f>raw!DIW1</f>
        <v>0</v>
      </c>
      <c r="DIX1" s="22">
        <f>raw!DIX1</f>
        <v>0</v>
      </c>
      <c r="DIY1" s="22">
        <f>raw!DIY1</f>
        <v>0</v>
      </c>
      <c r="DIZ1" s="22">
        <f>raw!DIZ1</f>
        <v>0</v>
      </c>
      <c r="DJA1" s="22">
        <f>raw!DJA1</f>
        <v>0</v>
      </c>
      <c r="DJB1" s="22">
        <f>raw!DJB1</f>
        <v>0</v>
      </c>
      <c r="DJC1" s="22">
        <f>raw!DJC1</f>
        <v>0</v>
      </c>
      <c r="DJD1" s="22">
        <f>raw!DJD1</f>
        <v>0</v>
      </c>
      <c r="DJE1" s="22">
        <f>raw!DJE1</f>
        <v>0</v>
      </c>
      <c r="DJF1" s="22">
        <f>raw!DJF1</f>
        <v>0</v>
      </c>
      <c r="DJG1" s="22">
        <f>raw!DJG1</f>
        <v>0</v>
      </c>
      <c r="DJH1" s="22">
        <f>raw!DJH1</f>
        <v>0</v>
      </c>
      <c r="DJI1" s="22">
        <f>raw!DJI1</f>
        <v>0</v>
      </c>
      <c r="DJJ1" s="22">
        <f>raw!DJJ1</f>
        <v>0</v>
      </c>
      <c r="DJK1" s="22">
        <f>raw!DJK1</f>
        <v>0</v>
      </c>
      <c r="DJL1" s="22">
        <f>raw!DJL1</f>
        <v>0</v>
      </c>
      <c r="DJM1" s="22">
        <f>raw!DJM1</f>
        <v>0</v>
      </c>
      <c r="DJN1" s="22">
        <f>raw!DJN1</f>
        <v>0</v>
      </c>
      <c r="DJO1" s="22">
        <f>raw!DJO1</f>
        <v>0</v>
      </c>
      <c r="DJP1" s="22">
        <f>raw!DJP1</f>
        <v>0</v>
      </c>
      <c r="DJQ1" s="22">
        <f>raw!DJQ1</f>
        <v>0</v>
      </c>
      <c r="DJR1" s="22">
        <f>raw!DJR1</f>
        <v>0</v>
      </c>
      <c r="DJS1" s="22">
        <f>raw!DJS1</f>
        <v>0</v>
      </c>
      <c r="DJT1" s="22">
        <f>raw!DJT1</f>
        <v>0</v>
      </c>
      <c r="DJU1" s="22">
        <f>raw!DJU1</f>
        <v>0</v>
      </c>
      <c r="DJV1" s="22">
        <f>raw!DJV1</f>
        <v>0</v>
      </c>
      <c r="DJW1" s="22">
        <f>raw!DJW1</f>
        <v>0</v>
      </c>
      <c r="DJX1" s="22">
        <f>raw!DJX1</f>
        <v>0</v>
      </c>
      <c r="DJY1" s="22">
        <f>raw!DJY1</f>
        <v>0</v>
      </c>
      <c r="DJZ1" s="22">
        <f>raw!DJZ1</f>
        <v>0</v>
      </c>
      <c r="DKA1" s="22">
        <f>raw!DKA1</f>
        <v>0</v>
      </c>
      <c r="DKB1" s="22">
        <f>raw!DKB1</f>
        <v>0</v>
      </c>
      <c r="DKC1" s="22">
        <f>raw!DKC1</f>
        <v>0</v>
      </c>
      <c r="DKD1" s="22">
        <f>raw!DKD1</f>
        <v>0</v>
      </c>
      <c r="DKE1" s="22">
        <f>raw!DKE1</f>
        <v>0</v>
      </c>
      <c r="DKF1" s="22">
        <f>raw!DKF1</f>
        <v>0</v>
      </c>
      <c r="DKG1" s="22">
        <f>raw!DKG1</f>
        <v>0</v>
      </c>
      <c r="DKH1" s="22">
        <f>raw!DKH1</f>
        <v>0</v>
      </c>
      <c r="DKI1" s="22">
        <f>raw!DKI1</f>
        <v>0</v>
      </c>
      <c r="DKJ1" s="22">
        <f>raw!DKJ1</f>
        <v>0</v>
      </c>
      <c r="DKK1" s="22">
        <f>raw!DKK1</f>
        <v>0</v>
      </c>
      <c r="DKL1" s="22">
        <f>raw!DKL1</f>
        <v>0</v>
      </c>
      <c r="DKM1" s="22">
        <f>raw!DKM1</f>
        <v>0</v>
      </c>
      <c r="DKN1" s="22">
        <f>raw!DKN1</f>
        <v>0</v>
      </c>
      <c r="DKO1" s="22">
        <f>raw!DKO1</f>
        <v>0</v>
      </c>
      <c r="DKP1" s="22">
        <f>raw!DKP1</f>
        <v>0</v>
      </c>
      <c r="DKQ1" s="22">
        <f>raw!DKQ1</f>
        <v>0</v>
      </c>
      <c r="DKR1" s="22">
        <f>raw!DKR1</f>
        <v>0</v>
      </c>
      <c r="DKS1" s="22">
        <f>raw!DKS1</f>
        <v>0</v>
      </c>
      <c r="DKT1" s="22">
        <f>raw!DKT1</f>
        <v>0</v>
      </c>
      <c r="DKU1" s="22">
        <f>raw!DKU1</f>
        <v>0</v>
      </c>
      <c r="DKV1" s="22">
        <f>raw!DKV1</f>
        <v>0</v>
      </c>
      <c r="DKW1" s="22">
        <f>raw!DKW1</f>
        <v>0</v>
      </c>
      <c r="DKX1" s="22">
        <f>raw!DKX1</f>
        <v>0</v>
      </c>
      <c r="DKY1" s="22">
        <f>raw!DKY1</f>
        <v>0</v>
      </c>
      <c r="DKZ1" s="22">
        <f>raw!DKZ1</f>
        <v>0</v>
      </c>
      <c r="DLA1" s="22">
        <f>raw!DLA1</f>
        <v>0</v>
      </c>
      <c r="DLB1" s="22">
        <f>raw!DLB1</f>
        <v>0</v>
      </c>
      <c r="DLC1" s="22">
        <f>raw!DLC1</f>
        <v>0</v>
      </c>
      <c r="DLD1" s="22">
        <f>raw!DLD1</f>
        <v>0</v>
      </c>
      <c r="DLE1" s="22">
        <f>raw!DLE1</f>
        <v>0</v>
      </c>
      <c r="DLF1" s="22">
        <f>raw!DLF1</f>
        <v>0</v>
      </c>
      <c r="DLG1" s="22">
        <f>raw!DLG1</f>
        <v>0</v>
      </c>
      <c r="DLH1" s="22">
        <f>raw!DLH1</f>
        <v>0</v>
      </c>
      <c r="DLI1" s="22">
        <f>raw!DLI1</f>
        <v>0</v>
      </c>
      <c r="DLJ1" s="22">
        <f>raw!DLJ1</f>
        <v>0</v>
      </c>
      <c r="DLK1" s="22">
        <f>raw!DLK1</f>
        <v>0</v>
      </c>
      <c r="DLL1" s="22">
        <f>raw!DLL1</f>
        <v>0</v>
      </c>
      <c r="DLM1" s="22">
        <f>raw!DLM1</f>
        <v>0</v>
      </c>
      <c r="DLN1" s="22">
        <f>raw!DLN1</f>
        <v>0</v>
      </c>
      <c r="DLO1" s="22">
        <f>raw!DLO1</f>
        <v>0</v>
      </c>
      <c r="DLP1" s="22">
        <f>raw!DLP1</f>
        <v>0</v>
      </c>
      <c r="DLQ1" s="22">
        <f>raw!DLQ1</f>
        <v>0</v>
      </c>
      <c r="DLR1" s="22">
        <f>raw!DLR1</f>
        <v>0</v>
      </c>
      <c r="DLS1" s="22">
        <f>raw!DLS1</f>
        <v>0</v>
      </c>
      <c r="DLT1" s="22">
        <f>raw!DLT1</f>
        <v>0</v>
      </c>
      <c r="DLU1" s="22">
        <f>raw!DLU1</f>
        <v>0</v>
      </c>
      <c r="DLV1" s="22">
        <f>raw!DLV1</f>
        <v>0</v>
      </c>
      <c r="DLW1" s="22">
        <f>raw!DLW1</f>
        <v>0</v>
      </c>
      <c r="DLX1" s="22">
        <f>raw!DLX1</f>
        <v>0</v>
      </c>
      <c r="DLY1" s="22">
        <f>raw!DLY1</f>
        <v>0</v>
      </c>
      <c r="DLZ1" s="22">
        <f>raw!DLZ1</f>
        <v>0</v>
      </c>
      <c r="DMA1" s="22">
        <f>raw!DMA1</f>
        <v>0</v>
      </c>
      <c r="DMB1" s="22">
        <f>raw!DMB1</f>
        <v>0</v>
      </c>
      <c r="DMC1" s="22">
        <f>raw!DMC1</f>
        <v>0</v>
      </c>
      <c r="DMD1" s="22">
        <f>raw!DMD1</f>
        <v>0</v>
      </c>
      <c r="DME1" s="22">
        <f>raw!DME1</f>
        <v>0</v>
      </c>
      <c r="DMF1" s="22">
        <f>raw!DMF1</f>
        <v>0</v>
      </c>
      <c r="DMG1" s="22">
        <f>raw!DMG1</f>
        <v>0</v>
      </c>
      <c r="DMH1" s="22">
        <f>raw!DMH1</f>
        <v>0</v>
      </c>
      <c r="DMI1" s="22">
        <f>raw!DMI1</f>
        <v>0</v>
      </c>
      <c r="DMJ1" s="22">
        <f>raw!DMJ1</f>
        <v>0</v>
      </c>
      <c r="DMK1" s="22">
        <f>raw!DMK1</f>
        <v>0</v>
      </c>
      <c r="DML1" s="22">
        <f>raw!DML1</f>
        <v>0</v>
      </c>
      <c r="DMM1" s="22">
        <f>raw!DMM1</f>
        <v>0</v>
      </c>
      <c r="DMN1" s="22">
        <f>raw!DMN1</f>
        <v>0</v>
      </c>
      <c r="DMO1" s="22">
        <f>raw!DMO1</f>
        <v>0</v>
      </c>
      <c r="DMP1" s="22">
        <f>raw!DMP1</f>
        <v>0</v>
      </c>
      <c r="DMQ1" s="22">
        <f>raw!DMQ1</f>
        <v>0</v>
      </c>
      <c r="DMR1" s="22">
        <f>raw!DMR1</f>
        <v>0</v>
      </c>
      <c r="DMS1" s="22">
        <f>raw!DMS1</f>
        <v>0</v>
      </c>
      <c r="DMT1" s="22">
        <f>raw!DMT1</f>
        <v>0</v>
      </c>
      <c r="DMU1" s="22">
        <f>raw!DMU1</f>
        <v>0</v>
      </c>
      <c r="DMV1" s="22">
        <f>raw!DMV1</f>
        <v>0</v>
      </c>
      <c r="DMW1" s="22">
        <f>raw!DMW1</f>
        <v>0</v>
      </c>
      <c r="DMX1" s="22">
        <f>raw!DMX1</f>
        <v>0</v>
      </c>
      <c r="DMY1" s="22">
        <f>raw!DMY1</f>
        <v>0</v>
      </c>
      <c r="DMZ1" s="22">
        <f>raw!DMZ1</f>
        <v>0</v>
      </c>
      <c r="DNA1" s="22">
        <f>raw!DNA1</f>
        <v>0</v>
      </c>
      <c r="DNB1" s="22">
        <f>raw!DNB1</f>
        <v>0</v>
      </c>
      <c r="DNC1" s="22">
        <f>raw!DNC1</f>
        <v>0</v>
      </c>
      <c r="DND1" s="22">
        <f>raw!DND1</f>
        <v>0</v>
      </c>
      <c r="DNE1" s="22">
        <f>raw!DNE1</f>
        <v>0</v>
      </c>
      <c r="DNF1" s="22">
        <f>raw!DNF1</f>
        <v>0</v>
      </c>
      <c r="DNG1" s="22">
        <f>raw!DNG1</f>
        <v>0</v>
      </c>
      <c r="DNH1" s="22">
        <f>raw!DNH1</f>
        <v>0</v>
      </c>
      <c r="DNI1" s="22">
        <f>raw!DNI1</f>
        <v>0</v>
      </c>
      <c r="DNJ1" s="22">
        <f>raw!DNJ1</f>
        <v>0</v>
      </c>
      <c r="DNK1" s="22">
        <f>raw!DNK1</f>
        <v>0</v>
      </c>
      <c r="DNL1" s="22">
        <f>raw!DNL1</f>
        <v>0</v>
      </c>
      <c r="DNM1" s="22">
        <f>raw!DNM1</f>
        <v>0</v>
      </c>
      <c r="DNN1" s="22">
        <f>raw!DNN1</f>
        <v>0</v>
      </c>
      <c r="DNO1" s="22">
        <f>raw!DNO1</f>
        <v>0</v>
      </c>
      <c r="DNP1" s="22">
        <f>raw!DNP1</f>
        <v>0</v>
      </c>
      <c r="DNQ1" s="22">
        <f>raw!DNQ1</f>
        <v>0</v>
      </c>
      <c r="DNR1" s="22">
        <f>raw!DNR1</f>
        <v>0</v>
      </c>
      <c r="DNS1" s="22">
        <f>raw!DNS1</f>
        <v>0</v>
      </c>
      <c r="DNT1" s="22">
        <f>raw!DNT1</f>
        <v>0</v>
      </c>
      <c r="DNU1" s="22">
        <f>raw!DNU1</f>
        <v>0</v>
      </c>
      <c r="DNV1" s="22">
        <f>raw!DNV1</f>
        <v>0</v>
      </c>
      <c r="DNW1" s="22">
        <f>raw!DNW1</f>
        <v>0</v>
      </c>
      <c r="DNX1" s="22">
        <f>raw!DNX1</f>
        <v>0</v>
      </c>
      <c r="DNY1" s="22">
        <f>raw!DNY1</f>
        <v>0</v>
      </c>
      <c r="DNZ1" s="22">
        <f>raw!DNZ1</f>
        <v>0</v>
      </c>
      <c r="DOA1" s="22">
        <f>raw!DOA1</f>
        <v>0</v>
      </c>
      <c r="DOB1" s="22">
        <f>raw!DOB1</f>
        <v>0</v>
      </c>
      <c r="DOC1" s="22">
        <f>raw!DOC1</f>
        <v>0</v>
      </c>
      <c r="DOD1" s="22">
        <f>raw!DOD1</f>
        <v>0</v>
      </c>
      <c r="DOE1" s="22">
        <f>raw!DOE1</f>
        <v>0</v>
      </c>
      <c r="DOF1" s="22">
        <f>raw!DOF1</f>
        <v>0</v>
      </c>
      <c r="DOG1" s="22">
        <f>raw!DOG1</f>
        <v>0</v>
      </c>
      <c r="DOH1" s="22">
        <f>raw!DOH1</f>
        <v>0</v>
      </c>
      <c r="DOI1" s="22">
        <f>raw!DOI1</f>
        <v>0</v>
      </c>
      <c r="DOJ1" s="22">
        <f>raw!DOJ1</f>
        <v>0</v>
      </c>
      <c r="DOK1" s="22">
        <f>raw!DOK1</f>
        <v>0</v>
      </c>
      <c r="DOL1" s="22">
        <f>raw!DOL1</f>
        <v>0</v>
      </c>
      <c r="DOM1" s="22">
        <f>raw!DOM1</f>
        <v>0</v>
      </c>
      <c r="DON1" s="22">
        <f>raw!DON1</f>
        <v>0</v>
      </c>
      <c r="DOO1" s="22">
        <f>raw!DOO1</f>
        <v>0</v>
      </c>
      <c r="DOP1" s="22">
        <f>raw!DOP1</f>
        <v>0</v>
      </c>
      <c r="DOQ1" s="22">
        <f>raw!DOQ1</f>
        <v>0</v>
      </c>
      <c r="DOR1" s="22">
        <f>raw!DOR1</f>
        <v>0</v>
      </c>
      <c r="DOS1" s="22">
        <f>raw!DOS1</f>
        <v>0</v>
      </c>
      <c r="DOT1" s="22">
        <f>raw!DOT1</f>
        <v>0</v>
      </c>
      <c r="DOU1" s="22">
        <f>raw!DOU1</f>
        <v>0</v>
      </c>
      <c r="DOV1" s="22">
        <f>raw!DOV1</f>
        <v>0</v>
      </c>
      <c r="DOW1" s="22">
        <f>raw!DOW1</f>
        <v>0</v>
      </c>
      <c r="DOX1" s="22">
        <f>raw!DOX1</f>
        <v>0</v>
      </c>
      <c r="DOY1" s="22">
        <f>raw!DOY1</f>
        <v>0</v>
      </c>
      <c r="DOZ1" s="22">
        <f>raw!DOZ1</f>
        <v>0</v>
      </c>
      <c r="DPA1" s="22">
        <f>raw!DPA1</f>
        <v>0</v>
      </c>
      <c r="DPB1" s="22">
        <f>raw!DPB1</f>
        <v>0</v>
      </c>
      <c r="DPC1" s="22">
        <f>raw!DPC1</f>
        <v>0</v>
      </c>
      <c r="DPD1" s="22">
        <f>raw!DPD1</f>
        <v>0</v>
      </c>
      <c r="DPE1" s="22">
        <f>raw!DPE1</f>
        <v>0</v>
      </c>
      <c r="DPF1" s="22">
        <f>raw!DPF1</f>
        <v>0</v>
      </c>
      <c r="DPG1" s="22">
        <f>raw!DPG1</f>
        <v>0</v>
      </c>
      <c r="DPH1" s="22">
        <f>raw!DPH1</f>
        <v>0</v>
      </c>
      <c r="DPI1" s="22">
        <f>raw!DPI1</f>
        <v>0</v>
      </c>
      <c r="DPJ1" s="22">
        <f>raw!DPJ1</f>
        <v>0</v>
      </c>
      <c r="DPK1" s="22">
        <f>raw!DPK1</f>
        <v>0</v>
      </c>
      <c r="DPL1" s="22">
        <f>raw!DPL1</f>
        <v>0</v>
      </c>
      <c r="DPM1" s="22">
        <f>raw!DPM1</f>
        <v>0</v>
      </c>
      <c r="DPN1" s="22">
        <f>raw!DPN1</f>
        <v>0</v>
      </c>
      <c r="DPO1" s="22">
        <f>raw!DPO1</f>
        <v>0</v>
      </c>
      <c r="DPP1" s="22">
        <f>raw!DPP1</f>
        <v>0</v>
      </c>
      <c r="DPQ1" s="22">
        <f>raw!DPQ1</f>
        <v>0</v>
      </c>
      <c r="DPR1" s="22">
        <f>raw!DPR1</f>
        <v>0</v>
      </c>
      <c r="DPS1" s="22">
        <f>raw!DPS1</f>
        <v>0</v>
      </c>
      <c r="DPT1" s="22">
        <f>raw!DPT1</f>
        <v>0</v>
      </c>
      <c r="DPU1" s="22">
        <f>raw!DPU1</f>
        <v>0</v>
      </c>
      <c r="DPV1" s="22">
        <f>raw!DPV1</f>
        <v>0</v>
      </c>
      <c r="DPW1" s="22">
        <f>raw!DPW1</f>
        <v>0</v>
      </c>
      <c r="DPX1" s="22">
        <f>raw!DPX1</f>
        <v>0</v>
      </c>
      <c r="DPY1" s="22">
        <f>raw!DPY1</f>
        <v>0</v>
      </c>
      <c r="DPZ1" s="22">
        <f>raw!DPZ1</f>
        <v>0</v>
      </c>
      <c r="DQA1" s="22">
        <f>raw!DQA1</f>
        <v>0</v>
      </c>
      <c r="DQB1" s="22">
        <f>raw!DQB1</f>
        <v>0</v>
      </c>
      <c r="DQC1" s="22">
        <f>raw!DQC1</f>
        <v>0</v>
      </c>
      <c r="DQD1" s="22">
        <f>raw!DQD1</f>
        <v>0</v>
      </c>
      <c r="DQE1" s="22">
        <f>raw!DQE1</f>
        <v>0</v>
      </c>
      <c r="DQF1" s="22">
        <f>raw!DQF1</f>
        <v>0</v>
      </c>
      <c r="DQG1" s="22">
        <f>raw!DQG1</f>
        <v>0</v>
      </c>
      <c r="DQH1" s="22">
        <f>raw!DQH1</f>
        <v>0</v>
      </c>
      <c r="DQI1" s="22">
        <f>raw!DQI1</f>
        <v>0</v>
      </c>
      <c r="DQJ1" s="22">
        <f>raw!DQJ1</f>
        <v>0</v>
      </c>
      <c r="DQK1" s="22">
        <f>raw!DQK1</f>
        <v>0</v>
      </c>
      <c r="DQL1" s="22">
        <f>raw!DQL1</f>
        <v>0</v>
      </c>
      <c r="DQM1" s="22">
        <f>raw!DQM1</f>
        <v>0</v>
      </c>
      <c r="DQN1" s="22">
        <f>raw!DQN1</f>
        <v>0</v>
      </c>
      <c r="DQO1" s="22">
        <f>raw!DQO1</f>
        <v>0</v>
      </c>
      <c r="DQP1" s="22">
        <f>raw!DQP1</f>
        <v>0</v>
      </c>
      <c r="DQQ1" s="22">
        <f>raw!DQQ1</f>
        <v>0</v>
      </c>
      <c r="DQR1" s="22">
        <f>raw!DQR1</f>
        <v>0</v>
      </c>
      <c r="DQS1" s="22">
        <f>raw!DQS1</f>
        <v>0</v>
      </c>
      <c r="DQT1" s="22">
        <f>raw!DQT1</f>
        <v>0</v>
      </c>
      <c r="DQU1" s="22">
        <f>raw!DQU1</f>
        <v>0</v>
      </c>
      <c r="DQV1" s="22">
        <f>raw!DQV1</f>
        <v>0</v>
      </c>
      <c r="DQW1" s="22">
        <f>raw!DQW1</f>
        <v>0</v>
      </c>
      <c r="DQX1" s="22">
        <f>raw!DQX1</f>
        <v>0</v>
      </c>
      <c r="DQY1" s="22">
        <f>raw!DQY1</f>
        <v>0</v>
      </c>
      <c r="DQZ1" s="22">
        <f>raw!DQZ1</f>
        <v>0</v>
      </c>
      <c r="DRA1" s="22">
        <f>raw!DRA1</f>
        <v>0</v>
      </c>
      <c r="DRB1" s="22">
        <f>raw!DRB1</f>
        <v>0</v>
      </c>
      <c r="DRC1" s="22">
        <f>raw!DRC1</f>
        <v>0</v>
      </c>
      <c r="DRD1" s="22">
        <f>raw!DRD1</f>
        <v>0</v>
      </c>
      <c r="DRE1" s="22">
        <f>raw!DRE1</f>
        <v>0</v>
      </c>
      <c r="DRF1" s="22">
        <f>raw!DRF1</f>
        <v>0</v>
      </c>
      <c r="DRG1" s="22">
        <f>raw!DRG1</f>
        <v>0</v>
      </c>
      <c r="DRH1" s="22">
        <f>raw!DRH1</f>
        <v>0</v>
      </c>
      <c r="DRI1" s="22">
        <f>raw!DRI1</f>
        <v>0</v>
      </c>
      <c r="DRJ1" s="22">
        <f>raw!DRJ1</f>
        <v>0</v>
      </c>
      <c r="DRK1" s="22">
        <f>raw!DRK1</f>
        <v>0</v>
      </c>
      <c r="DRL1" s="22">
        <f>raw!DRL1</f>
        <v>0</v>
      </c>
      <c r="DRM1" s="22">
        <f>raw!DRM1</f>
        <v>0</v>
      </c>
      <c r="DRN1" s="22">
        <f>raw!DRN1</f>
        <v>0</v>
      </c>
      <c r="DRO1" s="22">
        <f>raw!DRO1</f>
        <v>0</v>
      </c>
      <c r="DRP1" s="22">
        <f>raw!DRP1</f>
        <v>0</v>
      </c>
      <c r="DRQ1" s="22">
        <f>raw!DRQ1</f>
        <v>0</v>
      </c>
      <c r="DRR1" s="22">
        <f>raw!DRR1</f>
        <v>0</v>
      </c>
      <c r="DRS1" s="22">
        <f>raw!DRS1</f>
        <v>0</v>
      </c>
      <c r="DRT1" s="22">
        <f>raw!DRT1</f>
        <v>0</v>
      </c>
      <c r="DRU1" s="22">
        <f>raw!DRU1</f>
        <v>0</v>
      </c>
      <c r="DRV1" s="22">
        <f>raw!DRV1</f>
        <v>0</v>
      </c>
      <c r="DRW1" s="22">
        <f>raw!DRW1</f>
        <v>0</v>
      </c>
      <c r="DRX1" s="22">
        <f>raw!DRX1</f>
        <v>0</v>
      </c>
      <c r="DRY1" s="22">
        <f>raw!DRY1</f>
        <v>0</v>
      </c>
      <c r="DRZ1" s="22">
        <f>raw!DRZ1</f>
        <v>0</v>
      </c>
      <c r="DSA1" s="22">
        <f>raw!DSA1</f>
        <v>0</v>
      </c>
      <c r="DSB1" s="22">
        <f>raw!DSB1</f>
        <v>0</v>
      </c>
      <c r="DSC1" s="22">
        <f>raw!DSC1</f>
        <v>0</v>
      </c>
      <c r="DSD1" s="22">
        <f>raw!DSD1</f>
        <v>0</v>
      </c>
      <c r="DSE1" s="22">
        <f>raw!DSE1</f>
        <v>0</v>
      </c>
      <c r="DSF1" s="22">
        <f>raw!DSF1</f>
        <v>0</v>
      </c>
      <c r="DSG1" s="22">
        <f>raw!DSG1</f>
        <v>0</v>
      </c>
      <c r="DSH1" s="22">
        <f>raw!DSH1</f>
        <v>0</v>
      </c>
      <c r="DSI1" s="22">
        <f>raw!DSI1</f>
        <v>0</v>
      </c>
      <c r="DSJ1" s="22">
        <f>raw!DSJ1</f>
        <v>0</v>
      </c>
      <c r="DSK1" s="22">
        <f>raw!DSK1</f>
        <v>0</v>
      </c>
      <c r="DSL1" s="22">
        <f>raw!DSL1</f>
        <v>0</v>
      </c>
      <c r="DSM1" s="22">
        <f>raw!DSM1</f>
        <v>0</v>
      </c>
      <c r="DSN1" s="22">
        <f>raw!DSN1</f>
        <v>0</v>
      </c>
      <c r="DSO1" s="22">
        <f>raw!DSO1</f>
        <v>0</v>
      </c>
      <c r="DSP1" s="22">
        <f>raw!DSP1</f>
        <v>0</v>
      </c>
      <c r="DSQ1" s="22">
        <f>raw!DSQ1</f>
        <v>0</v>
      </c>
      <c r="DSR1" s="22">
        <f>raw!DSR1</f>
        <v>0</v>
      </c>
      <c r="DSS1" s="22">
        <f>raw!DSS1</f>
        <v>0</v>
      </c>
      <c r="DST1" s="22">
        <f>raw!DST1</f>
        <v>0</v>
      </c>
      <c r="DSU1" s="22">
        <f>raw!DSU1</f>
        <v>0</v>
      </c>
      <c r="DSV1" s="22">
        <f>raw!DSV1</f>
        <v>0</v>
      </c>
      <c r="DSW1" s="22">
        <f>raw!DSW1</f>
        <v>0</v>
      </c>
      <c r="DSX1" s="22">
        <f>raw!DSX1</f>
        <v>0</v>
      </c>
      <c r="DSY1" s="22">
        <f>raw!DSY1</f>
        <v>0</v>
      </c>
      <c r="DSZ1" s="22">
        <f>raw!DSZ1</f>
        <v>0</v>
      </c>
      <c r="DTA1" s="22">
        <f>raw!DTA1</f>
        <v>0</v>
      </c>
      <c r="DTB1" s="22">
        <f>raw!DTB1</f>
        <v>0</v>
      </c>
      <c r="DTC1" s="22">
        <f>raw!DTC1</f>
        <v>0</v>
      </c>
      <c r="DTD1" s="22">
        <f>raw!DTD1</f>
        <v>0</v>
      </c>
      <c r="DTE1" s="22">
        <f>raw!DTE1</f>
        <v>0</v>
      </c>
      <c r="DTF1" s="22">
        <f>raw!DTF1</f>
        <v>0</v>
      </c>
      <c r="DTG1" s="22">
        <f>raw!DTG1</f>
        <v>0</v>
      </c>
      <c r="DTH1" s="22">
        <f>raw!DTH1</f>
        <v>0</v>
      </c>
      <c r="DTI1" s="22">
        <f>raw!DTI1</f>
        <v>0</v>
      </c>
      <c r="DTJ1" s="22">
        <f>raw!DTJ1</f>
        <v>0</v>
      </c>
      <c r="DTK1" s="22">
        <f>raw!DTK1</f>
        <v>0</v>
      </c>
      <c r="DTL1" s="22">
        <f>raw!DTL1</f>
        <v>0</v>
      </c>
      <c r="DTM1" s="22">
        <f>raw!DTM1</f>
        <v>0</v>
      </c>
      <c r="DTN1" s="22">
        <f>raw!DTN1</f>
        <v>0</v>
      </c>
      <c r="DTO1" s="22">
        <f>raw!DTO1</f>
        <v>0</v>
      </c>
      <c r="DTP1" s="22">
        <f>raw!DTP1</f>
        <v>0</v>
      </c>
      <c r="DTQ1" s="22">
        <f>raw!DTQ1</f>
        <v>0</v>
      </c>
      <c r="DTR1" s="22">
        <f>raw!DTR1</f>
        <v>0</v>
      </c>
      <c r="DTS1" s="22">
        <f>raw!DTS1</f>
        <v>0</v>
      </c>
      <c r="DTT1" s="22">
        <f>raw!DTT1</f>
        <v>0</v>
      </c>
      <c r="DTU1" s="22">
        <f>raw!DTU1</f>
        <v>0</v>
      </c>
      <c r="DTV1" s="22">
        <f>raw!DTV1</f>
        <v>0</v>
      </c>
      <c r="DTW1" s="22">
        <f>raw!DTW1</f>
        <v>0</v>
      </c>
      <c r="DTX1" s="22">
        <f>raw!DTX1</f>
        <v>0</v>
      </c>
      <c r="DTY1" s="22">
        <f>raw!DTY1</f>
        <v>0</v>
      </c>
      <c r="DTZ1" s="22">
        <f>raw!DTZ1</f>
        <v>0</v>
      </c>
      <c r="DUA1" s="22">
        <f>raw!DUA1</f>
        <v>0</v>
      </c>
      <c r="DUB1" s="22">
        <f>raw!DUB1</f>
        <v>0</v>
      </c>
      <c r="DUC1" s="22">
        <f>raw!DUC1</f>
        <v>0</v>
      </c>
      <c r="DUD1" s="22">
        <f>raw!DUD1</f>
        <v>0</v>
      </c>
      <c r="DUE1" s="22">
        <f>raw!DUE1</f>
        <v>0</v>
      </c>
      <c r="DUF1" s="22">
        <f>raw!DUF1</f>
        <v>0</v>
      </c>
      <c r="DUG1" s="22">
        <f>raw!DUG1</f>
        <v>0</v>
      </c>
      <c r="DUH1" s="22">
        <f>raw!DUH1</f>
        <v>0</v>
      </c>
      <c r="DUI1" s="22">
        <f>raw!DUI1</f>
        <v>0</v>
      </c>
      <c r="DUJ1" s="22">
        <f>raw!DUJ1</f>
        <v>0</v>
      </c>
      <c r="DUK1" s="22">
        <f>raw!DUK1</f>
        <v>0</v>
      </c>
      <c r="DUL1" s="22">
        <f>raw!DUL1</f>
        <v>0</v>
      </c>
      <c r="DUM1" s="22">
        <f>raw!DUM1</f>
        <v>0</v>
      </c>
      <c r="DUN1" s="22">
        <f>raw!DUN1</f>
        <v>0</v>
      </c>
      <c r="DUO1" s="22">
        <f>raw!DUO1</f>
        <v>0</v>
      </c>
      <c r="DUP1" s="22">
        <f>raw!DUP1</f>
        <v>0</v>
      </c>
      <c r="DUQ1" s="22">
        <f>raw!DUQ1</f>
        <v>0</v>
      </c>
      <c r="DUR1" s="22">
        <f>raw!DUR1</f>
        <v>0</v>
      </c>
      <c r="DUS1" s="22">
        <f>raw!DUS1</f>
        <v>0</v>
      </c>
      <c r="DUT1" s="22">
        <f>raw!DUT1</f>
        <v>0</v>
      </c>
      <c r="DUU1" s="22">
        <f>raw!DUU1</f>
        <v>0</v>
      </c>
      <c r="DUV1" s="22">
        <f>raw!DUV1</f>
        <v>0</v>
      </c>
      <c r="DUW1" s="22">
        <f>raw!DUW1</f>
        <v>0</v>
      </c>
      <c r="DUX1" s="22">
        <f>raw!DUX1</f>
        <v>0</v>
      </c>
      <c r="DUY1" s="22">
        <f>raw!DUY1</f>
        <v>0</v>
      </c>
      <c r="DUZ1" s="22">
        <f>raw!DUZ1</f>
        <v>0</v>
      </c>
      <c r="DVA1" s="22">
        <f>raw!DVA1</f>
        <v>0</v>
      </c>
      <c r="DVB1" s="22">
        <f>raw!DVB1</f>
        <v>0</v>
      </c>
      <c r="DVC1" s="22">
        <f>raw!DVC1</f>
        <v>0</v>
      </c>
      <c r="DVD1" s="22">
        <f>raw!DVD1</f>
        <v>0</v>
      </c>
      <c r="DVE1" s="22">
        <f>raw!DVE1</f>
        <v>0</v>
      </c>
      <c r="DVF1" s="22">
        <f>raw!DVF1</f>
        <v>0</v>
      </c>
      <c r="DVG1" s="22">
        <f>raw!DVG1</f>
        <v>0</v>
      </c>
      <c r="DVH1" s="22">
        <f>raw!DVH1</f>
        <v>0</v>
      </c>
      <c r="DVI1" s="22">
        <f>raw!DVI1</f>
        <v>0</v>
      </c>
      <c r="DVJ1" s="22">
        <f>raw!DVJ1</f>
        <v>0</v>
      </c>
      <c r="DVK1" s="22">
        <f>raw!DVK1</f>
        <v>0</v>
      </c>
      <c r="DVL1" s="22">
        <f>raw!DVL1</f>
        <v>0</v>
      </c>
      <c r="DVM1" s="22">
        <f>raw!DVM1</f>
        <v>0</v>
      </c>
      <c r="DVN1" s="22">
        <f>raw!DVN1</f>
        <v>0</v>
      </c>
      <c r="DVO1" s="22">
        <f>raw!DVO1</f>
        <v>0</v>
      </c>
      <c r="DVP1" s="22">
        <f>raw!DVP1</f>
        <v>0</v>
      </c>
      <c r="DVQ1" s="22">
        <f>raw!DVQ1</f>
        <v>0</v>
      </c>
      <c r="DVR1" s="22">
        <f>raw!DVR1</f>
        <v>0</v>
      </c>
      <c r="DVS1" s="22">
        <f>raw!DVS1</f>
        <v>0</v>
      </c>
      <c r="DVT1" s="22">
        <f>raw!DVT1</f>
        <v>0</v>
      </c>
      <c r="DVU1" s="22">
        <f>raw!DVU1</f>
        <v>0</v>
      </c>
      <c r="DVV1" s="22">
        <f>raw!DVV1</f>
        <v>0</v>
      </c>
      <c r="DVW1" s="22">
        <f>raw!DVW1</f>
        <v>0</v>
      </c>
      <c r="DVX1" s="22">
        <f>raw!DVX1</f>
        <v>0</v>
      </c>
      <c r="DVY1" s="22">
        <f>raw!DVY1</f>
        <v>0</v>
      </c>
      <c r="DVZ1" s="22">
        <f>raw!DVZ1</f>
        <v>0</v>
      </c>
      <c r="DWA1" s="22">
        <f>raw!DWA1</f>
        <v>0</v>
      </c>
      <c r="DWB1" s="22">
        <f>raw!DWB1</f>
        <v>0</v>
      </c>
      <c r="DWC1" s="22">
        <f>raw!DWC1</f>
        <v>0</v>
      </c>
      <c r="DWD1" s="22">
        <f>raw!DWD1</f>
        <v>0</v>
      </c>
      <c r="DWE1" s="22">
        <f>raw!DWE1</f>
        <v>0</v>
      </c>
      <c r="DWF1" s="22">
        <f>raw!DWF1</f>
        <v>0</v>
      </c>
      <c r="DWG1" s="22">
        <f>raw!DWG1</f>
        <v>0</v>
      </c>
      <c r="DWH1" s="22">
        <f>raw!DWH1</f>
        <v>0</v>
      </c>
      <c r="DWI1" s="22">
        <f>raw!DWI1</f>
        <v>0</v>
      </c>
      <c r="DWJ1" s="22">
        <f>raw!DWJ1</f>
        <v>0</v>
      </c>
      <c r="DWK1" s="22">
        <f>raw!DWK1</f>
        <v>0</v>
      </c>
      <c r="DWL1" s="22">
        <f>raw!DWL1</f>
        <v>0</v>
      </c>
      <c r="DWM1" s="22">
        <f>raw!DWM1</f>
        <v>0</v>
      </c>
      <c r="DWN1" s="22">
        <f>raw!DWN1</f>
        <v>0</v>
      </c>
      <c r="DWO1" s="22">
        <f>raw!DWO1</f>
        <v>0</v>
      </c>
      <c r="DWP1" s="22">
        <f>raw!DWP1</f>
        <v>0</v>
      </c>
      <c r="DWQ1" s="22">
        <f>raw!DWQ1</f>
        <v>0</v>
      </c>
      <c r="DWR1" s="22">
        <f>raw!DWR1</f>
        <v>0</v>
      </c>
      <c r="DWS1" s="22">
        <f>raw!DWS1</f>
        <v>0</v>
      </c>
      <c r="DWT1" s="22">
        <f>raw!DWT1</f>
        <v>0</v>
      </c>
      <c r="DWU1" s="22">
        <f>raw!DWU1</f>
        <v>0</v>
      </c>
      <c r="DWV1" s="22">
        <f>raw!DWV1</f>
        <v>0</v>
      </c>
      <c r="DWW1" s="22">
        <f>raw!DWW1</f>
        <v>0</v>
      </c>
      <c r="DWX1" s="22">
        <f>raw!DWX1</f>
        <v>0</v>
      </c>
      <c r="DWY1" s="22">
        <f>raw!DWY1</f>
        <v>0</v>
      </c>
      <c r="DWZ1" s="22">
        <f>raw!DWZ1</f>
        <v>0</v>
      </c>
      <c r="DXA1" s="22">
        <f>raw!DXA1</f>
        <v>0</v>
      </c>
      <c r="DXB1" s="22">
        <f>raw!DXB1</f>
        <v>0</v>
      </c>
      <c r="DXC1" s="22">
        <f>raw!DXC1</f>
        <v>0</v>
      </c>
      <c r="DXD1" s="22">
        <f>raw!DXD1</f>
        <v>0</v>
      </c>
      <c r="DXE1" s="22">
        <f>raw!DXE1</f>
        <v>0</v>
      </c>
      <c r="DXF1" s="22">
        <f>raw!DXF1</f>
        <v>0</v>
      </c>
      <c r="DXG1" s="22">
        <f>raw!DXG1</f>
        <v>0</v>
      </c>
      <c r="DXH1" s="22">
        <f>raw!DXH1</f>
        <v>0</v>
      </c>
      <c r="DXI1" s="22">
        <f>raw!DXI1</f>
        <v>0</v>
      </c>
      <c r="DXJ1" s="22">
        <f>raw!DXJ1</f>
        <v>0</v>
      </c>
      <c r="DXK1" s="22">
        <f>raw!DXK1</f>
        <v>0</v>
      </c>
      <c r="DXL1" s="22">
        <f>raw!DXL1</f>
        <v>0</v>
      </c>
      <c r="DXM1" s="22">
        <f>raw!DXM1</f>
        <v>0</v>
      </c>
      <c r="DXN1" s="22">
        <f>raw!DXN1</f>
        <v>0</v>
      </c>
      <c r="DXO1" s="22">
        <f>raw!DXO1</f>
        <v>0</v>
      </c>
      <c r="DXP1" s="22">
        <f>raw!DXP1</f>
        <v>0</v>
      </c>
      <c r="DXQ1" s="22">
        <f>raw!DXQ1</f>
        <v>0</v>
      </c>
      <c r="DXR1" s="22">
        <f>raw!DXR1</f>
        <v>0</v>
      </c>
      <c r="DXS1" s="22">
        <f>raw!DXS1</f>
        <v>0</v>
      </c>
      <c r="DXT1" s="22">
        <f>raw!DXT1</f>
        <v>0</v>
      </c>
      <c r="DXU1" s="22">
        <f>raw!DXU1</f>
        <v>0</v>
      </c>
      <c r="DXV1" s="22">
        <f>raw!DXV1</f>
        <v>0</v>
      </c>
      <c r="DXW1" s="22">
        <f>raw!DXW1</f>
        <v>0</v>
      </c>
      <c r="DXX1" s="22">
        <f>raw!DXX1</f>
        <v>0</v>
      </c>
      <c r="DXY1" s="22">
        <f>raw!DXY1</f>
        <v>0</v>
      </c>
      <c r="DXZ1" s="22">
        <f>raw!DXZ1</f>
        <v>0</v>
      </c>
      <c r="DYA1" s="22">
        <f>raw!DYA1</f>
        <v>0</v>
      </c>
      <c r="DYB1" s="22">
        <f>raw!DYB1</f>
        <v>0</v>
      </c>
      <c r="DYC1" s="22">
        <f>raw!DYC1</f>
        <v>0</v>
      </c>
      <c r="DYD1" s="22">
        <f>raw!DYD1</f>
        <v>0</v>
      </c>
      <c r="DYE1" s="22">
        <f>raw!DYE1</f>
        <v>0</v>
      </c>
      <c r="DYF1" s="22">
        <f>raw!DYF1</f>
        <v>0</v>
      </c>
      <c r="DYG1" s="22">
        <f>raw!DYG1</f>
        <v>0</v>
      </c>
      <c r="DYH1" s="22">
        <f>raw!DYH1</f>
        <v>0</v>
      </c>
      <c r="DYI1" s="22">
        <f>raw!DYI1</f>
        <v>0</v>
      </c>
      <c r="DYJ1" s="22">
        <f>raw!DYJ1</f>
        <v>0</v>
      </c>
      <c r="DYK1" s="22">
        <f>raw!DYK1</f>
        <v>0</v>
      </c>
      <c r="DYL1" s="22">
        <f>raw!DYL1</f>
        <v>0</v>
      </c>
      <c r="DYM1" s="22">
        <f>raw!DYM1</f>
        <v>0</v>
      </c>
      <c r="DYN1" s="22">
        <f>raw!DYN1</f>
        <v>0</v>
      </c>
      <c r="DYO1" s="22">
        <f>raw!DYO1</f>
        <v>0</v>
      </c>
      <c r="DYP1" s="22">
        <f>raw!DYP1</f>
        <v>0</v>
      </c>
      <c r="DYQ1" s="22">
        <f>raw!DYQ1</f>
        <v>0</v>
      </c>
      <c r="DYR1" s="22">
        <f>raw!DYR1</f>
        <v>0</v>
      </c>
      <c r="DYS1" s="22">
        <f>raw!DYS1</f>
        <v>0</v>
      </c>
      <c r="DYT1" s="22">
        <f>raw!DYT1</f>
        <v>0</v>
      </c>
      <c r="DYU1" s="22">
        <f>raw!DYU1</f>
        <v>0</v>
      </c>
      <c r="DYV1" s="22">
        <f>raw!DYV1</f>
        <v>0</v>
      </c>
      <c r="DYW1" s="22">
        <f>raw!DYW1</f>
        <v>0</v>
      </c>
      <c r="DYX1" s="22">
        <f>raw!DYX1</f>
        <v>0</v>
      </c>
      <c r="DYY1" s="22">
        <f>raw!DYY1</f>
        <v>0</v>
      </c>
      <c r="DYZ1" s="22">
        <f>raw!DYZ1</f>
        <v>0</v>
      </c>
      <c r="DZA1" s="22">
        <f>raw!DZA1</f>
        <v>0</v>
      </c>
      <c r="DZB1" s="22">
        <f>raw!DZB1</f>
        <v>0</v>
      </c>
      <c r="DZC1" s="22">
        <f>raw!DZC1</f>
        <v>0</v>
      </c>
      <c r="DZD1" s="22">
        <f>raw!DZD1</f>
        <v>0</v>
      </c>
      <c r="DZE1" s="22">
        <f>raw!DZE1</f>
        <v>0</v>
      </c>
      <c r="DZF1" s="22">
        <f>raw!DZF1</f>
        <v>0</v>
      </c>
      <c r="DZG1" s="22">
        <f>raw!DZG1</f>
        <v>0</v>
      </c>
      <c r="DZH1" s="22">
        <f>raw!DZH1</f>
        <v>0</v>
      </c>
      <c r="DZI1" s="22">
        <f>raw!DZI1</f>
        <v>0</v>
      </c>
      <c r="DZJ1" s="22">
        <f>raw!DZJ1</f>
        <v>0</v>
      </c>
      <c r="DZK1" s="22">
        <f>raw!DZK1</f>
        <v>0</v>
      </c>
      <c r="DZL1" s="22">
        <f>raw!DZL1</f>
        <v>0</v>
      </c>
      <c r="DZM1" s="22">
        <f>raw!DZM1</f>
        <v>0</v>
      </c>
      <c r="DZN1" s="22">
        <f>raw!DZN1</f>
        <v>0</v>
      </c>
      <c r="DZO1" s="22">
        <f>raw!DZO1</f>
        <v>0</v>
      </c>
      <c r="DZP1" s="22">
        <f>raw!DZP1</f>
        <v>0</v>
      </c>
      <c r="DZQ1" s="22">
        <f>raw!DZQ1</f>
        <v>0</v>
      </c>
      <c r="DZR1" s="22">
        <f>raw!DZR1</f>
        <v>0</v>
      </c>
      <c r="DZS1" s="22">
        <f>raw!DZS1</f>
        <v>0</v>
      </c>
      <c r="DZT1" s="22">
        <f>raw!DZT1</f>
        <v>0</v>
      </c>
      <c r="DZU1" s="22">
        <f>raw!DZU1</f>
        <v>0</v>
      </c>
      <c r="DZV1" s="22">
        <f>raw!DZV1</f>
        <v>0</v>
      </c>
      <c r="DZW1" s="22">
        <f>raw!DZW1</f>
        <v>0</v>
      </c>
      <c r="DZX1" s="22">
        <f>raw!DZX1</f>
        <v>0</v>
      </c>
      <c r="DZY1" s="22">
        <f>raw!DZY1</f>
        <v>0</v>
      </c>
      <c r="DZZ1" s="22">
        <f>raw!DZZ1</f>
        <v>0</v>
      </c>
      <c r="EAA1" s="22">
        <f>raw!EAA1</f>
        <v>0</v>
      </c>
      <c r="EAB1" s="22">
        <f>raw!EAB1</f>
        <v>0</v>
      </c>
      <c r="EAC1" s="22">
        <f>raw!EAC1</f>
        <v>0</v>
      </c>
      <c r="EAD1" s="22">
        <f>raw!EAD1</f>
        <v>0</v>
      </c>
      <c r="EAE1" s="22">
        <f>raw!EAE1</f>
        <v>0</v>
      </c>
      <c r="EAF1" s="22">
        <f>raw!EAF1</f>
        <v>0</v>
      </c>
      <c r="EAG1" s="22">
        <f>raw!EAG1</f>
        <v>0</v>
      </c>
      <c r="EAH1" s="22">
        <f>raw!EAH1</f>
        <v>0</v>
      </c>
      <c r="EAI1" s="22">
        <f>raw!EAI1</f>
        <v>0</v>
      </c>
      <c r="EAJ1" s="22">
        <f>raw!EAJ1</f>
        <v>0</v>
      </c>
      <c r="EAK1" s="22">
        <f>raw!EAK1</f>
        <v>0</v>
      </c>
      <c r="EAL1" s="22">
        <f>raw!EAL1</f>
        <v>0</v>
      </c>
      <c r="EAM1" s="22">
        <f>raw!EAM1</f>
        <v>0</v>
      </c>
      <c r="EAN1" s="22">
        <f>raw!EAN1</f>
        <v>0</v>
      </c>
      <c r="EAO1" s="22">
        <f>raw!EAO1</f>
        <v>0</v>
      </c>
      <c r="EAP1" s="22">
        <f>raw!EAP1</f>
        <v>0</v>
      </c>
      <c r="EAQ1" s="22">
        <f>raw!EAQ1</f>
        <v>0</v>
      </c>
      <c r="EAR1" s="22">
        <f>raw!EAR1</f>
        <v>0</v>
      </c>
      <c r="EAS1" s="22">
        <f>raw!EAS1</f>
        <v>0</v>
      </c>
      <c r="EAT1" s="22">
        <f>raw!EAT1</f>
        <v>0</v>
      </c>
      <c r="EAU1" s="22">
        <f>raw!EAU1</f>
        <v>0</v>
      </c>
      <c r="EAV1" s="22">
        <f>raw!EAV1</f>
        <v>0</v>
      </c>
      <c r="EAW1" s="22">
        <f>raw!EAW1</f>
        <v>0</v>
      </c>
      <c r="EAX1" s="22">
        <f>raw!EAX1</f>
        <v>0</v>
      </c>
      <c r="EAY1" s="22">
        <f>raw!EAY1</f>
        <v>0</v>
      </c>
      <c r="EAZ1" s="22">
        <f>raw!EAZ1</f>
        <v>0</v>
      </c>
      <c r="EBA1" s="22">
        <f>raw!EBA1</f>
        <v>0</v>
      </c>
      <c r="EBB1" s="22">
        <f>raw!EBB1</f>
        <v>0</v>
      </c>
      <c r="EBC1" s="22">
        <f>raw!EBC1</f>
        <v>0</v>
      </c>
      <c r="EBD1" s="22">
        <f>raw!EBD1</f>
        <v>0</v>
      </c>
      <c r="EBE1" s="22">
        <f>raw!EBE1</f>
        <v>0</v>
      </c>
      <c r="EBF1" s="22">
        <f>raw!EBF1</f>
        <v>0</v>
      </c>
      <c r="EBG1" s="22">
        <f>raw!EBG1</f>
        <v>0</v>
      </c>
      <c r="EBH1" s="22">
        <f>raw!EBH1</f>
        <v>0</v>
      </c>
      <c r="EBI1" s="22">
        <f>raw!EBI1</f>
        <v>0</v>
      </c>
      <c r="EBJ1" s="22">
        <f>raw!EBJ1</f>
        <v>0</v>
      </c>
      <c r="EBK1" s="22">
        <f>raw!EBK1</f>
        <v>0</v>
      </c>
      <c r="EBL1" s="22">
        <f>raw!EBL1</f>
        <v>0</v>
      </c>
      <c r="EBM1" s="22">
        <f>raw!EBM1</f>
        <v>0</v>
      </c>
      <c r="EBN1" s="22">
        <f>raw!EBN1</f>
        <v>0</v>
      </c>
      <c r="EBO1" s="22">
        <f>raw!EBO1</f>
        <v>0</v>
      </c>
      <c r="EBP1" s="22">
        <f>raw!EBP1</f>
        <v>0</v>
      </c>
      <c r="EBQ1" s="22">
        <f>raw!EBQ1</f>
        <v>0</v>
      </c>
      <c r="EBR1" s="22">
        <f>raw!EBR1</f>
        <v>0</v>
      </c>
      <c r="EBS1" s="22">
        <f>raw!EBS1</f>
        <v>0</v>
      </c>
      <c r="EBT1" s="22">
        <f>raw!EBT1</f>
        <v>0</v>
      </c>
      <c r="EBU1" s="22">
        <f>raw!EBU1</f>
        <v>0</v>
      </c>
      <c r="EBV1" s="22">
        <f>raw!EBV1</f>
        <v>0</v>
      </c>
      <c r="EBW1" s="22">
        <f>raw!EBW1</f>
        <v>0</v>
      </c>
      <c r="EBX1" s="22">
        <f>raw!EBX1</f>
        <v>0</v>
      </c>
      <c r="EBY1" s="22">
        <f>raw!EBY1</f>
        <v>0</v>
      </c>
      <c r="EBZ1" s="22">
        <f>raw!EBZ1</f>
        <v>0</v>
      </c>
      <c r="ECA1" s="22">
        <f>raw!ECA1</f>
        <v>0</v>
      </c>
      <c r="ECB1" s="22">
        <f>raw!ECB1</f>
        <v>0</v>
      </c>
      <c r="ECC1" s="22">
        <f>raw!ECC1</f>
        <v>0</v>
      </c>
      <c r="ECD1" s="22">
        <f>raw!ECD1</f>
        <v>0</v>
      </c>
      <c r="ECE1" s="22">
        <f>raw!ECE1</f>
        <v>0</v>
      </c>
      <c r="ECF1" s="22">
        <f>raw!ECF1</f>
        <v>0</v>
      </c>
      <c r="ECG1" s="22">
        <f>raw!ECG1</f>
        <v>0</v>
      </c>
      <c r="ECH1" s="22">
        <f>raw!ECH1</f>
        <v>0</v>
      </c>
      <c r="ECI1" s="22">
        <f>raw!ECI1</f>
        <v>0</v>
      </c>
      <c r="ECJ1" s="22">
        <f>raw!ECJ1</f>
        <v>0</v>
      </c>
      <c r="ECK1" s="22">
        <f>raw!ECK1</f>
        <v>0</v>
      </c>
      <c r="ECL1" s="22">
        <f>raw!ECL1</f>
        <v>0</v>
      </c>
      <c r="ECM1" s="22">
        <f>raw!ECM1</f>
        <v>0</v>
      </c>
      <c r="ECN1" s="22">
        <f>raw!ECN1</f>
        <v>0</v>
      </c>
      <c r="ECO1" s="22">
        <f>raw!ECO1</f>
        <v>0</v>
      </c>
      <c r="ECP1" s="22">
        <f>raw!ECP1</f>
        <v>0</v>
      </c>
      <c r="ECQ1" s="22">
        <f>raw!ECQ1</f>
        <v>0</v>
      </c>
      <c r="ECR1" s="22">
        <f>raw!ECR1</f>
        <v>0</v>
      </c>
      <c r="ECS1" s="22">
        <f>raw!ECS1</f>
        <v>0</v>
      </c>
      <c r="ECT1" s="22">
        <f>raw!ECT1</f>
        <v>0</v>
      </c>
      <c r="ECU1" s="22">
        <f>raw!ECU1</f>
        <v>0</v>
      </c>
      <c r="ECV1" s="22">
        <f>raw!ECV1</f>
        <v>0</v>
      </c>
      <c r="ECW1" s="22">
        <f>raw!ECW1</f>
        <v>0</v>
      </c>
      <c r="ECX1" s="22">
        <f>raw!ECX1</f>
        <v>0</v>
      </c>
      <c r="ECY1" s="22">
        <f>raw!ECY1</f>
        <v>0</v>
      </c>
      <c r="ECZ1" s="22">
        <f>raw!ECZ1</f>
        <v>0</v>
      </c>
      <c r="EDA1" s="22">
        <f>raw!EDA1</f>
        <v>0</v>
      </c>
      <c r="EDB1" s="22">
        <f>raw!EDB1</f>
        <v>0</v>
      </c>
      <c r="EDC1" s="22">
        <f>raw!EDC1</f>
        <v>0</v>
      </c>
      <c r="EDD1" s="22">
        <f>raw!EDD1</f>
        <v>0</v>
      </c>
      <c r="EDE1" s="22">
        <f>raw!EDE1</f>
        <v>0</v>
      </c>
      <c r="EDF1" s="22">
        <f>raw!EDF1</f>
        <v>0</v>
      </c>
      <c r="EDG1" s="22">
        <f>raw!EDG1</f>
        <v>0</v>
      </c>
      <c r="EDH1" s="22">
        <f>raw!EDH1</f>
        <v>0</v>
      </c>
      <c r="EDI1" s="22">
        <f>raw!EDI1</f>
        <v>0</v>
      </c>
      <c r="EDJ1" s="22">
        <f>raw!EDJ1</f>
        <v>0</v>
      </c>
      <c r="EDK1" s="22">
        <f>raw!EDK1</f>
        <v>0</v>
      </c>
      <c r="EDL1" s="22">
        <f>raw!EDL1</f>
        <v>0</v>
      </c>
      <c r="EDM1" s="22">
        <f>raw!EDM1</f>
        <v>0</v>
      </c>
      <c r="EDN1" s="22">
        <f>raw!EDN1</f>
        <v>0</v>
      </c>
      <c r="EDO1" s="22">
        <f>raw!EDO1</f>
        <v>0</v>
      </c>
      <c r="EDP1" s="22">
        <f>raw!EDP1</f>
        <v>0</v>
      </c>
      <c r="EDQ1" s="22">
        <f>raw!EDQ1</f>
        <v>0</v>
      </c>
      <c r="EDR1" s="22">
        <f>raw!EDR1</f>
        <v>0</v>
      </c>
      <c r="EDS1" s="22">
        <f>raw!EDS1</f>
        <v>0</v>
      </c>
      <c r="EDT1" s="22">
        <f>raw!EDT1</f>
        <v>0</v>
      </c>
      <c r="EDU1" s="22">
        <f>raw!EDU1</f>
        <v>0</v>
      </c>
      <c r="EDV1" s="22">
        <f>raw!EDV1</f>
        <v>0</v>
      </c>
      <c r="EDW1" s="22">
        <f>raw!EDW1</f>
        <v>0</v>
      </c>
      <c r="EDX1" s="22">
        <f>raw!EDX1</f>
        <v>0</v>
      </c>
      <c r="EDY1" s="22">
        <f>raw!EDY1</f>
        <v>0</v>
      </c>
      <c r="EDZ1" s="22">
        <f>raw!EDZ1</f>
        <v>0</v>
      </c>
      <c r="EEA1" s="22">
        <f>raw!EEA1</f>
        <v>0</v>
      </c>
      <c r="EEB1" s="22">
        <f>raw!EEB1</f>
        <v>0</v>
      </c>
      <c r="EEC1" s="22">
        <f>raw!EEC1</f>
        <v>0</v>
      </c>
      <c r="EED1" s="22">
        <f>raw!EED1</f>
        <v>0</v>
      </c>
      <c r="EEE1" s="22">
        <f>raw!EEE1</f>
        <v>0</v>
      </c>
      <c r="EEF1" s="22">
        <f>raw!EEF1</f>
        <v>0</v>
      </c>
      <c r="EEG1" s="22">
        <f>raw!EEG1</f>
        <v>0</v>
      </c>
      <c r="EEH1" s="22">
        <f>raw!EEH1</f>
        <v>0</v>
      </c>
      <c r="EEI1" s="22">
        <f>raw!EEI1</f>
        <v>0</v>
      </c>
      <c r="EEJ1" s="22">
        <f>raw!EEJ1</f>
        <v>0</v>
      </c>
      <c r="EEK1" s="22">
        <f>raw!EEK1</f>
        <v>0</v>
      </c>
      <c r="EEL1" s="22">
        <f>raw!EEL1</f>
        <v>0</v>
      </c>
      <c r="EEM1" s="22">
        <f>raw!EEM1</f>
        <v>0</v>
      </c>
      <c r="EEN1" s="22">
        <f>raw!EEN1</f>
        <v>0</v>
      </c>
      <c r="EEO1" s="22">
        <f>raw!EEO1</f>
        <v>0</v>
      </c>
      <c r="EEP1" s="22">
        <f>raw!EEP1</f>
        <v>0</v>
      </c>
      <c r="EEQ1" s="22">
        <f>raw!EEQ1</f>
        <v>0</v>
      </c>
      <c r="EER1" s="22">
        <f>raw!EER1</f>
        <v>0</v>
      </c>
      <c r="EES1" s="22">
        <f>raw!EES1</f>
        <v>0</v>
      </c>
      <c r="EET1" s="22">
        <f>raw!EET1</f>
        <v>0</v>
      </c>
      <c r="EEU1" s="22">
        <f>raw!EEU1</f>
        <v>0</v>
      </c>
      <c r="EEV1" s="22">
        <f>raw!EEV1</f>
        <v>0</v>
      </c>
      <c r="EEW1" s="22">
        <f>raw!EEW1</f>
        <v>0</v>
      </c>
      <c r="EEX1" s="22">
        <f>raw!EEX1</f>
        <v>0</v>
      </c>
      <c r="EEY1" s="22">
        <f>raw!EEY1</f>
        <v>0</v>
      </c>
      <c r="EEZ1" s="22">
        <f>raw!EEZ1</f>
        <v>0</v>
      </c>
      <c r="EFA1" s="22">
        <f>raw!EFA1</f>
        <v>0</v>
      </c>
      <c r="EFB1" s="22">
        <f>raw!EFB1</f>
        <v>0</v>
      </c>
      <c r="EFC1" s="22">
        <f>raw!EFC1</f>
        <v>0</v>
      </c>
      <c r="EFD1" s="22">
        <f>raw!EFD1</f>
        <v>0</v>
      </c>
      <c r="EFE1" s="22">
        <f>raw!EFE1</f>
        <v>0</v>
      </c>
      <c r="EFF1" s="22">
        <f>raw!EFF1</f>
        <v>0</v>
      </c>
      <c r="EFG1" s="22">
        <f>raw!EFG1</f>
        <v>0</v>
      </c>
      <c r="EFH1" s="22">
        <f>raw!EFH1</f>
        <v>0</v>
      </c>
      <c r="EFI1" s="22">
        <f>raw!EFI1</f>
        <v>0</v>
      </c>
      <c r="EFJ1" s="22">
        <f>raw!EFJ1</f>
        <v>0</v>
      </c>
      <c r="EFK1" s="22">
        <f>raw!EFK1</f>
        <v>0</v>
      </c>
      <c r="EFL1" s="22">
        <f>raw!EFL1</f>
        <v>0</v>
      </c>
      <c r="EFM1" s="22">
        <f>raw!EFM1</f>
        <v>0</v>
      </c>
      <c r="EFN1" s="22">
        <f>raw!EFN1</f>
        <v>0</v>
      </c>
      <c r="EFO1" s="22">
        <f>raw!EFO1</f>
        <v>0</v>
      </c>
      <c r="EFP1" s="22">
        <f>raw!EFP1</f>
        <v>0</v>
      </c>
      <c r="EFQ1" s="22">
        <f>raw!EFQ1</f>
        <v>0</v>
      </c>
      <c r="EFR1" s="22">
        <f>raw!EFR1</f>
        <v>0</v>
      </c>
      <c r="EFS1" s="22">
        <f>raw!EFS1</f>
        <v>0</v>
      </c>
      <c r="EFT1" s="22">
        <f>raw!EFT1</f>
        <v>0</v>
      </c>
      <c r="EFU1" s="22">
        <f>raw!EFU1</f>
        <v>0</v>
      </c>
      <c r="EFV1" s="22">
        <f>raw!EFV1</f>
        <v>0</v>
      </c>
      <c r="EFW1" s="22">
        <f>raw!EFW1</f>
        <v>0</v>
      </c>
      <c r="EFX1" s="22">
        <f>raw!EFX1</f>
        <v>0</v>
      </c>
      <c r="EFY1" s="22">
        <f>raw!EFY1</f>
        <v>0</v>
      </c>
      <c r="EFZ1" s="22">
        <f>raw!EFZ1</f>
        <v>0</v>
      </c>
      <c r="EGA1" s="22">
        <f>raw!EGA1</f>
        <v>0</v>
      </c>
      <c r="EGB1" s="22">
        <f>raw!EGB1</f>
        <v>0</v>
      </c>
      <c r="EGC1" s="22">
        <f>raw!EGC1</f>
        <v>0</v>
      </c>
      <c r="EGD1" s="22">
        <f>raw!EGD1</f>
        <v>0</v>
      </c>
      <c r="EGE1" s="22">
        <f>raw!EGE1</f>
        <v>0</v>
      </c>
      <c r="EGF1" s="22">
        <f>raw!EGF1</f>
        <v>0</v>
      </c>
      <c r="EGG1" s="22">
        <f>raw!EGG1</f>
        <v>0</v>
      </c>
      <c r="EGH1" s="22">
        <f>raw!EGH1</f>
        <v>0</v>
      </c>
      <c r="EGI1" s="22">
        <f>raw!EGI1</f>
        <v>0</v>
      </c>
      <c r="EGJ1" s="22">
        <f>raw!EGJ1</f>
        <v>0</v>
      </c>
      <c r="EGK1" s="22">
        <f>raw!EGK1</f>
        <v>0</v>
      </c>
      <c r="EGL1" s="22">
        <f>raw!EGL1</f>
        <v>0</v>
      </c>
      <c r="EGM1" s="22">
        <f>raw!EGM1</f>
        <v>0</v>
      </c>
      <c r="EGN1" s="22">
        <f>raw!EGN1</f>
        <v>0</v>
      </c>
      <c r="EGO1" s="22">
        <f>raw!EGO1</f>
        <v>0</v>
      </c>
      <c r="EGP1" s="22">
        <f>raw!EGP1</f>
        <v>0</v>
      </c>
      <c r="EGQ1" s="22">
        <f>raw!EGQ1</f>
        <v>0</v>
      </c>
      <c r="EGR1" s="22">
        <f>raw!EGR1</f>
        <v>0</v>
      </c>
      <c r="EGS1" s="22">
        <f>raw!EGS1</f>
        <v>0</v>
      </c>
      <c r="EGT1" s="22">
        <f>raw!EGT1</f>
        <v>0</v>
      </c>
      <c r="EGU1" s="22">
        <f>raw!EGU1</f>
        <v>0</v>
      </c>
      <c r="EGV1" s="22">
        <f>raw!EGV1</f>
        <v>0</v>
      </c>
      <c r="EGW1" s="22">
        <f>raw!EGW1</f>
        <v>0</v>
      </c>
      <c r="EGX1" s="22">
        <f>raw!EGX1</f>
        <v>0</v>
      </c>
      <c r="EGY1" s="22">
        <f>raw!EGY1</f>
        <v>0</v>
      </c>
      <c r="EGZ1" s="22">
        <f>raw!EGZ1</f>
        <v>0</v>
      </c>
      <c r="EHA1" s="22">
        <f>raw!EHA1</f>
        <v>0</v>
      </c>
      <c r="EHB1" s="22">
        <f>raw!EHB1</f>
        <v>0</v>
      </c>
      <c r="EHC1" s="22">
        <f>raw!EHC1</f>
        <v>0</v>
      </c>
      <c r="EHD1" s="22">
        <f>raw!EHD1</f>
        <v>0</v>
      </c>
      <c r="EHE1" s="22">
        <f>raw!EHE1</f>
        <v>0</v>
      </c>
      <c r="EHF1" s="22">
        <f>raw!EHF1</f>
        <v>0</v>
      </c>
      <c r="EHG1" s="22">
        <f>raw!EHG1</f>
        <v>0</v>
      </c>
      <c r="EHH1" s="22">
        <f>raw!EHH1</f>
        <v>0</v>
      </c>
      <c r="EHI1" s="22">
        <f>raw!EHI1</f>
        <v>0</v>
      </c>
      <c r="EHJ1" s="22">
        <f>raw!EHJ1</f>
        <v>0</v>
      </c>
      <c r="EHK1" s="22">
        <f>raw!EHK1</f>
        <v>0</v>
      </c>
      <c r="EHL1" s="22">
        <f>raw!EHL1</f>
        <v>0</v>
      </c>
      <c r="EHM1" s="22">
        <f>raw!EHM1</f>
        <v>0</v>
      </c>
      <c r="EHN1" s="22">
        <f>raw!EHN1</f>
        <v>0</v>
      </c>
      <c r="EHO1" s="22">
        <f>raw!EHO1</f>
        <v>0</v>
      </c>
      <c r="EHP1" s="22">
        <f>raw!EHP1</f>
        <v>0</v>
      </c>
      <c r="EHQ1" s="22">
        <f>raw!EHQ1</f>
        <v>0</v>
      </c>
      <c r="EHR1" s="22">
        <f>raw!EHR1</f>
        <v>0</v>
      </c>
      <c r="EHS1" s="22">
        <f>raw!EHS1</f>
        <v>0</v>
      </c>
      <c r="EHT1" s="22">
        <f>raw!EHT1</f>
        <v>0</v>
      </c>
      <c r="EHU1" s="22">
        <f>raw!EHU1</f>
        <v>0</v>
      </c>
      <c r="EHV1" s="22">
        <f>raw!EHV1</f>
        <v>0</v>
      </c>
      <c r="EHW1" s="22">
        <f>raw!EHW1</f>
        <v>0</v>
      </c>
      <c r="EHX1" s="22">
        <f>raw!EHX1</f>
        <v>0</v>
      </c>
      <c r="EHY1" s="22">
        <f>raw!EHY1</f>
        <v>0</v>
      </c>
      <c r="EHZ1" s="22">
        <f>raw!EHZ1</f>
        <v>0</v>
      </c>
      <c r="EIA1" s="22">
        <f>raw!EIA1</f>
        <v>0</v>
      </c>
      <c r="EIB1" s="22">
        <f>raw!EIB1</f>
        <v>0</v>
      </c>
      <c r="EIC1" s="22">
        <f>raw!EIC1</f>
        <v>0</v>
      </c>
      <c r="EID1" s="22">
        <f>raw!EID1</f>
        <v>0</v>
      </c>
      <c r="EIE1" s="22">
        <f>raw!EIE1</f>
        <v>0</v>
      </c>
      <c r="EIF1" s="22">
        <f>raw!EIF1</f>
        <v>0</v>
      </c>
      <c r="EIG1" s="22">
        <f>raw!EIG1</f>
        <v>0</v>
      </c>
      <c r="EIH1" s="22">
        <f>raw!EIH1</f>
        <v>0</v>
      </c>
      <c r="EII1" s="22">
        <f>raw!EII1</f>
        <v>0</v>
      </c>
      <c r="EIJ1" s="22">
        <f>raw!EIJ1</f>
        <v>0</v>
      </c>
      <c r="EIK1" s="22">
        <f>raw!EIK1</f>
        <v>0</v>
      </c>
      <c r="EIL1" s="22">
        <f>raw!EIL1</f>
        <v>0</v>
      </c>
      <c r="EIM1" s="22">
        <f>raw!EIM1</f>
        <v>0</v>
      </c>
      <c r="EIN1" s="22">
        <f>raw!EIN1</f>
        <v>0</v>
      </c>
      <c r="EIO1" s="22">
        <f>raw!EIO1</f>
        <v>0</v>
      </c>
      <c r="EIP1" s="22">
        <f>raw!EIP1</f>
        <v>0</v>
      </c>
      <c r="EIQ1" s="22">
        <f>raw!EIQ1</f>
        <v>0</v>
      </c>
      <c r="EIR1" s="22">
        <f>raw!EIR1</f>
        <v>0</v>
      </c>
      <c r="EIS1" s="22">
        <f>raw!EIS1</f>
        <v>0</v>
      </c>
      <c r="EIT1" s="22">
        <f>raw!EIT1</f>
        <v>0</v>
      </c>
      <c r="EIU1" s="22">
        <f>raw!EIU1</f>
        <v>0</v>
      </c>
      <c r="EIV1" s="22">
        <f>raw!EIV1</f>
        <v>0</v>
      </c>
      <c r="EIW1" s="22">
        <f>raw!EIW1</f>
        <v>0</v>
      </c>
      <c r="EIX1" s="22">
        <f>raw!EIX1</f>
        <v>0</v>
      </c>
      <c r="EIY1" s="22">
        <f>raw!EIY1</f>
        <v>0</v>
      </c>
      <c r="EIZ1" s="22">
        <f>raw!EIZ1</f>
        <v>0</v>
      </c>
      <c r="EJA1" s="22">
        <f>raw!EJA1</f>
        <v>0</v>
      </c>
      <c r="EJB1" s="22">
        <f>raw!EJB1</f>
        <v>0</v>
      </c>
      <c r="EJC1" s="22">
        <f>raw!EJC1</f>
        <v>0</v>
      </c>
      <c r="EJD1" s="22">
        <f>raw!EJD1</f>
        <v>0</v>
      </c>
      <c r="EJE1" s="22">
        <f>raw!EJE1</f>
        <v>0</v>
      </c>
      <c r="EJF1" s="22">
        <f>raw!EJF1</f>
        <v>0</v>
      </c>
      <c r="EJG1" s="22">
        <f>raw!EJG1</f>
        <v>0</v>
      </c>
      <c r="EJH1" s="22">
        <f>raw!EJH1</f>
        <v>0</v>
      </c>
      <c r="EJI1" s="22">
        <f>raw!EJI1</f>
        <v>0</v>
      </c>
      <c r="EJJ1" s="22">
        <f>raw!EJJ1</f>
        <v>0</v>
      </c>
      <c r="EJK1" s="22">
        <f>raw!EJK1</f>
        <v>0</v>
      </c>
      <c r="EJL1" s="22">
        <f>raw!EJL1</f>
        <v>0</v>
      </c>
      <c r="EJM1" s="22">
        <f>raw!EJM1</f>
        <v>0</v>
      </c>
      <c r="EJN1" s="22">
        <f>raw!EJN1</f>
        <v>0</v>
      </c>
      <c r="EJO1" s="22">
        <f>raw!EJO1</f>
        <v>0</v>
      </c>
      <c r="EJP1" s="22">
        <f>raw!EJP1</f>
        <v>0</v>
      </c>
      <c r="EJQ1" s="22">
        <f>raw!EJQ1</f>
        <v>0</v>
      </c>
      <c r="EJR1" s="22">
        <f>raw!EJR1</f>
        <v>0</v>
      </c>
      <c r="EJS1" s="22">
        <f>raw!EJS1</f>
        <v>0</v>
      </c>
      <c r="EJT1" s="22">
        <f>raw!EJT1</f>
        <v>0</v>
      </c>
      <c r="EJU1" s="22">
        <f>raw!EJU1</f>
        <v>0</v>
      </c>
      <c r="EJV1" s="22">
        <f>raw!EJV1</f>
        <v>0</v>
      </c>
      <c r="EJW1" s="22">
        <f>raw!EJW1</f>
        <v>0</v>
      </c>
      <c r="EJX1" s="22">
        <f>raw!EJX1</f>
        <v>0</v>
      </c>
      <c r="EJY1" s="22">
        <f>raw!EJY1</f>
        <v>0</v>
      </c>
      <c r="EJZ1" s="22">
        <f>raw!EJZ1</f>
        <v>0</v>
      </c>
      <c r="EKA1" s="22">
        <f>raw!EKA1</f>
        <v>0</v>
      </c>
      <c r="EKB1" s="22">
        <f>raw!EKB1</f>
        <v>0</v>
      </c>
      <c r="EKC1" s="22">
        <f>raw!EKC1</f>
        <v>0</v>
      </c>
      <c r="EKD1" s="22">
        <f>raw!EKD1</f>
        <v>0</v>
      </c>
      <c r="EKE1" s="22">
        <f>raw!EKE1</f>
        <v>0</v>
      </c>
      <c r="EKF1" s="22">
        <f>raw!EKF1</f>
        <v>0</v>
      </c>
      <c r="EKG1" s="22">
        <f>raw!EKG1</f>
        <v>0</v>
      </c>
      <c r="EKH1" s="22">
        <f>raw!EKH1</f>
        <v>0</v>
      </c>
      <c r="EKI1" s="22">
        <f>raw!EKI1</f>
        <v>0</v>
      </c>
      <c r="EKJ1" s="22">
        <f>raw!EKJ1</f>
        <v>0</v>
      </c>
      <c r="EKK1" s="22">
        <f>raw!EKK1</f>
        <v>0</v>
      </c>
      <c r="EKL1" s="22">
        <f>raw!EKL1</f>
        <v>0</v>
      </c>
      <c r="EKM1" s="22">
        <f>raw!EKM1</f>
        <v>0</v>
      </c>
      <c r="EKN1" s="22">
        <f>raw!EKN1</f>
        <v>0</v>
      </c>
      <c r="EKO1" s="22">
        <f>raw!EKO1</f>
        <v>0</v>
      </c>
      <c r="EKP1" s="22">
        <f>raw!EKP1</f>
        <v>0</v>
      </c>
      <c r="EKQ1" s="22">
        <f>raw!EKQ1</f>
        <v>0</v>
      </c>
      <c r="EKR1" s="22">
        <f>raw!EKR1</f>
        <v>0</v>
      </c>
      <c r="EKS1" s="22">
        <f>raw!EKS1</f>
        <v>0</v>
      </c>
      <c r="EKT1" s="22">
        <f>raw!EKT1</f>
        <v>0</v>
      </c>
      <c r="EKU1" s="22">
        <f>raw!EKU1</f>
        <v>0</v>
      </c>
      <c r="EKV1" s="22">
        <f>raw!EKV1</f>
        <v>0</v>
      </c>
      <c r="EKW1" s="22">
        <f>raw!EKW1</f>
        <v>0</v>
      </c>
      <c r="EKX1" s="22">
        <f>raw!EKX1</f>
        <v>0</v>
      </c>
      <c r="EKY1" s="22">
        <f>raw!EKY1</f>
        <v>0</v>
      </c>
      <c r="EKZ1" s="22">
        <f>raw!EKZ1</f>
        <v>0</v>
      </c>
      <c r="ELA1" s="22">
        <f>raw!ELA1</f>
        <v>0</v>
      </c>
      <c r="ELB1" s="22">
        <f>raw!ELB1</f>
        <v>0</v>
      </c>
      <c r="ELC1" s="22">
        <f>raw!ELC1</f>
        <v>0</v>
      </c>
      <c r="ELD1" s="22">
        <f>raw!ELD1</f>
        <v>0</v>
      </c>
      <c r="ELE1" s="22">
        <f>raw!ELE1</f>
        <v>0</v>
      </c>
      <c r="ELF1" s="22">
        <f>raw!ELF1</f>
        <v>0</v>
      </c>
      <c r="ELG1" s="22">
        <f>raw!ELG1</f>
        <v>0</v>
      </c>
      <c r="ELH1" s="22">
        <f>raw!ELH1</f>
        <v>0</v>
      </c>
      <c r="ELI1" s="22">
        <f>raw!ELI1</f>
        <v>0</v>
      </c>
      <c r="ELJ1" s="22">
        <f>raw!ELJ1</f>
        <v>0</v>
      </c>
      <c r="ELK1" s="22">
        <f>raw!ELK1</f>
        <v>0</v>
      </c>
      <c r="ELL1" s="22">
        <f>raw!ELL1</f>
        <v>0</v>
      </c>
      <c r="ELM1" s="22">
        <f>raw!ELM1</f>
        <v>0</v>
      </c>
      <c r="ELN1" s="22">
        <f>raw!ELN1</f>
        <v>0</v>
      </c>
      <c r="ELO1" s="22">
        <f>raw!ELO1</f>
        <v>0</v>
      </c>
      <c r="ELP1" s="22">
        <f>raw!ELP1</f>
        <v>0</v>
      </c>
      <c r="ELQ1" s="22">
        <f>raw!ELQ1</f>
        <v>0</v>
      </c>
      <c r="ELR1" s="22">
        <f>raw!ELR1</f>
        <v>0</v>
      </c>
      <c r="ELS1" s="22">
        <f>raw!ELS1</f>
        <v>0</v>
      </c>
      <c r="ELT1" s="22">
        <f>raw!ELT1</f>
        <v>0</v>
      </c>
      <c r="ELU1" s="22">
        <f>raw!ELU1</f>
        <v>0</v>
      </c>
      <c r="ELV1" s="22">
        <f>raw!ELV1</f>
        <v>0</v>
      </c>
      <c r="ELW1" s="22">
        <f>raw!ELW1</f>
        <v>0</v>
      </c>
      <c r="ELX1" s="22">
        <f>raw!ELX1</f>
        <v>0</v>
      </c>
      <c r="ELY1" s="22">
        <f>raw!ELY1</f>
        <v>0</v>
      </c>
      <c r="ELZ1" s="22">
        <f>raw!ELZ1</f>
        <v>0</v>
      </c>
      <c r="EMA1" s="22">
        <f>raw!EMA1</f>
        <v>0</v>
      </c>
      <c r="EMB1" s="22">
        <f>raw!EMB1</f>
        <v>0</v>
      </c>
      <c r="EMC1" s="22">
        <f>raw!EMC1</f>
        <v>0</v>
      </c>
      <c r="EMD1" s="22">
        <f>raw!EMD1</f>
        <v>0</v>
      </c>
      <c r="EME1" s="22">
        <f>raw!EME1</f>
        <v>0</v>
      </c>
      <c r="EMF1" s="22">
        <f>raw!EMF1</f>
        <v>0</v>
      </c>
      <c r="EMG1" s="22">
        <f>raw!EMG1</f>
        <v>0</v>
      </c>
      <c r="EMH1" s="22">
        <f>raw!EMH1</f>
        <v>0</v>
      </c>
      <c r="EMI1" s="22">
        <f>raw!EMI1</f>
        <v>0</v>
      </c>
      <c r="EMJ1" s="22">
        <f>raw!EMJ1</f>
        <v>0</v>
      </c>
      <c r="EMK1" s="22">
        <f>raw!EMK1</f>
        <v>0</v>
      </c>
      <c r="EML1" s="22">
        <f>raw!EML1</f>
        <v>0</v>
      </c>
      <c r="EMM1" s="22">
        <f>raw!EMM1</f>
        <v>0</v>
      </c>
      <c r="EMN1" s="22">
        <f>raw!EMN1</f>
        <v>0</v>
      </c>
      <c r="EMO1" s="22">
        <f>raw!EMO1</f>
        <v>0</v>
      </c>
      <c r="EMP1" s="22">
        <f>raw!EMP1</f>
        <v>0</v>
      </c>
      <c r="EMQ1" s="22">
        <f>raw!EMQ1</f>
        <v>0</v>
      </c>
      <c r="EMR1" s="22">
        <f>raw!EMR1</f>
        <v>0</v>
      </c>
      <c r="EMS1" s="22">
        <f>raw!EMS1</f>
        <v>0</v>
      </c>
      <c r="EMT1" s="22">
        <f>raw!EMT1</f>
        <v>0</v>
      </c>
      <c r="EMU1" s="22">
        <f>raw!EMU1</f>
        <v>0</v>
      </c>
      <c r="EMV1" s="22">
        <f>raw!EMV1</f>
        <v>0</v>
      </c>
      <c r="EMW1" s="22">
        <f>raw!EMW1</f>
        <v>0</v>
      </c>
      <c r="EMX1" s="22">
        <f>raw!EMX1</f>
        <v>0</v>
      </c>
      <c r="EMY1" s="22">
        <f>raw!EMY1</f>
        <v>0</v>
      </c>
      <c r="EMZ1" s="22">
        <f>raw!EMZ1</f>
        <v>0</v>
      </c>
      <c r="ENA1" s="22">
        <f>raw!ENA1</f>
        <v>0</v>
      </c>
      <c r="ENB1" s="22">
        <f>raw!ENB1</f>
        <v>0</v>
      </c>
      <c r="ENC1" s="22">
        <f>raw!ENC1</f>
        <v>0</v>
      </c>
      <c r="END1" s="22">
        <f>raw!END1</f>
        <v>0</v>
      </c>
      <c r="ENE1" s="22">
        <f>raw!ENE1</f>
        <v>0</v>
      </c>
      <c r="ENF1" s="22">
        <f>raw!ENF1</f>
        <v>0</v>
      </c>
      <c r="ENG1" s="22">
        <f>raw!ENG1</f>
        <v>0</v>
      </c>
      <c r="ENH1" s="22">
        <f>raw!ENH1</f>
        <v>0</v>
      </c>
      <c r="ENI1" s="22">
        <f>raw!ENI1</f>
        <v>0</v>
      </c>
      <c r="ENJ1" s="22">
        <f>raw!ENJ1</f>
        <v>0</v>
      </c>
      <c r="ENK1" s="22">
        <f>raw!ENK1</f>
        <v>0</v>
      </c>
      <c r="ENL1" s="22">
        <f>raw!ENL1</f>
        <v>0</v>
      </c>
      <c r="ENM1" s="22">
        <f>raw!ENM1</f>
        <v>0</v>
      </c>
      <c r="ENN1" s="22">
        <f>raw!ENN1</f>
        <v>0</v>
      </c>
      <c r="ENO1" s="22">
        <f>raw!ENO1</f>
        <v>0</v>
      </c>
      <c r="ENP1" s="22">
        <f>raw!ENP1</f>
        <v>0</v>
      </c>
      <c r="ENQ1" s="22">
        <f>raw!ENQ1</f>
        <v>0</v>
      </c>
      <c r="ENR1" s="22">
        <f>raw!ENR1</f>
        <v>0</v>
      </c>
      <c r="ENS1" s="22">
        <f>raw!ENS1</f>
        <v>0</v>
      </c>
      <c r="ENT1" s="22">
        <f>raw!ENT1</f>
        <v>0</v>
      </c>
      <c r="ENU1" s="22">
        <f>raw!ENU1</f>
        <v>0</v>
      </c>
      <c r="ENV1" s="22">
        <f>raw!ENV1</f>
        <v>0</v>
      </c>
      <c r="ENW1" s="22">
        <f>raw!ENW1</f>
        <v>0</v>
      </c>
      <c r="ENX1" s="22">
        <f>raw!ENX1</f>
        <v>0</v>
      </c>
      <c r="ENY1" s="22">
        <f>raw!ENY1</f>
        <v>0</v>
      </c>
      <c r="ENZ1" s="22">
        <f>raw!ENZ1</f>
        <v>0</v>
      </c>
      <c r="EOA1" s="22">
        <f>raw!EOA1</f>
        <v>0</v>
      </c>
      <c r="EOB1" s="22">
        <f>raw!EOB1</f>
        <v>0</v>
      </c>
      <c r="EOC1" s="22">
        <f>raw!EOC1</f>
        <v>0</v>
      </c>
      <c r="EOD1" s="22">
        <f>raw!EOD1</f>
        <v>0</v>
      </c>
      <c r="EOE1" s="22">
        <f>raw!EOE1</f>
        <v>0</v>
      </c>
      <c r="EOF1" s="22">
        <f>raw!EOF1</f>
        <v>0</v>
      </c>
      <c r="EOG1" s="22">
        <f>raw!EOG1</f>
        <v>0</v>
      </c>
      <c r="EOH1" s="22">
        <f>raw!EOH1</f>
        <v>0</v>
      </c>
      <c r="EOI1" s="22">
        <f>raw!EOI1</f>
        <v>0</v>
      </c>
      <c r="EOJ1" s="22">
        <f>raw!EOJ1</f>
        <v>0</v>
      </c>
      <c r="EOK1" s="22">
        <f>raw!EOK1</f>
        <v>0</v>
      </c>
      <c r="EOL1" s="22">
        <f>raw!EOL1</f>
        <v>0</v>
      </c>
      <c r="EOM1" s="22">
        <f>raw!EOM1</f>
        <v>0</v>
      </c>
      <c r="EON1" s="22">
        <f>raw!EON1</f>
        <v>0</v>
      </c>
      <c r="EOO1" s="22">
        <f>raw!EOO1</f>
        <v>0</v>
      </c>
      <c r="EOP1" s="22">
        <f>raw!EOP1</f>
        <v>0</v>
      </c>
      <c r="EOQ1" s="22">
        <f>raw!EOQ1</f>
        <v>0</v>
      </c>
      <c r="EOR1" s="22">
        <f>raw!EOR1</f>
        <v>0</v>
      </c>
      <c r="EOS1" s="22">
        <f>raw!EOS1</f>
        <v>0</v>
      </c>
      <c r="EOT1" s="22">
        <f>raw!EOT1</f>
        <v>0</v>
      </c>
      <c r="EOU1" s="22">
        <f>raw!EOU1</f>
        <v>0</v>
      </c>
      <c r="EOV1" s="22">
        <f>raw!EOV1</f>
        <v>0</v>
      </c>
      <c r="EOW1" s="22">
        <f>raw!EOW1</f>
        <v>0</v>
      </c>
      <c r="EOX1" s="22">
        <f>raw!EOX1</f>
        <v>0</v>
      </c>
      <c r="EOY1" s="22">
        <f>raw!EOY1</f>
        <v>0</v>
      </c>
      <c r="EOZ1" s="22">
        <f>raw!EOZ1</f>
        <v>0</v>
      </c>
      <c r="EPA1" s="22">
        <f>raw!EPA1</f>
        <v>0</v>
      </c>
      <c r="EPB1" s="22">
        <f>raw!EPB1</f>
        <v>0</v>
      </c>
      <c r="EPC1" s="22">
        <f>raw!EPC1</f>
        <v>0</v>
      </c>
      <c r="EPD1" s="22">
        <f>raw!EPD1</f>
        <v>0</v>
      </c>
      <c r="EPE1" s="22">
        <f>raw!EPE1</f>
        <v>0</v>
      </c>
      <c r="EPF1" s="22">
        <f>raw!EPF1</f>
        <v>0</v>
      </c>
      <c r="EPG1" s="22">
        <f>raw!EPG1</f>
        <v>0</v>
      </c>
      <c r="EPH1" s="22">
        <f>raw!EPH1</f>
        <v>0</v>
      </c>
      <c r="EPI1" s="22">
        <f>raw!EPI1</f>
        <v>0</v>
      </c>
      <c r="EPJ1" s="22">
        <f>raw!EPJ1</f>
        <v>0</v>
      </c>
      <c r="EPK1" s="22">
        <f>raw!EPK1</f>
        <v>0</v>
      </c>
      <c r="EPL1" s="22">
        <f>raw!EPL1</f>
        <v>0</v>
      </c>
      <c r="EPM1" s="22">
        <f>raw!EPM1</f>
        <v>0</v>
      </c>
      <c r="EPN1" s="22">
        <f>raw!EPN1</f>
        <v>0</v>
      </c>
      <c r="EPO1" s="22">
        <f>raw!EPO1</f>
        <v>0</v>
      </c>
      <c r="EPP1" s="22">
        <f>raw!EPP1</f>
        <v>0</v>
      </c>
      <c r="EPQ1" s="22">
        <f>raw!EPQ1</f>
        <v>0</v>
      </c>
      <c r="EPR1" s="22">
        <f>raw!EPR1</f>
        <v>0</v>
      </c>
      <c r="EPS1" s="22">
        <f>raw!EPS1</f>
        <v>0</v>
      </c>
      <c r="EPT1" s="22">
        <f>raw!EPT1</f>
        <v>0</v>
      </c>
      <c r="EPU1" s="22">
        <f>raw!EPU1</f>
        <v>0</v>
      </c>
      <c r="EPV1" s="22">
        <f>raw!EPV1</f>
        <v>0</v>
      </c>
      <c r="EPW1" s="22">
        <f>raw!EPW1</f>
        <v>0</v>
      </c>
      <c r="EPX1" s="22">
        <f>raw!EPX1</f>
        <v>0</v>
      </c>
      <c r="EPY1" s="22">
        <f>raw!EPY1</f>
        <v>0</v>
      </c>
      <c r="EPZ1" s="22">
        <f>raw!EPZ1</f>
        <v>0</v>
      </c>
      <c r="EQA1" s="22">
        <f>raw!EQA1</f>
        <v>0</v>
      </c>
      <c r="EQB1" s="22">
        <f>raw!EQB1</f>
        <v>0</v>
      </c>
      <c r="EQC1" s="22">
        <f>raw!EQC1</f>
        <v>0</v>
      </c>
      <c r="EQD1" s="22">
        <f>raw!EQD1</f>
        <v>0</v>
      </c>
      <c r="EQE1" s="22">
        <f>raw!EQE1</f>
        <v>0</v>
      </c>
      <c r="EQF1" s="22">
        <f>raw!EQF1</f>
        <v>0</v>
      </c>
      <c r="EQG1" s="22">
        <f>raw!EQG1</f>
        <v>0</v>
      </c>
      <c r="EQH1" s="22">
        <f>raw!EQH1</f>
        <v>0</v>
      </c>
      <c r="EQI1" s="22">
        <f>raw!EQI1</f>
        <v>0</v>
      </c>
      <c r="EQJ1" s="22">
        <f>raw!EQJ1</f>
        <v>0</v>
      </c>
      <c r="EQK1" s="22">
        <f>raw!EQK1</f>
        <v>0</v>
      </c>
      <c r="EQL1" s="22">
        <f>raw!EQL1</f>
        <v>0</v>
      </c>
      <c r="EQM1" s="22">
        <f>raw!EQM1</f>
        <v>0</v>
      </c>
      <c r="EQN1" s="22">
        <f>raw!EQN1</f>
        <v>0</v>
      </c>
      <c r="EQO1" s="22">
        <f>raw!EQO1</f>
        <v>0</v>
      </c>
      <c r="EQP1" s="22">
        <f>raw!EQP1</f>
        <v>0</v>
      </c>
      <c r="EQQ1" s="22">
        <f>raw!EQQ1</f>
        <v>0</v>
      </c>
      <c r="EQR1" s="22">
        <f>raw!EQR1</f>
        <v>0</v>
      </c>
      <c r="EQS1" s="22">
        <f>raw!EQS1</f>
        <v>0</v>
      </c>
      <c r="EQT1" s="22">
        <f>raw!EQT1</f>
        <v>0</v>
      </c>
      <c r="EQU1" s="22">
        <f>raw!EQU1</f>
        <v>0</v>
      </c>
      <c r="EQV1" s="22">
        <f>raw!EQV1</f>
        <v>0</v>
      </c>
      <c r="EQW1" s="22">
        <f>raw!EQW1</f>
        <v>0</v>
      </c>
      <c r="EQX1" s="22">
        <f>raw!EQX1</f>
        <v>0</v>
      </c>
      <c r="EQY1" s="22">
        <f>raw!EQY1</f>
        <v>0</v>
      </c>
      <c r="EQZ1" s="22">
        <f>raw!EQZ1</f>
        <v>0</v>
      </c>
      <c r="ERA1" s="22">
        <f>raw!ERA1</f>
        <v>0</v>
      </c>
      <c r="ERB1" s="22">
        <f>raw!ERB1</f>
        <v>0</v>
      </c>
      <c r="ERC1" s="22">
        <f>raw!ERC1</f>
        <v>0</v>
      </c>
      <c r="ERD1" s="22">
        <f>raw!ERD1</f>
        <v>0</v>
      </c>
      <c r="ERE1" s="22">
        <f>raw!ERE1</f>
        <v>0</v>
      </c>
      <c r="ERF1" s="22">
        <f>raw!ERF1</f>
        <v>0</v>
      </c>
      <c r="ERG1" s="22">
        <f>raw!ERG1</f>
        <v>0</v>
      </c>
      <c r="ERH1" s="22">
        <f>raw!ERH1</f>
        <v>0</v>
      </c>
      <c r="ERI1" s="22">
        <f>raw!ERI1</f>
        <v>0</v>
      </c>
      <c r="ERJ1" s="22">
        <f>raw!ERJ1</f>
        <v>0</v>
      </c>
      <c r="ERK1" s="22">
        <f>raw!ERK1</f>
        <v>0</v>
      </c>
      <c r="ERL1" s="22">
        <f>raw!ERL1</f>
        <v>0</v>
      </c>
      <c r="ERM1" s="22">
        <f>raw!ERM1</f>
        <v>0</v>
      </c>
      <c r="ERN1" s="22">
        <f>raw!ERN1</f>
        <v>0</v>
      </c>
      <c r="ERO1" s="22">
        <f>raw!ERO1</f>
        <v>0</v>
      </c>
      <c r="ERP1" s="22">
        <f>raw!ERP1</f>
        <v>0</v>
      </c>
      <c r="ERQ1" s="22">
        <f>raw!ERQ1</f>
        <v>0</v>
      </c>
      <c r="ERR1" s="22">
        <f>raw!ERR1</f>
        <v>0</v>
      </c>
      <c r="ERS1" s="22">
        <f>raw!ERS1</f>
        <v>0</v>
      </c>
      <c r="ERT1" s="22">
        <f>raw!ERT1</f>
        <v>0</v>
      </c>
      <c r="ERU1" s="22">
        <f>raw!ERU1</f>
        <v>0</v>
      </c>
      <c r="ERV1" s="22">
        <f>raw!ERV1</f>
        <v>0</v>
      </c>
      <c r="ERW1" s="22">
        <f>raw!ERW1</f>
        <v>0</v>
      </c>
      <c r="ERX1" s="22">
        <f>raw!ERX1</f>
        <v>0</v>
      </c>
      <c r="ERY1" s="22">
        <f>raw!ERY1</f>
        <v>0</v>
      </c>
      <c r="ERZ1" s="22">
        <f>raw!ERZ1</f>
        <v>0</v>
      </c>
      <c r="ESA1" s="22">
        <f>raw!ESA1</f>
        <v>0</v>
      </c>
      <c r="ESB1" s="22">
        <f>raw!ESB1</f>
        <v>0</v>
      </c>
      <c r="ESC1" s="22">
        <f>raw!ESC1</f>
        <v>0</v>
      </c>
      <c r="ESD1" s="22">
        <f>raw!ESD1</f>
        <v>0</v>
      </c>
      <c r="ESE1" s="22">
        <f>raw!ESE1</f>
        <v>0</v>
      </c>
      <c r="ESF1" s="22">
        <f>raw!ESF1</f>
        <v>0</v>
      </c>
      <c r="ESG1" s="22">
        <f>raw!ESG1</f>
        <v>0</v>
      </c>
      <c r="ESH1" s="22">
        <f>raw!ESH1</f>
        <v>0</v>
      </c>
      <c r="ESI1" s="22">
        <f>raw!ESI1</f>
        <v>0</v>
      </c>
      <c r="ESJ1" s="22">
        <f>raw!ESJ1</f>
        <v>0</v>
      </c>
      <c r="ESK1" s="22">
        <f>raw!ESK1</f>
        <v>0</v>
      </c>
      <c r="ESL1" s="22">
        <f>raw!ESL1</f>
        <v>0</v>
      </c>
      <c r="ESM1" s="22">
        <f>raw!ESM1</f>
        <v>0</v>
      </c>
      <c r="ESN1" s="22">
        <f>raw!ESN1</f>
        <v>0</v>
      </c>
      <c r="ESO1" s="22">
        <f>raw!ESO1</f>
        <v>0</v>
      </c>
      <c r="ESP1" s="22">
        <f>raw!ESP1</f>
        <v>0</v>
      </c>
      <c r="ESQ1" s="22">
        <f>raw!ESQ1</f>
        <v>0</v>
      </c>
      <c r="ESR1" s="22">
        <f>raw!ESR1</f>
        <v>0</v>
      </c>
      <c r="ESS1" s="22">
        <f>raw!ESS1</f>
        <v>0</v>
      </c>
      <c r="EST1" s="22">
        <f>raw!EST1</f>
        <v>0</v>
      </c>
      <c r="ESU1" s="22">
        <f>raw!ESU1</f>
        <v>0</v>
      </c>
      <c r="ESV1" s="22">
        <f>raw!ESV1</f>
        <v>0</v>
      </c>
      <c r="ESW1" s="22">
        <f>raw!ESW1</f>
        <v>0</v>
      </c>
      <c r="ESX1" s="22">
        <f>raw!ESX1</f>
        <v>0</v>
      </c>
      <c r="ESY1" s="22">
        <f>raw!ESY1</f>
        <v>0</v>
      </c>
      <c r="ESZ1" s="22">
        <f>raw!ESZ1</f>
        <v>0</v>
      </c>
      <c r="ETA1" s="22">
        <f>raw!ETA1</f>
        <v>0</v>
      </c>
      <c r="ETB1" s="22">
        <f>raw!ETB1</f>
        <v>0</v>
      </c>
      <c r="ETC1" s="22">
        <f>raw!ETC1</f>
        <v>0</v>
      </c>
      <c r="ETD1" s="22">
        <f>raw!ETD1</f>
        <v>0</v>
      </c>
      <c r="ETE1" s="22">
        <f>raw!ETE1</f>
        <v>0</v>
      </c>
      <c r="ETF1" s="22">
        <f>raw!ETF1</f>
        <v>0</v>
      </c>
      <c r="ETG1" s="22">
        <f>raw!ETG1</f>
        <v>0</v>
      </c>
      <c r="ETH1" s="22">
        <f>raw!ETH1</f>
        <v>0</v>
      </c>
      <c r="ETI1" s="22">
        <f>raw!ETI1</f>
        <v>0</v>
      </c>
      <c r="ETJ1" s="22">
        <f>raw!ETJ1</f>
        <v>0</v>
      </c>
      <c r="ETK1" s="22">
        <f>raw!ETK1</f>
        <v>0</v>
      </c>
      <c r="ETL1" s="22">
        <f>raw!ETL1</f>
        <v>0</v>
      </c>
      <c r="ETM1" s="22">
        <f>raw!ETM1</f>
        <v>0</v>
      </c>
      <c r="ETN1" s="22">
        <f>raw!ETN1</f>
        <v>0</v>
      </c>
      <c r="ETO1" s="22">
        <f>raw!ETO1</f>
        <v>0</v>
      </c>
      <c r="ETP1" s="22">
        <f>raw!ETP1</f>
        <v>0</v>
      </c>
      <c r="ETQ1" s="22">
        <f>raw!ETQ1</f>
        <v>0</v>
      </c>
      <c r="ETR1" s="22">
        <f>raw!ETR1</f>
        <v>0</v>
      </c>
      <c r="ETS1" s="22">
        <f>raw!ETS1</f>
        <v>0</v>
      </c>
      <c r="ETT1" s="22">
        <f>raw!ETT1</f>
        <v>0</v>
      </c>
      <c r="ETU1" s="22">
        <f>raw!ETU1</f>
        <v>0</v>
      </c>
      <c r="ETV1" s="22">
        <f>raw!ETV1</f>
        <v>0</v>
      </c>
      <c r="ETW1" s="22">
        <f>raw!ETW1</f>
        <v>0</v>
      </c>
      <c r="ETX1" s="22">
        <f>raw!ETX1</f>
        <v>0</v>
      </c>
      <c r="ETY1" s="22">
        <f>raw!ETY1</f>
        <v>0</v>
      </c>
      <c r="ETZ1" s="22">
        <f>raw!ETZ1</f>
        <v>0</v>
      </c>
      <c r="EUA1" s="22">
        <f>raw!EUA1</f>
        <v>0</v>
      </c>
      <c r="EUB1" s="22">
        <f>raw!EUB1</f>
        <v>0</v>
      </c>
      <c r="EUC1" s="22">
        <f>raw!EUC1</f>
        <v>0</v>
      </c>
      <c r="EUD1" s="22">
        <f>raw!EUD1</f>
        <v>0</v>
      </c>
      <c r="EUE1" s="22">
        <f>raw!EUE1</f>
        <v>0</v>
      </c>
      <c r="EUF1" s="22">
        <f>raw!EUF1</f>
        <v>0</v>
      </c>
      <c r="EUG1" s="22">
        <f>raw!EUG1</f>
        <v>0</v>
      </c>
      <c r="EUH1" s="22">
        <f>raw!EUH1</f>
        <v>0</v>
      </c>
      <c r="EUI1" s="22">
        <f>raw!EUI1</f>
        <v>0</v>
      </c>
      <c r="EUJ1" s="22">
        <f>raw!EUJ1</f>
        <v>0</v>
      </c>
      <c r="EUK1" s="22">
        <f>raw!EUK1</f>
        <v>0</v>
      </c>
      <c r="EUL1" s="22">
        <f>raw!EUL1</f>
        <v>0</v>
      </c>
      <c r="EUM1" s="22">
        <f>raw!EUM1</f>
        <v>0</v>
      </c>
      <c r="EUN1" s="22">
        <f>raw!EUN1</f>
        <v>0</v>
      </c>
      <c r="EUO1" s="22">
        <f>raw!EUO1</f>
        <v>0</v>
      </c>
      <c r="EUP1" s="22">
        <f>raw!EUP1</f>
        <v>0</v>
      </c>
      <c r="EUQ1" s="22">
        <f>raw!EUQ1</f>
        <v>0</v>
      </c>
      <c r="EUR1" s="22">
        <f>raw!EUR1</f>
        <v>0</v>
      </c>
      <c r="EUS1" s="22">
        <f>raw!EUS1</f>
        <v>0</v>
      </c>
      <c r="EUT1" s="22">
        <f>raw!EUT1</f>
        <v>0</v>
      </c>
      <c r="EUU1" s="22">
        <f>raw!EUU1</f>
        <v>0</v>
      </c>
      <c r="EUV1" s="22">
        <f>raw!EUV1</f>
        <v>0</v>
      </c>
      <c r="EUW1" s="22">
        <f>raw!EUW1</f>
        <v>0</v>
      </c>
      <c r="EUX1" s="22">
        <f>raw!EUX1</f>
        <v>0</v>
      </c>
      <c r="EUY1" s="22">
        <f>raw!EUY1</f>
        <v>0</v>
      </c>
      <c r="EUZ1" s="22">
        <f>raw!EUZ1</f>
        <v>0</v>
      </c>
      <c r="EVA1" s="22">
        <f>raw!EVA1</f>
        <v>0</v>
      </c>
      <c r="EVB1" s="22">
        <f>raw!EVB1</f>
        <v>0</v>
      </c>
      <c r="EVC1" s="22">
        <f>raw!EVC1</f>
        <v>0</v>
      </c>
      <c r="EVD1" s="22">
        <f>raw!EVD1</f>
        <v>0</v>
      </c>
      <c r="EVE1" s="22">
        <f>raw!EVE1</f>
        <v>0</v>
      </c>
      <c r="EVF1" s="22">
        <f>raw!EVF1</f>
        <v>0</v>
      </c>
      <c r="EVG1" s="22">
        <f>raw!EVG1</f>
        <v>0</v>
      </c>
      <c r="EVH1" s="22">
        <f>raw!EVH1</f>
        <v>0</v>
      </c>
      <c r="EVI1" s="22">
        <f>raw!EVI1</f>
        <v>0</v>
      </c>
      <c r="EVJ1" s="22">
        <f>raw!EVJ1</f>
        <v>0</v>
      </c>
      <c r="EVK1" s="22">
        <f>raw!EVK1</f>
        <v>0</v>
      </c>
      <c r="EVL1" s="22">
        <f>raw!EVL1</f>
        <v>0</v>
      </c>
      <c r="EVM1" s="22">
        <f>raw!EVM1</f>
        <v>0</v>
      </c>
      <c r="EVN1" s="22">
        <f>raw!EVN1</f>
        <v>0</v>
      </c>
      <c r="EVO1" s="22">
        <f>raw!EVO1</f>
        <v>0</v>
      </c>
      <c r="EVP1" s="22">
        <f>raw!EVP1</f>
        <v>0</v>
      </c>
      <c r="EVQ1" s="22">
        <f>raw!EVQ1</f>
        <v>0</v>
      </c>
      <c r="EVR1" s="22">
        <f>raw!EVR1</f>
        <v>0</v>
      </c>
      <c r="EVS1" s="22">
        <f>raw!EVS1</f>
        <v>0</v>
      </c>
      <c r="EVT1" s="22">
        <f>raw!EVT1</f>
        <v>0</v>
      </c>
      <c r="EVU1" s="22">
        <f>raw!EVU1</f>
        <v>0</v>
      </c>
      <c r="EVV1" s="22">
        <f>raw!EVV1</f>
        <v>0</v>
      </c>
      <c r="EVW1" s="22">
        <f>raw!EVW1</f>
        <v>0</v>
      </c>
      <c r="EVX1" s="22">
        <f>raw!EVX1</f>
        <v>0</v>
      </c>
      <c r="EVY1" s="22">
        <f>raw!EVY1</f>
        <v>0</v>
      </c>
      <c r="EVZ1" s="22">
        <f>raw!EVZ1</f>
        <v>0</v>
      </c>
      <c r="EWA1" s="22">
        <f>raw!EWA1</f>
        <v>0</v>
      </c>
      <c r="EWB1" s="22">
        <f>raw!EWB1</f>
        <v>0</v>
      </c>
      <c r="EWC1" s="22">
        <f>raw!EWC1</f>
        <v>0</v>
      </c>
      <c r="EWD1" s="22">
        <f>raw!EWD1</f>
        <v>0</v>
      </c>
      <c r="EWE1" s="22">
        <f>raw!EWE1</f>
        <v>0</v>
      </c>
      <c r="EWF1" s="22">
        <f>raw!EWF1</f>
        <v>0</v>
      </c>
      <c r="EWG1" s="22">
        <f>raw!EWG1</f>
        <v>0</v>
      </c>
      <c r="EWH1" s="22">
        <f>raw!EWH1</f>
        <v>0</v>
      </c>
      <c r="EWI1" s="22">
        <f>raw!EWI1</f>
        <v>0</v>
      </c>
      <c r="EWJ1" s="22">
        <f>raw!EWJ1</f>
        <v>0</v>
      </c>
      <c r="EWK1" s="22">
        <f>raw!EWK1</f>
        <v>0</v>
      </c>
      <c r="EWL1" s="22">
        <f>raw!EWL1</f>
        <v>0</v>
      </c>
      <c r="EWM1" s="22">
        <f>raw!EWM1</f>
        <v>0</v>
      </c>
      <c r="EWN1" s="22">
        <f>raw!EWN1</f>
        <v>0</v>
      </c>
      <c r="EWO1" s="22">
        <f>raw!EWO1</f>
        <v>0</v>
      </c>
      <c r="EWP1" s="22">
        <f>raw!EWP1</f>
        <v>0</v>
      </c>
      <c r="EWQ1" s="22">
        <f>raw!EWQ1</f>
        <v>0</v>
      </c>
      <c r="EWR1" s="22">
        <f>raw!EWR1</f>
        <v>0</v>
      </c>
      <c r="EWS1" s="22">
        <f>raw!EWS1</f>
        <v>0</v>
      </c>
      <c r="EWT1" s="22">
        <f>raw!EWT1</f>
        <v>0</v>
      </c>
      <c r="EWU1" s="22">
        <f>raw!EWU1</f>
        <v>0</v>
      </c>
      <c r="EWV1" s="22">
        <f>raw!EWV1</f>
        <v>0</v>
      </c>
      <c r="EWW1" s="22">
        <f>raw!EWW1</f>
        <v>0</v>
      </c>
      <c r="EWX1" s="22">
        <f>raw!EWX1</f>
        <v>0</v>
      </c>
      <c r="EWY1" s="22">
        <f>raw!EWY1</f>
        <v>0</v>
      </c>
      <c r="EWZ1" s="22">
        <f>raw!EWZ1</f>
        <v>0</v>
      </c>
      <c r="EXA1" s="22">
        <f>raw!EXA1</f>
        <v>0</v>
      </c>
      <c r="EXB1" s="22">
        <f>raw!EXB1</f>
        <v>0</v>
      </c>
      <c r="EXC1" s="22">
        <f>raw!EXC1</f>
        <v>0</v>
      </c>
      <c r="EXD1" s="22">
        <f>raw!EXD1</f>
        <v>0</v>
      </c>
      <c r="EXE1" s="22">
        <f>raw!EXE1</f>
        <v>0</v>
      </c>
      <c r="EXF1" s="22">
        <f>raw!EXF1</f>
        <v>0</v>
      </c>
      <c r="EXG1" s="22">
        <f>raw!EXG1</f>
        <v>0</v>
      </c>
      <c r="EXH1" s="22">
        <f>raw!EXH1</f>
        <v>0</v>
      </c>
      <c r="EXI1" s="22">
        <f>raw!EXI1</f>
        <v>0</v>
      </c>
      <c r="EXJ1" s="22">
        <f>raw!EXJ1</f>
        <v>0</v>
      </c>
      <c r="EXK1" s="22">
        <f>raw!EXK1</f>
        <v>0</v>
      </c>
      <c r="EXL1" s="22">
        <f>raw!EXL1</f>
        <v>0</v>
      </c>
      <c r="EXM1" s="22">
        <f>raw!EXM1</f>
        <v>0</v>
      </c>
      <c r="EXN1" s="22">
        <f>raw!EXN1</f>
        <v>0</v>
      </c>
      <c r="EXO1" s="22">
        <f>raw!EXO1</f>
        <v>0</v>
      </c>
      <c r="EXP1" s="22">
        <f>raw!EXP1</f>
        <v>0</v>
      </c>
      <c r="EXQ1" s="22">
        <f>raw!EXQ1</f>
        <v>0</v>
      </c>
      <c r="EXR1" s="22">
        <f>raw!EXR1</f>
        <v>0</v>
      </c>
      <c r="EXS1" s="22">
        <f>raw!EXS1</f>
        <v>0</v>
      </c>
      <c r="EXT1" s="22">
        <f>raw!EXT1</f>
        <v>0</v>
      </c>
      <c r="EXU1" s="22">
        <f>raw!EXU1</f>
        <v>0</v>
      </c>
      <c r="EXV1" s="22">
        <f>raw!EXV1</f>
        <v>0</v>
      </c>
      <c r="EXW1" s="22">
        <f>raw!EXW1</f>
        <v>0</v>
      </c>
      <c r="EXX1" s="22">
        <f>raw!EXX1</f>
        <v>0</v>
      </c>
      <c r="EXY1" s="22">
        <f>raw!EXY1</f>
        <v>0</v>
      </c>
      <c r="EXZ1" s="22">
        <f>raw!EXZ1</f>
        <v>0</v>
      </c>
      <c r="EYA1" s="22">
        <f>raw!EYA1</f>
        <v>0</v>
      </c>
      <c r="EYB1" s="22">
        <f>raw!EYB1</f>
        <v>0</v>
      </c>
      <c r="EYC1" s="22">
        <f>raw!EYC1</f>
        <v>0</v>
      </c>
      <c r="EYD1" s="22">
        <f>raw!EYD1</f>
        <v>0</v>
      </c>
      <c r="EYE1" s="22">
        <f>raw!EYE1</f>
        <v>0</v>
      </c>
      <c r="EYF1" s="22">
        <f>raw!EYF1</f>
        <v>0</v>
      </c>
      <c r="EYG1" s="22">
        <f>raw!EYG1</f>
        <v>0</v>
      </c>
      <c r="EYH1" s="22">
        <f>raw!EYH1</f>
        <v>0</v>
      </c>
      <c r="EYI1" s="22">
        <f>raw!EYI1</f>
        <v>0</v>
      </c>
      <c r="EYJ1" s="22">
        <f>raw!EYJ1</f>
        <v>0</v>
      </c>
      <c r="EYK1" s="22">
        <f>raw!EYK1</f>
        <v>0</v>
      </c>
      <c r="EYL1" s="22">
        <f>raw!EYL1</f>
        <v>0</v>
      </c>
      <c r="EYM1" s="22">
        <f>raw!EYM1</f>
        <v>0</v>
      </c>
      <c r="EYN1" s="22">
        <f>raw!EYN1</f>
        <v>0</v>
      </c>
      <c r="EYO1" s="22">
        <f>raw!EYO1</f>
        <v>0</v>
      </c>
      <c r="EYP1" s="22">
        <f>raw!EYP1</f>
        <v>0</v>
      </c>
      <c r="EYQ1" s="22">
        <f>raw!EYQ1</f>
        <v>0</v>
      </c>
      <c r="EYR1" s="22">
        <f>raw!EYR1</f>
        <v>0</v>
      </c>
      <c r="EYS1" s="22">
        <f>raw!EYS1</f>
        <v>0</v>
      </c>
      <c r="EYT1" s="22">
        <f>raw!EYT1</f>
        <v>0</v>
      </c>
      <c r="EYU1" s="22">
        <f>raw!EYU1</f>
        <v>0</v>
      </c>
      <c r="EYV1" s="22">
        <f>raw!EYV1</f>
        <v>0</v>
      </c>
      <c r="EYW1" s="22">
        <f>raw!EYW1</f>
        <v>0</v>
      </c>
      <c r="EYX1" s="22">
        <f>raw!EYX1</f>
        <v>0</v>
      </c>
      <c r="EYY1" s="22">
        <f>raw!EYY1</f>
        <v>0</v>
      </c>
      <c r="EYZ1" s="22">
        <f>raw!EYZ1</f>
        <v>0</v>
      </c>
      <c r="EZA1" s="22">
        <f>raw!EZA1</f>
        <v>0</v>
      </c>
      <c r="EZB1" s="22">
        <f>raw!EZB1</f>
        <v>0</v>
      </c>
      <c r="EZC1" s="22">
        <f>raw!EZC1</f>
        <v>0</v>
      </c>
      <c r="EZD1" s="22">
        <f>raw!EZD1</f>
        <v>0</v>
      </c>
      <c r="EZE1" s="22">
        <f>raw!EZE1</f>
        <v>0</v>
      </c>
      <c r="EZF1" s="22">
        <f>raw!EZF1</f>
        <v>0</v>
      </c>
      <c r="EZG1" s="22">
        <f>raw!EZG1</f>
        <v>0</v>
      </c>
      <c r="EZH1" s="22">
        <f>raw!EZH1</f>
        <v>0</v>
      </c>
      <c r="EZI1" s="22">
        <f>raw!EZI1</f>
        <v>0</v>
      </c>
      <c r="EZJ1" s="22">
        <f>raw!EZJ1</f>
        <v>0</v>
      </c>
      <c r="EZK1" s="22">
        <f>raw!EZK1</f>
        <v>0</v>
      </c>
      <c r="EZL1" s="22">
        <f>raw!EZL1</f>
        <v>0</v>
      </c>
      <c r="EZM1" s="22">
        <f>raw!EZM1</f>
        <v>0</v>
      </c>
      <c r="EZN1" s="22">
        <f>raw!EZN1</f>
        <v>0</v>
      </c>
      <c r="EZO1" s="22">
        <f>raw!EZO1</f>
        <v>0</v>
      </c>
      <c r="EZP1" s="22">
        <f>raw!EZP1</f>
        <v>0</v>
      </c>
      <c r="EZQ1" s="22">
        <f>raw!EZQ1</f>
        <v>0</v>
      </c>
      <c r="EZR1" s="22">
        <f>raw!EZR1</f>
        <v>0</v>
      </c>
      <c r="EZS1" s="22">
        <f>raw!EZS1</f>
        <v>0</v>
      </c>
      <c r="EZT1" s="22">
        <f>raw!EZT1</f>
        <v>0</v>
      </c>
      <c r="EZU1" s="22">
        <f>raw!EZU1</f>
        <v>0</v>
      </c>
      <c r="EZV1" s="22">
        <f>raw!EZV1</f>
        <v>0</v>
      </c>
      <c r="EZW1" s="22">
        <f>raw!EZW1</f>
        <v>0</v>
      </c>
      <c r="EZX1" s="22">
        <f>raw!EZX1</f>
        <v>0</v>
      </c>
      <c r="EZY1" s="22">
        <f>raw!EZY1</f>
        <v>0</v>
      </c>
      <c r="EZZ1" s="22">
        <f>raw!EZZ1</f>
        <v>0</v>
      </c>
      <c r="FAA1" s="22">
        <f>raw!FAA1</f>
        <v>0</v>
      </c>
      <c r="FAB1" s="22">
        <f>raw!FAB1</f>
        <v>0</v>
      </c>
      <c r="FAC1" s="22">
        <f>raw!FAC1</f>
        <v>0</v>
      </c>
      <c r="FAD1" s="22">
        <f>raw!FAD1</f>
        <v>0</v>
      </c>
      <c r="FAE1" s="22">
        <f>raw!FAE1</f>
        <v>0</v>
      </c>
      <c r="FAF1" s="22">
        <f>raw!FAF1</f>
        <v>0</v>
      </c>
      <c r="FAG1" s="22">
        <f>raw!FAG1</f>
        <v>0</v>
      </c>
      <c r="FAH1" s="22">
        <f>raw!FAH1</f>
        <v>0</v>
      </c>
      <c r="FAI1" s="22">
        <f>raw!FAI1</f>
        <v>0</v>
      </c>
      <c r="FAJ1" s="22">
        <f>raw!FAJ1</f>
        <v>0</v>
      </c>
      <c r="FAK1" s="22">
        <f>raw!FAK1</f>
        <v>0</v>
      </c>
      <c r="FAL1" s="22">
        <f>raw!FAL1</f>
        <v>0</v>
      </c>
      <c r="FAM1" s="22">
        <f>raw!FAM1</f>
        <v>0</v>
      </c>
      <c r="FAN1" s="22">
        <f>raw!FAN1</f>
        <v>0</v>
      </c>
      <c r="FAO1" s="22">
        <f>raw!FAO1</f>
        <v>0</v>
      </c>
      <c r="FAP1" s="22">
        <f>raw!FAP1</f>
        <v>0</v>
      </c>
      <c r="FAQ1" s="22">
        <f>raw!FAQ1</f>
        <v>0</v>
      </c>
      <c r="FAR1" s="22">
        <f>raw!FAR1</f>
        <v>0</v>
      </c>
      <c r="FAS1" s="22">
        <f>raw!FAS1</f>
        <v>0</v>
      </c>
      <c r="FAT1" s="22">
        <f>raw!FAT1</f>
        <v>0</v>
      </c>
      <c r="FAU1" s="22">
        <f>raw!FAU1</f>
        <v>0</v>
      </c>
      <c r="FAV1" s="22">
        <f>raw!FAV1</f>
        <v>0</v>
      </c>
      <c r="FAW1" s="22">
        <f>raw!FAW1</f>
        <v>0</v>
      </c>
      <c r="FAX1" s="22">
        <f>raw!FAX1</f>
        <v>0</v>
      </c>
      <c r="FAY1" s="22">
        <f>raw!FAY1</f>
        <v>0</v>
      </c>
      <c r="FAZ1" s="22">
        <f>raw!FAZ1</f>
        <v>0</v>
      </c>
      <c r="FBA1" s="22">
        <f>raw!FBA1</f>
        <v>0</v>
      </c>
      <c r="FBB1" s="22">
        <f>raw!FBB1</f>
        <v>0</v>
      </c>
      <c r="FBC1" s="22">
        <f>raw!FBC1</f>
        <v>0</v>
      </c>
      <c r="FBD1" s="22">
        <f>raw!FBD1</f>
        <v>0</v>
      </c>
      <c r="FBE1" s="22">
        <f>raw!FBE1</f>
        <v>0</v>
      </c>
      <c r="FBF1" s="22">
        <f>raw!FBF1</f>
        <v>0</v>
      </c>
      <c r="FBG1" s="22">
        <f>raw!FBG1</f>
        <v>0</v>
      </c>
      <c r="FBH1" s="22">
        <f>raw!FBH1</f>
        <v>0</v>
      </c>
      <c r="FBI1" s="22">
        <f>raw!FBI1</f>
        <v>0</v>
      </c>
      <c r="FBJ1" s="22">
        <f>raw!FBJ1</f>
        <v>0</v>
      </c>
      <c r="FBK1" s="22">
        <f>raw!FBK1</f>
        <v>0</v>
      </c>
      <c r="FBL1" s="22">
        <f>raw!FBL1</f>
        <v>0</v>
      </c>
      <c r="FBM1" s="22">
        <f>raw!FBM1</f>
        <v>0</v>
      </c>
      <c r="FBN1" s="22">
        <f>raw!FBN1</f>
        <v>0</v>
      </c>
      <c r="FBO1" s="22">
        <f>raw!FBO1</f>
        <v>0</v>
      </c>
      <c r="FBP1" s="22">
        <f>raw!FBP1</f>
        <v>0</v>
      </c>
      <c r="FBQ1" s="22">
        <f>raw!FBQ1</f>
        <v>0</v>
      </c>
      <c r="FBR1" s="22">
        <f>raw!FBR1</f>
        <v>0</v>
      </c>
      <c r="FBS1" s="22">
        <f>raw!FBS1</f>
        <v>0</v>
      </c>
      <c r="FBT1" s="22">
        <f>raw!FBT1</f>
        <v>0</v>
      </c>
      <c r="FBU1" s="22">
        <f>raw!FBU1</f>
        <v>0</v>
      </c>
      <c r="FBV1" s="22">
        <f>raw!FBV1</f>
        <v>0</v>
      </c>
      <c r="FBW1" s="22">
        <f>raw!FBW1</f>
        <v>0</v>
      </c>
      <c r="FBX1" s="22">
        <f>raw!FBX1</f>
        <v>0</v>
      </c>
      <c r="FBY1" s="22">
        <f>raw!FBY1</f>
        <v>0</v>
      </c>
      <c r="FBZ1" s="22">
        <f>raw!FBZ1</f>
        <v>0</v>
      </c>
      <c r="FCA1" s="22">
        <f>raw!FCA1</f>
        <v>0</v>
      </c>
      <c r="FCB1" s="22">
        <f>raw!FCB1</f>
        <v>0</v>
      </c>
      <c r="FCC1" s="22">
        <f>raw!FCC1</f>
        <v>0</v>
      </c>
      <c r="FCD1" s="22">
        <f>raw!FCD1</f>
        <v>0</v>
      </c>
      <c r="FCE1" s="22">
        <f>raw!FCE1</f>
        <v>0</v>
      </c>
      <c r="FCF1" s="22">
        <f>raw!FCF1</f>
        <v>0</v>
      </c>
      <c r="FCG1" s="22">
        <f>raw!FCG1</f>
        <v>0</v>
      </c>
      <c r="FCH1" s="22">
        <f>raw!FCH1</f>
        <v>0</v>
      </c>
      <c r="FCI1" s="22">
        <f>raw!FCI1</f>
        <v>0</v>
      </c>
      <c r="FCJ1" s="22">
        <f>raw!FCJ1</f>
        <v>0</v>
      </c>
      <c r="FCK1" s="22">
        <f>raw!FCK1</f>
        <v>0</v>
      </c>
      <c r="FCL1" s="22">
        <f>raw!FCL1</f>
        <v>0</v>
      </c>
      <c r="FCM1" s="22">
        <f>raw!FCM1</f>
        <v>0</v>
      </c>
      <c r="FCN1" s="22">
        <f>raw!FCN1</f>
        <v>0</v>
      </c>
      <c r="FCO1" s="22">
        <f>raw!FCO1</f>
        <v>0</v>
      </c>
      <c r="FCP1" s="22">
        <f>raw!FCP1</f>
        <v>0</v>
      </c>
      <c r="FCQ1" s="22">
        <f>raw!FCQ1</f>
        <v>0</v>
      </c>
      <c r="FCR1" s="22">
        <f>raw!FCR1</f>
        <v>0</v>
      </c>
      <c r="FCS1" s="22">
        <f>raw!FCS1</f>
        <v>0</v>
      </c>
      <c r="FCT1" s="22">
        <f>raw!FCT1</f>
        <v>0</v>
      </c>
      <c r="FCU1" s="22">
        <f>raw!FCU1</f>
        <v>0</v>
      </c>
      <c r="FCV1" s="22">
        <f>raw!FCV1</f>
        <v>0</v>
      </c>
      <c r="FCW1" s="22">
        <f>raw!FCW1</f>
        <v>0</v>
      </c>
      <c r="FCX1" s="22">
        <f>raw!FCX1</f>
        <v>0</v>
      </c>
      <c r="FCY1" s="22">
        <f>raw!FCY1</f>
        <v>0</v>
      </c>
      <c r="FCZ1" s="22">
        <f>raw!FCZ1</f>
        <v>0</v>
      </c>
      <c r="FDA1" s="22">
        <f>raw!FDA1</f>
        <v>0</v>
      </c>
      <c r="FDB1" s="22">
        <f>raw!FDB1</f>
        <v>0</v>
      </c>
      <c r="FDC1" s="22">
        <f>raw!FDC1</f>
        <v>0</v>
      </c>
      <c r="FDD1" s="22">
        <f>raw!FDD1</f>
        <v>0</v>
      </c>
      <c r="FDE1" s="22">
        <f>raw!FDE1</f>
        <v>0</v>
      </c>
      <c r="FDF1" s="22">
        <f>raw!FDF1</f>
        <v>0</v>
      </c>
      <c r="FDG1" s="22">
        <f>raw!FDG1</f>
        <v>0</v>
      </c>
      <c r="FDH1" s="22">
        <f>raw!FDH1</f>
        <v>0</v>
      </c>
      <c r="FDI1" s="22">
        <f>raw!FDI1</f>
        <v>0</v>
      </c>
      <c r="FDJ1" s="22">
        <f>raw!FDJ1</f>
        <v>0</v>
      </c>
      <c r="FDK1" s="22">
        <f>raw!FDK1</f>
        <v>0</v>
      </c>
      <c r="FDL1" s="22">
        <f>raw!FDL1</f>
        <v>0</v>
      </c>
      <c r="FDM1" s="22">
        <f>raw!FDM1</f>
        <v>0</v>
      </c>
      <c r="FDN1" s="22">
        <f>raw!FDN1</f>
        <v>0</v>
      </c>
      <c r="FDO1" s="22">
        <f>raw!FDO1</f>
        <v>0</v>
      </c>
      <c r="FDP1" s="22">
        <f>raw!FDP1</f>
        <v>0</v>
      </c>
      <c r="FDQ1" s="22">
        <f>raw!FDQ1</f>
        <v>0</v>
      </c>
      <c r="FDR1" s="22">
        <f>raw!FDR1</f>
        <v>0</v>
      </c>
      <c r="FDS1" s="22">
        <f>raw!FDS1</f>
        <v>0</v>
      </c>
      <c r="FDT1" s="22">
        <f>raw!FDT1</f>
        <v>0</v>
      </c>
      <c r="FDU1" s="22">
        <f>raw!FDU1</f>
        <v>0</v>
      </c>
      <c r="FDV1" s="22">
        <f>raw!FDV1</f>
        <v>0</v>
      </c>
      <c r="FDW1" s="22">
        <f>raw!FDW1</f>
        <v>0</v>
      </c>
      <c r="FDX1" s="22">
        <f>raw!FDX1</f>
        <v>0</v>
      </c>
      <c r="FDY1" s="22">
        <f>raw!FDY1</f>
        <v>0</v>
      </c>
      <c r="FDZ1" s="22">
        <f>raw!FDZ1</f>
        <v>0</v>
      </c>
      <c r="FEA1" s="22">
        <f>raw!FEA1</f>
        <v>0</v>
      </c>
      <c r="FEB1" s="22">
        <f>raw!FEB1</f>
        <v>0</v>
      </c>
      <c r="FEC1" s="22">
        <f>raw!FEC1</f>
        <v>0</v>
      </c>
      <c r="FED1" s="22">
        <f>raw!FED1</f>
        <v>0</v>
      </c>
      <c r="FEE1" s="22">
        <f>raw!FEE1</f>
        <v>0</v>
      </c>
      <c r="FEF1" s="22">
        <f>raw!FEF1</f>
        <v>0</v>
      </c>
      <c r="FEG1" s="22">
        <f>raw!FEG1</f>
        <v>0</v>
      </c>
      <c r="FEH1" s="22">
        <f>raw!FEH1</f>
        <v>0</v>
      </c>
      <c r="FEI1" s="22">
        <f>raw!FEI1</f>
        <v>0</v>
      </c>
      <c r="FEJ1" s="22">
        <f>raw!FEJ1</f>
        <v>0</v>
      </c>
      <c r="FEK1" s="22">
        <f>raw!FEK1</f>
        <v>0</v>
      </c>
      <c r="FEL1" s="22">
        <f>raw!FEL1</f>
        <v>0</v>
      </c>
      <c r="FEM1" s="22">
        <f>raw!FEM1</f>
        <v>0</v>
      </c>
      <c r="FEN1" s="22">
        <f>raw!FEN1</f>
        <v>0</v>
      </c>
      <c r="FEO1" s="22">
        <f>raw!FEO1</f>
        <v>0</v>
      </c>
      <c r="FEP1" s="22">
        <f>raw!FEP1</f>
        <v>0</v>
      </c>
      <c r="FEQ1" s="22">
        <f>raw!FEQ1</f>
        <v>0</v>
      </c>
      <c r="FER1" s="22">
        <f>raw!FER1</f>
        <v>0</v>
      </c>
      <c r="FES1" s="22">
        <f>raw!FES1</f>
        <v>0</v>
      </c>
      <c r="FET1" s="22">
        <f>raw!FET1</f>
        <v>0</v>
      </c>
      <c r="FEU1" s="22">
        <f>raw!FEU1</f>
        <v>0</v>
      </c>
      <c r="FEV1" s="22">
        <f>raw!FEV1</f>
        <v>0</v>
      </c>
      <c r="FEW1" s="22">
        <f>raw!FEW1</f>
        <v>0</v>
      </c>
      <c r="FEX1" s="22">
        <f>raw!FEX1</f>
        <v>0</v>
      </c>
      <c r="FEY1" s="22">
        <f>raw!FEY1</f>
        <v>0</v>
      </c>
      <c r="FEZ1" s="22">
        <f>raw!FEZ1</f>
        <v>0</v>
      </c>
      <c r="FFA1" s="22">
        <f>raw!FFA1</f>
        <v>0</v>
      </c>
      <c r="FFB1" s="22">
        <f>raw!FFB1</f>
        <v>0</v>
      </c>
      <c r="FFC1" s="22">
        <f>raw!FFC1</f>
        <v>0</v>
      </c>
      <c r="FFD1" s="22">
        <f>raw!FFD1</f>
        <v>0</v>
      </c>
      <c r="FFE1" s="22">
        <f>raw!FFE1</f>
        <v>0</v>
      </c>
      <c r="FFF1" s="22">
        <f>raw!FFF1</f>
        <v>0</v>
      </c>
      <c r="FFG1" s="22">
        <f>raw!FFG1</f>
        <v>0</v>
      </c>
      <c r="FFH1" s="22">
        <f>raw!FFH1</f>
        <v>0</v>
      </c>
      <c r="FFI1" s="22">
        <f>raw!FFI1</f>
        <v>0</v>
      </c>
      <c r="FFJ1" s="22">
        <f>raw!FFJ1</f>
        <v>0</v>
      </c>
      <c r="FFK1" s="22">
        <f>raw!FFK1</f>
        <v>0</v>
      </c>
      <c r="FFL1" s="22">
        <f>raw!FFL1</f>
        <v>0</v>
      </c>
      <c r="FFM1" s="22">
        <f>raw!FFM1</f>
        <v>0</v>
      </c>
      <c r="FFN1" s="22">
        <f>raw!FFN1</f>
        <v>0</v>
      </c>
      <c r="FFO1" s="22">
        <f>raw!FFO1</f>
        <v>0</v>
      </c>
      <c r="FFP1" s="22">
        <f>raw!FFP1</f>
        <v>0</v>
      </c>
      <c r="FFQ1" s="22">
        <f>raw!FFQ1</f>
        <v>0</v>
      </c>
      <c r="FFR1" s="22">
        <f>raw!FFR1</f>
        <v>0</v>
      </c>
      <c r="FFS1" s="22">
        <f>raw!FFS1</f>
        <v>0</v>
      </c>
      <c r="FFT1" s="22">
        <f>raw!FFT1</f>
        <v>0</v>
      </c>
      <c r="FFU1" s="22">
        <f>raw!FFU1</f>
        <v>0</v>
      </c>
      <c r="FFV1" s="22">
        <f>raw!FFV1</f>
        <v>0</v>
      </c>
      <c r="FFW1" s="22">
        <f>raw!FFW1</f>
        <v>0</v>
      </c>
      <c r="FFX1" s="22">
        <f>raw!FFX1</f>
        <v>0</v>
      </c>
      <c r="FFY1" s="22">
        <f>raw!FFY1</f>
        <v>0</v>
      </c>
      <c r="FFZ1" s="22">
        <f>raw!FFZ1</f>
        <v>0</v>
      </c>
      <c r="FGA1" s="22">
        <f>raw!FGA1</f>
        <v>0</v>
      </c>
      <c r="FGB1" s="22">
        <f>raw!FGB1</f>
        <v>0</v>
      </c>
      <c r="FGC1" s="22">
        <f>raw!FGC1</f>
        <v>0</v>
      </c>
      <c r="FGD1" s="22">
        <f>raw!FGD1</f>
        <v>0</v>
      </c>
      <c r="FGE1" s="22">
        <f>raw!FGE1</f>
        <v>0</v>
      </c>
      <c r="FGF1" s="22">
        <f>raw!FGF1</f>
        <v>0</v>
      </c>
      <c r="FGG1" s="22">
        <f>raw!FGG1</f>
        <v>0</v>
      </c>
      <c r="FGH1" s="22">
        <f>raw!FGH1</f>
        <v>0</v>
      </c>
      <c r="FGI1" s="22">
        <f>raw!FGI1</f>
        <v>0</v>
      </c>
      <c r="FGJ1" s="22">
        <f>raw!FGJ1</f>
        <v>0</v>
      </c>
      <c r="FGK1" s="22">
        <f>raw!FGK1</f>
        <v>0</v>
      </c>
      <c r="FGL1" s="22">
        <f>raw!FGL1</f>
        <v>0</v>
      </c>
      <c r="FGM1" s="22">
        <f>raw!FGM1</f>
        <v>0</v>
      </c>
      <c r="FGN1" s="22">
        <f>raw!FGN1</f>
        <v>0</v>
      </c>
      <c r="FGO1" s="22">
        <f>raw!FGO1</f>
        <v>0</v>
      </c>
      <c r="FGP1" s="22">
        <f>raw!FGP1</f>
        <v>0</v>
      </c>
      <c r="FGQ1" s="22">
        <f>raw!FGQ1</f>
        <v>0</v>
      </c>
      <c r="FGR1" s="22">
        <f>raw!FGR1</f>
        <v>0</v>
      </c>
      <c r="FGS1" s="22">
        <f>raw!FGS1</f>
        <v>0</v>
      </c>
      <c r="FGT1" s="22">
        <f>raw!FGT1</f>
        <v>0</v>
      </c>
      <c r="FGU1" s="22">
        <f>raw!FGU1</f>
        <v>0</v>
      </c>
      <c r="FGV1" s="22">
        <f>raw!FGV1</f>
        <v>0</v>
      </c>
      <c r="FGW1" s="22">
        <f>raw!FGW1</f>
        <v>0</v>
      </c>
      <c r="FGX1" s="22">
        <f>raw!FGX1</f>
        <v>0</v>
      </c>
      <c r="FGY1" s="22">
        <f>raw!FGY1</f>
        <v>0</v>
      </c>
      <c r="FGZ1" s="22">
        <f>raw!FGZ1</f>
        <v>0</v>
      </c>
      <c r="FHA1" s="22">
        <f>raw!FHA1</f>
        <v>0</v>
      </c>
      <c r="FHB1" s="22">
        <f>raw!FHB1</f>
        <v>0</v>
      </c>
      <c r="FHC1" s="22">
        <f>raw!FHC1</f>
        <v>0</v>
      </c>
      <c r="FHD1" s="22">
        <f>raw!FHD1</f>
        <v>0</v>
      </c>
      <c r="FHE1" s="22">
        <f>raw!FHE1</f>
        <v>0</v>
      </c>
      <c r="FHF1" s="22">
        <f>raw!FHF1</f>
        <v>0</v>
      </c>
      <c r="FHG1" s="22">
        <f>raw!FHG1</f>
        <v>0</v>
      </c>
      <c r="FHH1" s="22">
        <f>raw!FHH1</f>
        <v>0</v>
      </c>
      <c r="FHI1" s="22">
        <f>raw!FHI1</f>
        <v>0</v>
      </c>
      <c r="FHJ1" s="22">
        <f>raw!FHJ1</f>
        <v>0</v>
      </c>
      <c r="FHK1" s="22">
        <f>raw!FHK1</f>
        <v>0</v>
      </c>
      <c r="FHL1" s="22">
        <f>raw!FHL1</f>
        <v>0</v>
      </c>
      <c r="FHM1" s="22">
        <f>raw!FHM1</f>
        <v>0</v>
      </c>
      <c r="FHN1" s="22">
        <f>raw!FHN1</f>
        <v>0</v>
      </c>
      <c r="FHO1" s="22">
        <f>raw!FHO1</f>
        <v>0</v>
      </c>
      <c r="FHP1" s="22">
        <f>raw!FHP1</f>
        <v>0</v>
      </c>
      <c r="FHQ1" s="22">
        <f>raw!FHQ1</f>
        <v>0</v>
      </c>
      <c r="FHR1" s="22">
        <f>raw!FHR1</f>
        <v>0</v>
      </c>
      <c r="FHS1" s="22">
        <f>raw!FHS1</f>
        <v>0</v>
      </c>
      <c r="FHT1" s="22">
        <f>raw!FHT1</f>
        <v>0</v>
      </c>
      <c r="FHU1" s="22">
        <f>raw!FHU1</f>
        <v>0</v>
      </c>
      <c r="FHV1" s="22">
        <f>raw!FHV1</f>
        <v>0</v>
      </c>
      <c r="FHW1" s="22">
        <f>raw!FHW1</f>
        <v>0</v>
      </c>
      <c r="FHX1" s="22">
        <f>raw!FHX1</f>
        <v>0</v>
      </c>
      <c r="FHY1" s="22">
        <f>raw!FHY1</f>
        <v>0</v>
      </c>
      <c r="FHZ1" s="22">
        <f>raw!FHZ1</f>
        <v>0</v>
      </c>
      <c r="FIA1" s="22">
        <f>raw!FIA1</f>
        <v>0</v>
      </c>
      <c r="FIB1" s="22">
        <f>raw!FIB1</f>
        <v>0</v>
      </c>
      <c r="FIC1" s="22">
        <f>raw!FIC1</f>
        <v>0</v>
      </c>
      <c r="FID1" s="22">
        <f>raw!FID1</f>
        <v>0</v>
      </c>
      <c r="FIE1" s="22">
        <f>raw!FIE1</f>
        <v>0</v>
      </c>
      <c r="FIF1" s="22">
        <f>raw!FIF1</f>
        <v>0</v>
      </c>
      <c r="FIG1" s="22">
        <f>raw!FIG1</f>
        <v>0</v>
      </c>
      <c r="FIH1" s="22">
        <f>raw!FIH1</f>
        <v>0</v>
      </c>
      <c r="FII1" s="22">
        <f>raw!FII1</f>
        <v>0</v>
      </c>
      <c r="FIJ1" s="22">
        <f>raw!FIJ1</f>
        <v>0</v>
      </c>
      <c r="FIK1" s="22">
        <f>raw!FIK1</f>
        <v>0</v>
      </c>
      <c r="FIL1" s="22">
        <f>raw!FIL1</f>
        <v>0</v>
      </c>
      <c r="FIM1" s="22">
        <f>raw!FIM1</f>
        <v>0</v>
      </c>
      <c r="FIN1" s="22">
        <f>raw!FIN1</f>
        <v>0</v>
      </c>
      <c r="FIO1" s="22">
        <f>raw!FIO1</f>
        <v>0</v>
      </c>
      <c r="FIP1" s="22">
        <f>raw!FIP1</f>
        <v>0</v>
      </c>
      <c r="FIQ1" s="22">
        <f>raw!FIQ1</f>
        <v>0</v>
      </c>
      <c r="FIR1" s="22">
        <f>raw!FIR1</f>
        <v>0</v>
      </c>
      <c r="FIS1" s="22">
        <f>raw!FIS1</f>
        <v>0</v>
      </c>
      <c r="FIT1" s="22">
        <f>raw!FIT1</f>
        <v>0</v>
      </c>
      <c r="FIU1" s="22">
        <f>raw!FIU1</f>
        <v>0</v>
      </c>
      <c r="FIV1" s="22">
        <f>raw!FIV1</f>
        <v>0</v>
      </c>
      <c r="FIW1" s="22">
        <f>raw!FIW1</f>
        <v>0</v>
      </c>
      <c r="FIX1" s="22">
        <f>raw!FIX1</f>
        <v>0</v>
      </c>
      <c r="FIY1" s="22">
        <f>raw!FIY1</f>
        <v>0</v>
      </c>
      <c r="FIZ1" s="22">
        <f>raw!FIZ1</f>
        <v>0</v>
      </c>
      <c r="FJA1" s="22">
        <f>raw!FJA1</f>
        <v>0</v>
      </c>
      <c r="FJB1" s="22">
        <f>raw!FJB1</f>
        <v>0</v>
      </c>
      <c r="FJC1" s="22">
        <f>raw!FJC1</f>
        <v>0</v>
      </c>
      <c r="FJD1" s="22">
        <f>raw!FJD1</f>
        <v>0</v>
      </c>
      <c r="FJE1" s="22">
        <f>raw!FJE1</f>
        <v>0</v>
      </c>
      <c r="FJF1" s="22">
        <f>raw!FJF1</f>
        <v>0</v>
      </c>
      <c r="FJG1" s="22">
        <f>raw!FJG1</f>
        <v>0</v>
      </c>
      <c r="FJH1" s="22">
        <f>raw!FJH1</f>
        <v>0</v>
      </c>
      <c r="FJI1" s="22">
        <f>raw!FJI1</f>
        <v>0</v>
      </c>
      <c r="FJJ1" s="22">
        <f>raw!FJJ1</f>
        <v>0</v>
      </c>
      <c r="FJK1" s="22">
        <f>raw!FJK1</f>
        <v>0</v>
      </c>
      <c r="FJL1" s="22">
        <f>raw!FJL1</f>
        <v>0</v>
      </c>
      <c r="FJM1" s="22">
        <f>raw!FJM1</f>
        <v>0</v>
      </c>
      <c r="FJN1" s="22">
        <f>raw!FJN1</f>
        <v>0</v>
      </c>
      <c r="FJO1" s="22">
        <f>raw!FJO1</f>
        <v>0</v>
      </c>
      <c r="FJP1" s="22">
        <f>raw!FJP1</f>
        <v>0</v>
      </c>
      <c r="FJQ1" s="22">
        <f>raw!FJQ1</f>
        <v>0</v>
      </c>
      <c r="FJR1" s="22">
        <f>raw!FJR1</f>
        <v>0</v>
      </c>
      <c r="FJS1" s="22">
        <f>raw!FJS1</f>
        <v>0</v>
      </c>
      <c r="FJT1" s="22">
        <f>raw!FJT1</f>
        <v>0</v>
      </c>
      <c r="FJU1" s="22">
        <f>raw!FJU1</f>
        <v>0</v>
      </c>
      <c r="FJV1" s="22">
        <f>raw!FJV1</f>
        <v>0</v>
      </c>
      <c r="FJW1" s="22">
        <f>raw!FJW1</f>
        <v>0</v>
      </c>
      <c r="FJX1" s="22">
        <f>raw!FJX1</f>
        <v>0</v>
      </c>
      <c r="FJY1" s="22">
        <f>raw!FJY1</f>
        <v>0</v>
      </c>
      <c r="FJZ1" s="22">
        <f>raw!FJZ1</f>
        <v>0</v>
      </c>
      <c r="FKA1" s="22">
        <f>raw!FKA1</f>
        <v>0</v>
      </c>
      <c r="FKB1" s="22">
        <f>raw!FKB1</f>
        <v>0</v>
      </c>
      <c r="FKC1" s="22">
        <f>raw!FKC1</f>
        <v>0</v>
      </c>
      <c r="FKD1" s="22">
        <f>raw!FKD1</f>
        <v>0</v>
      </c>
      <c r="FKE1" s="22">
        <f>raw!FKE1</f>
        <v>0</v>
      </c>
      <c r="FKF1" s="22">
        <f>raw!FKF1</f>
        <v>0</v>
      </c>
      <c r="FKG1" s="22">
        <f>raw!FKG1</f>
        <v>0</v>
      </c>
      <c r="FKH1" s="22">
        <f>raw!FKH1</f>
        <v>0</v>
      </c>
      <c r="FKI1" s="22">
        <f>raw!FKI1</f>
        <v>0</v>
      </c>
      <c r="FKJ1" s="22">
        <f>raw!FKJ1</f>
        <v>0</v>
      </c>
      <c r="FKK1" s="22">
        <f>raw!FKK1</f>
        <v>0</v>
      </c>
      <c r="FKL1" s="22">
        <f>raw!FKL1</f>
        <v>0</v>
      </c>
      <c r="FKM1" s="22">
        <f>raw!FKM1</f>
        <v>0</v>
      </c>
      <c r="FKN1" s="22">
        <f>raw!FKN1</f>
        <v>0</v>
      </c>
      <c r="FKO1" s="22">
        <f>raw!FKO1</f>
        <v>0</v>
      </c>
      <c r="FKP1" s="22">
        <f>raw!FKP1</f>
        <v>0</v>
      </c>
      <c r="FKQ1" s="22">
        <f>raw!FKQ1</f>
        <v>0</v>
      </c>
      <c r="FKR1" s="22">
        <f>raw!FKR1</f>
        <v>0</v>
      </c>
      <c r="FKS1" s="22">
        <f>raw!FKS1</f>
        <v>0</v>
      </c>
      <c r="FKT1" s="22">
        <f>raw!FKT1</f>
        <v>0</v>
      </c>
      <c r="FKU1" s="22">
        <f>raw!FKU1</f>
        <v>0</v>
      </c>
      <c r="FKV1" s="22">
        <f>raw!FKV1</f>
        <v>0</v>
      </c>
      <c r="FKW1" s="22">
        <f>raw!FKW1</f>
        <v>0</v>
      </c>
      <c r="FKX1" s="22">
        <f>raw!FKX1</f>
        <v>0</v>
      </c>
      <c r="FKY1" s="22">
        <f>raw!FKY1</f>
        <v>0</v>
      </c>
      <c r="FKZ1" s="22">
        <f>raw!FKZ1</f>
        <v>0</v>
      </c>
      <c r="FLA1" s="22">
        <f>raw!FLA1</f>
        <v>0</v>
      </c>
      <c r="FLB1" s="22">
        <f>raw!FLB1</f>
        <v>0</v>
      </c>
      <c r="FLC1" s="22">
        <f>raw!FLC1</f>
        <v>0</v>
      </c>
      <c r="FLD1" s="22">
        <f>raw!FLD1</f>
        <v>0</v>
      </c>
      <c r="FLE1" s="22">
        <f>raw!FLE1</f>
        <v>0</v>
      </c>
      <c r="FLF1" s="22">
        <f>raw!FLF1</f>
        <v>0</v>
      </c>
      <c r="FLG1" s="22">
        <f>raw!FLG1</f>
        <v>0</v>
      </c>
      <c r="FLH1" s="22">
        <f>raw!FLH1</f>
        <v>0</v>
      </c>
      <c r="FLI1" s="22">
        <f>raw!FLI1</f>
        <v>0</v>
      </c>
      <c r="FLJ1" s="22">
        <f>raw!FLJ1</f>
        <v>0</v>
      </c>
      <c r="FLK1" s="22">
        <f>raw!FLK1</f>
        <v>0</v>
      </c>
      <c r="FLL1" s="22">
        <f>raw!FLL1</f>
        <v>0</v>
      </c>
      <c r="FLM1" s="22">
        <f>raw!FLM1</f>
        <v>0</v>
      </c>
      <c r="FLN1" s="22">
        <f>raw!FLN1</f>
        <v>0</v>
      </c>
      <c r="FLO1" s="22">
        <f>raw!FLO1</f>
        <v>0</v>
      </c>
      <c r="FLP1" s="22">
        <f>raw!FLP1</f>
        <v>0</v>
      </c>
      <c r="FLQ1" s="22">
        <f>raw!FLQ1</f>
        <v>0</v>
      </c>
      <c r="FLR1" s="22">
        <f>raw!FLR1</f>
        <v>0</v>
      </c>
      <c r="FLS1" s="22">
        <f>raw!FLS1</f>
        <v>0</v>
      </c>
      <c r="FLT1" s="22">
        <f>raw!FLT1</f>
        <v>0</v>
      </c>
      <c r="FLU1" s="22">
        <f>raw!FLU1</f>
        <v>0</v>
      </c>
      <c r="FLV1" s="22">
        <f>raw!FLV1</f>
        <v>0</v>
      </c>
      <c r="FLW1" s="22">
        <f>raw!FLW1</f>
        <v>0</v>
      </c>
      <c r="FLX1" s="22">
        <f>raw!FLX1</f>
        <v>0</v>
      </c>
      <c r="FLY1" s="22">
        <f>raw!FLY1</f>
        <v>0</v>
      </c>
      <c r="FLZ1" s="22">
        <f>raw!FLZ1</f>
        <v>0</v>
      </c>
      <c r="FMA1" s="22">
        <f>raw!FMA1</f>
        <v>0</v>
      </c>
      <c r="FMB1" s="22">
        <f>raw!FMB1</f>
        <v>0</v>
      </c>
      <c r="FMC1" s="22">
        <f>raw!FMC1</f>
        <v>0</v>
      </c>
      <c r="FMD1" s="22">
        <f>raw!FMD1</f>
        <v>0</v>
      </c>
      <c r="FME1" s="22">
        <f>raw!FME1</f>
        <v>0</v>
      </c>
      <c r="FMF1" s="22">
        <f>raw!FMF1</f>
        <v>0</v>
      </c>
      <c r="FMG1" s="22">
        <f>raw!FMG1</f>
        <v>0</v>
      </c>
      <c r="FMH1" s="22">
        <f>raw!FMH1</f>
        <v>0</v>
      </c>
      <c r="FMI1" s="22">
        <f>raw!FMI1</f>
        <v>0</v>
      </c>
      <c r="FMJ1" s="22">
        <f>raw!FMJ1</f>
        <v>0</v>
      </c>
      <c r="FMK1" s="22">
        <f>raw!FMK1</f>
        <v>0</v>
      </c>
      <c r="FML1" s="22">
        <f>raw!FML1</f>
        <v>0</v>
      </c>
      <c r="FMM1" s="22">
        <f>raw!FMM1</f>
        <v>0</v>
      </c>
      <c r="FMN1" s="22">
        <f>raw!FMN1</f>
        <v>0</v>
      </c>
      <c r="FMO1" s="22">
        <f>raw!FMO1</f>
        <v>0</v>
      </c>
      <c r="FMP1" s="22">
        <f>raw!FMP1</f>
        <v>0</v>
      </c>
      <c r="FMQ1" s="22">
        <f>raw!FMQ1</f>
        <v>0</v>
      </c>
      <c r="FMR1" s="22">
        <f>raw!FMR1</f>
        <v>0</v>
      </c>
      <c r="FMS1" s="22">
        <f>raw!FMS1</f>
        <v>0</v>
      </c>
      <c r="FMT1" s="22">
        <f>raw!FMT1</f>
        <v>0</v>
      </c>
      <c r="FMU1" s="22">
        <f>raw!FMU1</f>
        <v>0</v>
      </c>
      <c r="FMV1" s="22">
        <f>raw!FMV1</f>
        <v>0</v>
      </c>
      <c r="FMW1" s="22">
        <f>raw!FMW1</f>
        <v>0</v>
      </c>
      <c r="FMX1" s="22">
        <f>raw!FMX1</f>
        <v>0</v>
      </c>
      <c r="FMY1" s="22">
        <f>raw!FMY1</f>
        <v>0</v>
      </c>
      <c r="FMZ1" s="22">
        <f>raw!FMZ1</f>
        <v>0</v>
      </c>
      <c r="FNA1" s="22">
        <f>raw!FNA1</f>
        <v>0</v>
      </c>
      <c r="FNB1" s="22">
        <f>raw!FNB1</f>
        <v>0</v>
      </c>
      <c r="FNC1" s="22">
        <f>raw!FNC1</f>
        <v>0</v>
      </c>
      <c r="FND1" s="22">
        <f>raw!FND1</f>
        <v>0</v>
      </c>
      <c r="FNE1" s="22">
        <f>raw!FNE1</f>
        <v>0</v>
      </c>
      <c r="FNF1" s="22">
        <f>raw!FNF1</f>
        <v>0</v>
      </c>
      <c r="FNG1" s="22">
        <f>raw!FNG1</f>
        <v>0</v>
      </c>
      <c r="FNH1" s="22">
        <f>raw!FNH1</f>
        <v>0</v>
      </c>
      <c r="FNI1" s="22">
        <f>raw!FNI1</f>
        <v>0</v>
      </c>
      <c r="FNJ1" s="22">
        <f>raw!FNJ1</f>
        <v>0</v>
      </c>
      <c r="FNK1" s="22">
        <f>raw!FNK1</f>
        <v>0</v>
      </c>
      <c r="FNL1" s="22">
        <f>raw!FNL1</f>
        <v>0</v>
      </c>
      <c r="FNM1" s="22">
        <f>raw!FNM1</f>
        <v>0</v>
      </c>
      <c r="FNN1" s="22">
        <f>raw!FNN1</f>
        <v>0</v>
      </c>
      <c r="FNO1" s="22">
        <f>raw!FNO1</f>
        <v>0</v>
      </c>
      <c r="FNP1" s="22">
        <f>raw!FNP1</f>
        <v>0</v>
      </c>
      <c r="FNQ1" s="22">
        <f>raw!FNQ1</f>
        <v>0</v>
      </c>
      <c r="FNR1" s="22">
        <f>raw!FNR1</f>
        <v>0</v>
      </c>
      <c r="FNS1" s="22">
        <f>raw!FNS1</f>
        <v>0</v>
      </c>
      <c r="FNT1" s="22">
        <f>raw!FNT1</f>
        <v>0</v>
      </c>
      <c r="FNU1" s="22">
        <f>raw!FNU1</f>
        <v>0</v>
      </c>
      <c r="FNV1" s="22">
        <f>raw!FNV1</f>
        <v>0</v>
      </c>
      <c r="FNW1" s="22">
        <f>raw!FNW1</f>
        <v>0</v>
      </c>
      <c r="FNX1" s="22">
        <f>raw!FNX1</f>
        <v>0</v>
      </c>
      <c r="FNY1" s="22">
        <f>raw!FNY1</f>
        <v>0</v>
      </c>
      <c r="FNZ1" s="22">
        <f>raw!FNZ1</f>
        <v>0</v>
      </c>
      <c r="FOA1" s="22">
        <f>raw!FOA1</f>
        <v>0</v>
      </c>
      <c r="FOB1" s="22">
        <f>raw!FOB1</f>
        <v>0</v>
      </c>
      <c r="FOC1" s="22">
        <f>raw!FOC1</f>
        <v>0</v>
      </c>
      <c r="FOD1" s="22">
        <f>raw!FOD1</f>
        <v>0</v>
      </c>
      <c r="FOE1" s="22">
        <f>raw!FOE1</f>
        <v>0</v>
      </c>
      <c r="FOF1" s="22">
        <f>raw!FOF1</f>
        <v>0</v>
      </c>
      <c r="FOG1" s="22">
        <f>raw!FOG1</f>
        <v>0</v>
      </c>
      <c r="FOH1" s="22">
        <f>raw!FOH1</f>
        <v>0</v>
      </c>
      <c r="FOI1" s="22">
        <f>raw!FOI1</f>
        <v>0</v>
      </c>
      <c r="FOJ1" s="22">
        <f>raw!FOJ1</f>
        <v>0</v>
      </c>
      <c r="FOK1" s="22">
        <f>raw!FOK1</f>
        <v>0</v>
      </c>
      <c r="FOL1" s="22">
        <f>raw!FOL1</f>
        <v>0</v>
      </c>
      <c r="FOM1" s="22">
        <f>raw!FOM1</f>
        <v>0</v>
      </c>
      <c r="FON1" s="22">
        <f>raw!FON1</f>
        <v>0</v>
      </c>
      <c r="FOO1" s="22">
        <f>raw!FOO1</f>
        <v>0</v>
      </c>
      <c r="FOP1" s="22">
        <f>raw!FOP1</f>
        <v>0</v>
      </c>
      <c r="FOQ1" s="22">
        <f>raw!FOQ1</f>
        <v>0</v>
      </c>
      <c r="FOR1" s="22">
        <f>raw!FOR1</f>
        <v>0</v>
      </c>
      <c r="FOS1" s="22">
        <f>raw!FOS1</f>
        <v>0</v>
      </c>
      <c r="FOT1" s="22">
        <f>raw!FOT1</f>
        <v>0</v>
      </c>
      <c r="FOU1" s="22">
        <f>raw!FOU1</f>
        <v>0</v>
      </c>
      <c r="FOV1" s="22">
        <f>raw!FOV1</f>
        <v>0</v>
      </c>
      <c r="FOW1" s="22">
        <f>raw!FOW1</f>
        <v>0</v>
      </c>
      <c r="FOX1" s="22">
        <f>raw!FOX1</f>
        <v>0</v>
      </c>
      <c r="FOY1" s="22">
        <f>raw!FOY1</f>
        <v>0</v>
      </c>
      <c r="FOZ1" s="22">
        <f>raw!FOZ1</f>
        <v>0</v>
      </c>
      <c r="FPA1" s="22">
        <f>raw!FPA1</f>
        <v>0</v>
      </c>
      <c r="FPB1" s="22">
        <f>raw!FPB1</f>
        <v>0</v>
      </c>
      <c r="FPC1" s="22">
        <f>raw!FPC1</f>
        <v>0</v>
      </c>
      <c r="FPD1" s="22">
        <f>raw!FPD1</f>
        <v>0</v>
      </c>
      <c r="FPE1" s="22">
        <f>raw!FPE1</f>
        <v>0</v>
      </c>
      <c r="FPF1" s="22">
        <f>raw!FPF1</f>
        <v>0</v>
      </c>
      <c r="FPG1" s="22">
        <f>raw!FPG1</f>
        <v>0</v>
      </c>
      <c r="FPH1" s="22">
        <f>raw!FPH1</f>
        <v>0</v>
      </c>
      <c r="FPI1" s="22">
        <f>raw!FPI1</f>
        <v>0</v>
      </c>
      <c r="FPJ1" s="22">
        <f>raw!FPJ1</f>
        <v>0</v>
      </c>
      <c r="FPK1" s="22">
        <f>raw!FPK1</f>
        <v>0</v>
      </c>
      <c r="FPL1" s="22">
        <f>raw!FPL1</f>
        <v>0</v>
      </c>
      <c r="FPM1" s="22">
        <f>raw!FPM1</f>
        <v>0</v>
      </c>
      <c r="FPN1" s="22">
        <f>raw!FPN1</f>
        <v>0</v>
      </c>
      <c r="FPO1" s="22">
        <f>raw!FPO1</f>
        <v>0</v>
      </c>
      <c r="FPP1" s="22">
        <f>raw!FPP1</f>
        <v>0</v>
      </c>
      <c r="FPQ1" s="22">
        <f>raw!FPQ1</f>
        <v>0</v>
      </c>
      <c r="FPR1" s="22">
        <f>raw!FPR1</f>
        <v>0</v>
      </c>
      <c r="FPS1" s="22">
        <f>raw!FPS1</f>
        <v>0</v>
      </c>
      <c r="FPT1" s="22">
        <f>raw!FPT1</f>
        <v>0</v>
      </c>
      <c r="FPU1" s="22">
        <f>raw!FPU1</f>
        <v>0</v>
      </c>
      <c r="FPV1" s="22">
        <f>raw!FPV1</f>
        <v>0</v>
      </c>
      <c r="FPW1" s="22">
        <f>raw!FPW1</f>
        <v>0</v>
      </c>
      <c r="FPX1" s="22">
        <f>raw!FPX1</f>
        <v>0</v>
      </c>
      <c r="FPY1" s="22">
        <f>raw!FPY1</f>
        <v>0</v>
      </c>
      <c r="FPZ1" s="22">
        <f>raw!FPZ1</f>
        <v>0</v>
      </c>
      <c r="FQA1" s="22">
        <f>raw!FQA1</f>
        <v>0</v>
      </c>
      <c r="FQB1" s="22">
        <f>raw!FQB1</f>
        <v>0</v>
      </c>
      <c r="FQC1" s="22">
        <f>raw!FQC1</f>
        <v>0</v>
      </c>
      <c r="FQD1" s="22">
        <f>raw!FQD1</f>
        <v>0</v>
      </c>
      <c r="FQE1" s="22">
        <f>raw!FQE1</f>
        <v>0</v>
      </c>
      <c r="FQF1" s="22">
        <f>raw!FQF1</f>
        <v>0</v>
      </c>
      <c r="FQG1" s="22">
        <f>raw!FQG1</f>
        <v>0</v>
      </c>
      <c r="FQH1" s="22">
        <f>raw!FQH1</f>
        <v>0</v>
      </c>
      <c r="FQI1" s="22">
        <f>raw!FQI1</f>
        <v>0</v>
      </c>
      <c r="FQJ1" s="22">
        <f>raw!FQJ1</f>
        <v>0</v>
      </c>
      <c r="FQK1" s="22">
        <f>raw!FQK1</f>
        <v>0</v>
      </c>
      <c r="FQL1" s="22">
        <f>raw!FQL1</f>
        <v>0</v>
      </c>
      <c r="FQM1" s="22">
        <f>raw!FQM1</f>
        <v>0</v>
      </c>
      <c r="FQN1" s="22">
        <f>raw!FQN1</f>
        <v>0</v>
      </c>
      <c r="FQO1" s="22">
        <f>raw!FQO1</f>
        <v>0</v>
      </c>
      <c r="FQP1" s="22">
        <f>raw!FQP1</f>
        <v>0</v>
      </c>
      <c r="FQQ1" s="22">
        <f>raw!FQQ1</f>
        <v>0</v>
      </c>
      <c r="FQR1" s="22">
        <f>raw!FQR1</f>
        <v>0</v>
      </c>
      <c r="FQS1" s="22">
        <f>raw!FQS1</f>
        <v>0</v>
      </c>
      <c r="FQT1" s="22">
        <f>raw!FQT1</f>
        <v>0</v>
      </c>
      <c r="FQU1" s="22">
        <f>raw!FQU1</f>
        <v>0</v>
      </c>
      <c r="FQV1" s="22">
        <f>raw!FQV1</f>
        <v>0</v>
      </c>
      <c r="FQW1" s="22">
        <f>raw!FQW1</f>
        <v>0</v>
      </c>
      <c r="FQX1" s="22">
        <f>raw!FQX1</f>
        <v>0</v>
      </c>
      <c r="FQY1" s="22">
        <f>raw!FQY1</f>
        <v>0</v>
      </c>
      <c r="FQZ1" s="22">
        <f>raw!FQZ1</f>
        <v>0</v>
      </c>
      <c r="FRA1" s="22">
        <f>raw!FRA1</f>
        <v>0</v>
      </c>
      <c r="FRB1" s="22">
        <f>raw!FRB1</f>
        <v>0</v>
      </c>
      <c r="FRC1" s="22">
        <f>raw!FRC1</f>
        <v>0</v>
      </c>
      <c r="FRD1" s="22">
        <f>raw!FRD1</f>
        <v>0</v>
      </c>
      <c r="FRE1" s="22">
        <f>raw!FRE1</f>
        <v>0</v>
      </c>
      <c r="FRF1" s="22">
        <f>raw!FRF1</f>
        <v>0</v>
      </c>
      <c r="FRG1" s="22">
        <f>raw!FRG1</f>
        <v>0</v>
      </c>
      <c r="FRH1" s="22">
        <f>raw!FRH1</f>
        <v>0</v>
      </c>
      <c r="FRI1" s="22">
        <f>raw!FRI1</f>
        <v>0</v>
      </c>
      <c r="FRJ1" s="22">
        <f>raw!FRJ1</f>
        <v>0</v>
      </c>
      <c r="FRK1" s="22">
        <f>raw!FRK1</f>
        <v>0</v>
      </c>
      <c r="FRL1" s="22">
        <f>raw!FRL1</f>
        <v>0</v>
      </c>
      <c r="FRM1" s="22">
        <f>raw!FRM1</f>
        <v>0</v>
      </c>
      <c r="FRN1" s="22">
        <f>raw!FRN1</f>
        <v>0</v>
      </c>
      <c r="FRO1" s="22">
        <f>raw!FRO1</f>
        <v>0</v>
      </c>
      <c r="FRP1" s="22">
        <f>raw!FRP1</f>
        <v>0</v>
      </c>
      <c r="FRQ1" s="22">
        <f>raw!FRQ1</f>
        <v>0</v>
      </c>
      <c r="FRR1" s="22">
        <f>raw!FRR1</f>
        <v>0</v>
      </c>
      <c r="FRS1" s="22">
        <f>raw!FRS1</f>
        <v>0</v>
      </c>
      <c r="FRT1" s="22">
        <f>raw!FRT1</f>
        <v>0</v>
      </c>
      <c r="FRU1" s="22">
        <f>raw!FRU1</f>
        <v>0</v>
      </c>
      <c r="FRV1" s="22">
        <f>raw!FRV1</f>
        <v>0</v>
      </c>
      <c r="FRW1" s="22">
        <f>raw!FRW1</f>
        <v>0</v>
      </c>
      <c r="FRX1" s="22">
        <f>raw!FRX1</f>
        <v>0</v>
      </c>
      <c r="FRY1" s="22">
        <f>raw!FRY1</f>
        <v>0</v>
      </c>
      <c r="FRZ1" s="22">
        <f>raw!FRZ1</f>
        <v>0</v>
      </c>
      <c r="FSA1" s="22">
        <f>raw!FSA1</f>
        <v>0</v>
      </c>
      <c r="FSB1" s="22">
        <f>raw!FSB1</f>
        <v>0</v>
      </c>
      <c r="FSC1" s="22">
        <f>raw!FSC1</f>
        <v>0</v>
      </c>
      <c r="FSD1" s="22">
        <f>raw!FSD1</f>
        <v>0</v>
      </c>
      <c r="FSE1" s="22">
        <f>raw!FSE1</f>
        <v>0</v>
      </c>
      <c r="FSF1" s="22">
        <f>raw!FSF1</f>
        <v>0</v>
      </c>
      <c r="FSG1" s="22">
        <f>raw!FSG1</f>
        <v>0</v>
      </c>
      <c r="FSH1" s="22">
        <f>raw!FSH1</f>
        <v>0</v>
      </c>
      <c r="FSI1" s="22">
        <f>raw!FSI1</f>
        <v>0</v>
      </c>
      <c r="FSJ1" s="22">
        <f>raw!FSJ1</f>
        <v>0</v>
      </c>
      <c r="FSK1" s="22">
        <f>raw!FSK1</f>
        <v>0</v>
      </c>
      <c r="FSL1" s="22">
        <f>raw!FSL1</f>
        <v>0</v>
      </c>
      <c r="FSM1" s="22">
        <f>raw!FSM1</f>
        <v>0</v>
      </c>
      <c r="FSN1" s="22">
        <f>raw!FSN1</f>
        <v>0</v>
      </c>
      <c r="FSO1" s="22">
        <f>raw!FSO1</f>
        <v>0</v>
      </c>
      <c r="FSP1" s="22">
        <f>raw!FSP1</f>
        <v>0</v>
      </c>
      <c r="FSQ1" s="22">
        <f>raw!FSQ1</f>
        <v>0</v>
      </c>
      <c r="FSR1" s="22">
        <f>raw!FSR1</f>
        <v>0</v>
      </c>
      <c r="FSS1" s="22">
        <f>raw!FSS1</f>
        <v>0</v>
      </c>
      <c r="FST1" s="22">
        <f>raw!FST1</f>
        <v>0</v>
      </c>
      <c r="FSU1" s="22">
        <f>raw!FSU1</f>
        <v>0</v>
      </c>
      <c r="FSV1" s="22">
        <f>raw!FSV1</f>
        <v>0</v>
      </c>
      <c r="FSW1" s="22">
        <f>raw!FSW1</f>
        <v>0</v>
      </c>
      <c r="FSX1" s="22">
        <f>raw!FSX1</f>
        <v>0</v>
      </c>
      <c r="FSY1" s="22">
        <f>raw!FSY1</f>
        <v>0</v>
      </c>
      <c r="FSZ1" s="22">
        <f>raw!FSZ1</f>
        <v>0</v>
      </c>
      <c r="FTA1" s="22">
        <f>raw!FTA1</f>
        <v>0</v>
      </c>
      <c r="FTB1" s="22">
        <f>raw!FTB1</f>
        <v>0</v>
      </c>
      <c r="FTC1" s="22">
        <f>raw!FTC1</f>
        <v>0</v>
      </c>
      <c r="FTD1" s="22">
        <f>raw!FTD1</f>
        <v>0</v>
      </c>
      <c r="FTE1" s="22">
        <f>raw!FTE1</f>
        <v>0</v>
      </c>
      <c r="FTF1" s="22">
        <f>raw!FTF1</f>
        <v>0</v>
      </c>
      <c r="FTG1" s="22">
        <f>raw!FTG1</f>
        <v>0</v>
      </c>
      <c r="FTH1" s="22">
        <f>raw!FTH1</f>
        <v>0</v>
      </c>
      <c r="FTI1" s="22">
        <f>raw!FTI1</f>
        <v>0</v>
      </c>
      <c r="FTJ1" s="22">
        <f>raw!FTJ1</f>
        <v>0</v>
      </c>
      <c r="FTK1" s="22">
        <f>raw!FTK1</f>
        <v>0</v>
      </c>
      <c r="FTL1" s="22">
        <f>raw!FTL1</f>
        <v>0</v>
      </c>
      <c r="FTM1" s="22">
        <f>raw!FTM1</f>
        <v>0</v>
      </c>
      <c r="FTN1" s="22">
        <f>raw!FTN1</f>
        <v>0</v>
      </c>
      <c r="FTO1" s="22">
        <f>raw!FTO1</f>
        <v>0</v>
      </c>
      <c r="FTP1" s="22">
        <f>raw!FTP1</f>
        <v>0</v>
      </c>
      <c r="FTQ1" s="22">
        <f>raw!FTQ1</f>
        <v>0</v>
      </c>
      <c r="FTR1" s="22">
        <f>raw!FTR1</f>
        <v>0</v>
      </c>
      <c r="FTS1" s="22">
        <f>raw!FTS1</f>
        <v>0</v>
      </c>
      <c r="FTT1" s="22">
        <f>raw!FTT1</f>
        <v>0</v>
      </c>
      <c r="FTU1" s="22">
        <f>raw!FTU1</f>
        <v>0</v>
      </c>
      <c r="FTV1" s="22">
        <f>raw!FTV1</f>
        <v>0</v>
      </c>
      <c r="FTW1" s="22">
        <f>raw!FTW1</f>
        <v>0</v>
      </c>
      <c r="FTX1" s="22">
        <f>raw!FTX1</f>
        <v>0</v>
      </c>
      <c r="FTY1" s="22">
        <f>raw!FTY1</f>
        <v>0</v>
      </c>
      <c r="FTZ1" s="22">
        <f>raw!FTZ1</f>
        <v>0</v>
      </c>
      <c r="FUA1" s="22">
        <f>raw!FUA1</f>
        <v>0</v>
      </c>
      <c r="FUB1" s="22">
        <f>raw!FUB1</f>
        <v>0</v>
      </c>
      <c r="FUC1" s="22">
        <f>raw!FUC1</f>
        <v>0</v>
      </c>
      <c r="FUD1" s="22">
        <f>raw!FUD1</f>
        <v>0</v>
      </c>
      <c r="FUE1" s="22">
        <f>raw!FUE1</f>
        <v>0</v>
      </c>
      <c r="FUF1" s="22">
        <f>raw!FUF1</f>
        <v>0</v>
      </c>
      <c r="FUG1" s="22">
        <f>raw!FUG1</f>
        <v>0</v>
      </c>
      <c r="FUH1" s="22">
        <f>raw!FUH1</f>
        <v>0</v>
      </c>
      <c r="FUI1" s="22">
        <f>raw!FUI1</f>
        <v>0</v>
      </c>
      <c r="FUJ1" s="22">
        <f>raw!FUJ1</f>
        <v>0</v>
      </c>
      <c r="FUK1" s="22">
        <f>raw!FUK1</f>
        <v>0</v>
      </c>
      <c r="FUL1" s="22">
        <f>raw!FUL1</f>
        <v>0</v>
      </c>
      <c r="FUM1" s="22">
        <f>raw!FUM1</f>
        <v>0</v>
      </c>
      <c r="FUN1" s="22">
        <f>raw!FUN1</f>
        <v>0</v>
      </c>
      <c r="FUO1" s="22">
        <f>raw!FUO1</f>
        <v>0</v>
      </c>
      <c r="FUP1" s="22">
        <f>raw!FUP1</f>
        <v>0</v>
      </c>
      <c r="FUQ1" s="22">
        <f>raw!FUQ1</f>
        <v>0</v>
      </c>
      <c r="FUR1" s="22">
        <f>raw!FUR1</f>
        <v>0</v>
      </c>
      <c r="FUS1" s="22">
        <f>raw!FUS1</f>
        <v>0</v>
      </c>
      <c r="FUT1" s="22">
        <f>raw!FUT1</f>
        <v>0</v>
      </c>
      <c r="FUU1" s="22">
        <f>raw!FUU1</f>
        <v>0</v>
      </c>
      <c r="FUV1" s="22">
        <f>raw!FUV1</f>
        <v>0</v>
      </c>
      <c r="FUW1" s="22">
        <f>raw!FUW1</f>
        <v>0</v>
      </c>
      <c r="FUX1" s="22">
        <f>raw!FUX1</f>
        <v>0</v>
      </c>
      <c r="FUY1" s="22">
        <f>raw!FUY1</f>
        <v>0</v>
      </c>
      <c r="FUZ1" s="22">
        <f>raw!FUZ1</f>
        <v>0</v>
      </c>
      <c r="FVA1" s="22">
        <f>raw!FVA1</f>
        <v>0</v>
      </c>
      <c r="FVB1" s="22">
        <f>raw!FVB1</f>
        <v>0</v>
      </c>
      <c r="FVC1" s="22">
        <f>raw!FVC1</f>
        <v>0</v>
      </c>
      <c r="FVD1" s="22">
        <f>raw!FVD1</f>
        <v>0</v>
      </c>
      <c r="FVE1" s="22">
        <f>raw!FVE1</f>
        <v>0</v>
      </c>
      <c r="FVF1" s="22">
        <f>raw!FVF1</f>
        <v>0</v>
      </c>
      <c r="FVG1" s="22">
        <f>raw!FVG1</f>
        <v>0</v>
      </c>
      <c r="FVH1" s="22">
        <f>raw!FVH1</f>
        <v>0</v>
      </c>
      <c r="FVI1" s="22">
        <f>raw!FVI1</f>
        <v>0</v>
      </c>
      <c r="FVJ1" s="22">
        <f>raw!FVJ1</f>
        <v>0</v>
      </c>
      <c r="FVK1" s="22">
        <f>raw!FVK1</f>
        <v>0</v>
      </c>
      <c r="FVL1" s="22">
        <f>raw!FVL1</f>
        <v>0</v>
      </c>
      <c r="FVM1" s="22">
        <f>raw!FVM1</f>
        <v>0</v>
      </c>
      <c r="FVN1" s="22">
        <f>raw!FVN1</f>
        <v>0</v>
      </c>
      <c r="FVO1" s="22">
        <f>raw!FVO1</f>
        <v>0</v>
      </c>
      <c r="FVP1" s="22">
        <f>raw!FVP1</f>
        <v>0</v>
      </c>
      <c r="FVQ1" s="22">
        <f>raw!FVQ1</f>
        <v>0</v>
      </c>
      <c r="FVR1" s="22">
        <f>raw!FVR1</f>
        <v>0</v>
      </c>
      <c r="FVS1" s="22">
        <f>raw!FVS1</f>
        <v>0</v>
      </c>
      <c r="FVT1" s="22">
        <f>raw!FVT1</f>
        <v>0</v>
      </c>
      <c r="FVU1" s="22">
        <f>raw!FVU1</f>
        <v>0</v>
      </c>
      <c r="FVV1" s="22">
        <f>raw!FVV1</f>
        <v>0</v>
      </c>
      <c r="FVW1" s="22">
        <f>raw!FVW1</f>
        <v>0</v>
      </c>
      <c r="FVX1" s="22">
        <f>raw!FVX1</f>
        <v>0</v>
      </c>
      <c r="FVY1" s="22">
        <f>raw!FVY1</f>
        <v>0</v>
      </c>
      <c r="FVZ1" s="22">
        <f>raw!FVZ1</f>
        <v>0</v>
      </c>
      <c r="FWA1" s="22">
        <f>raw!FWA1</f>
        <v>0</v>
      </c>
      <c r="FWB1" s="22">
        <f>raw!FWB1</f>
        <v>0</v>
      </c>
      <c r="FWC1" s="22">
        <f>raw!FWC1</f>
        <v>0</v>
      </c>
      <c r="FWD1" s="22">
        <f>raw!FWD1</f>
        <v>0</v>
      </c>
      <c r="FWE1" s="22">
        <f>raw!FWE1</f>
        <v>0</v>
      </c>
      <c r="FWF1" s="22">
        <f>raw!FWF1</f>
        <v>0</v>
      </c>
      <c r="FWG1" s="22">
        <f>raw!FWG1</f>
        <v>0</v>
      </c>
      <c r="FWH1" s="22">
        <f>raw!FWH1</f>
        <v>0</v>
      </c>
      <c r="FWI1" s="22">
        <f>raw!FWI1</f>
        <v>0</v>
      </c>
      <c r="FWJ1" s="22">
        <f>raw!FWJ1</f>
        <v>0</v>
      </c>
      <c r="FWK1" s="22">
        <f>raw!FWK1</f>
        <v>0</v>
      </c>
      <c r="FWL1" s="22">
        <f>raw!FWL1</f>
        <v>0</v>
      </c>
      <c r="FWM1" s="22">
        <f>raw!FWM1</f>
        <v>0</v>
      </c>
      <c r="FWN1" s="22">
        <f>raw!FWN1</f>
        <v>0</v>
      </c>
      <c r="FWO1" s="22">
        <f>raw!FWO1</f>
        <v>0</v>
      </c>
      <c r="FWP1" s="22">
        <f>raw!FWP1</f>
        <v>0</v>
      </c>
      <c r="FWQ1" s="22">
        <f>raw!FWQ1</f>
        <v>0</v>
      </c>
      <c r="FWR1" s="22">
        <f>raw!FWR1</f>
        <v>0</v>
      </c>
      <c r="FWS1" s="22">
        <f>raw!FWS1</f>
        <v>0</v>
      </c>
      <c r="FWT1" s="22">
        <f>raw!FWT1</f>
        <v>0</v>
      </c>
      <c r="FWU1" s="22">
        <f>raw!FWU1</f>
        <v>0</v>
      </c>
      <c r="FWV1" s="22">
        <f>raw!FWV1</f>
        <v>0</v>
      </c>
      <c r="FWW1" s="22">
        <f>raw!FWW1</f>
        <v>0</v>
      </c>
      <c r="FWX1" s="22">
        <f>raw!FWX1</f>
        <v>0</v>
      </c>
      <c r="FWY1" s="22">
        <f>raw!FWY1</f>
        <v>0</v>
      </c>
      <c r="FWZ1" s="22">
        <f>raw!FWZ1</f>
        <v>0</v>
      </c>
      <c r="FXA1" s="22">
        <f>raw!FXA1</f>
        <v>0</v>
      </c>
      <c r="FXB1" s="22">
        <f>raw!FXB1</f>
        <v>0</v>
      </c>
      <c r="FXC1" s="22">
        <f>raw!FXC1</f>
        <v>0</v>
      </c>
      <c r="FXD1" s="22">
        <f>raw!FXD1</f>
        <v>0</v>
      </c>
      <c r="FXE1" s="22">
        <f>raw!FXE1</f>
        <v>0</v>
      </c>
      <c r="FXF1" s="22">
        <f>raw!FXF1</f>
        <v>0</v>
      </c>
      <c r="FXG1" s="22">
        <f>raw!FXG1</f>
        <v>0</v>
      </c>
      <c r="FXH1" s="22">
        <f>raw!FXH1</f>
        <v>0</v>
      </c>
      <c r="FXI1" s="22">
        <f>raw!FXI1</f>
        <v>0</v>
      </c>
      <c r="FXJ1" s="22">
        <f>raw!FXJ1</f>
        <v>0</v>
      </c>
      <c r="FXK1" s="22">
        <f>raw!FXK1</f>
        <v>0</v>
      </c>
      <c r="FXL1" s="22">
        <f>raw!FXL1</f>
        <v>0</v>
      </c>
      <c r="FXM1" s="22">
        <f>raw!FXM1</f>
        <v>0</v>
      </c>
      <c r="FXN1" s="22">
        <f>raw!FXN1</f>
        <v>0</v>
      </c>
      <c r="FXO1" s="22">
        <f>raw!FXO1</f>
        <v>0</v>
      </c>
      <c r="FXP1" s="22">
        <f>raw!FXP1</f>
        <v>0</v>
      </c>
      <c r="FXQ1" s="22">
        <f>raw!FXQ1</f>
        <v>0</v>
      </c>
      <c r="FXR1" s="22">
        <f>raw!FXR1</f>
        <v>0</v>
      </c>
      <c r="FXS1" s="22">
        <f>raw!FXS1</f>
        <v>0</v>
      </c>
      <c r="FXT1" s="22">
        <f>raw!FXT1</f>
        <v>0</v>
      </c>
      <c r="FXU1" s="22">
        <f>raw!FXU1</f>
        <v>0</v>
      </c>
      <c r="FXV1" s="22">
        <f>raw!FXV1</f>
        <v>0</v>
      </c>
      <c r="FXW1" s="22">
        <f>raw!FXW1</f>
        <v>0</v>
      </c>
      <c r="FXX1" s="22">
        <f>raw!FXX1</f>
        <v>0</v>
      </c>
      <c r="FXY1" s="22">
        <f>raw!FXY1</f>
        <v>0</v>
      </c>
      <c r="FXZ1" s="22">
        <f>raw!FXZ1</f>
        <v>0</v>
      </c>
      <c r="FYA1" s="22">
        <f>raw!FYA1</f>
        <v>0</v>
      </c>
      <c r="FYB1" s="22">
        <f>raw!FYB1</f>
        <v>0</v>
      </c>
      <c r="FYC1" s="22">
        <f>raw!FYC1</f>
        <v>0</v>
      </c>
      <c r="FYD1" s="22">
        <f>raw!FYD1</f>
        <v>0</v>
      </c>
      <c r="FYE1" s="22">
        <f>raw!FYE1</f>
        <v>0</v>
      </c>
      <c r="FYF1" s="22">
        <f>raw!FYF1</f>
        <v>0</v>
      </c>
      <c r="FYG1" s="22">
        <f>raw!FYG1</f>
        <v>0</v>
      </c>
      <c r="FYH1" s="22">
        <f>raw!FYH1</f>
        <v>0</v>
      </c>
      <c r="FYI1" s="22">
        <f>raw!FYI1</f>
        <v>0</v>
      </c>
      <c r="FYJ1" s="22">
        <f>raw!FYJ1</f>
        <v>0</v>
      </c>
      <c r="FYK1" s="22">
        <f>raw!FYK1</f>
        <v>0</v>
      </c>
      <c r="FYL1" s="22">
        <f>raw!FYL1</f>
        <v>0</v>
      </c>
      <c r="FYM1" s="22">
        <f>raw!FYM1</f>
        <v>0</v>
      </c>
      <c r="FYN1" s="22">
        <f>raw!FYN1</f>
        <v>0</v>
      </c>
      <c r="FYO1" s="22">
        <f>raw!FYO1</f>
        <v>0</v>
      </c>
      <c r="FYP1" s="22">
        <f>raw!FYP1</f>
        <v>0</v>
      </c>
      <c r="FYQ1" s="22">
        <f>raw!FYQ1</f>
        <v>0</v>
      </c>
      <c r="FYR1" s="22">
        <f>raw!FYR1</f>
        <v>0</v>
      </c>
      <c r="FYS1" s="22">
        <f>raw!FYS1</f>
        <v>0</v>
      </c>
      <c r="FYT1" s="22">
        <f>raw!FYT1</f>
        <v>0</v>
      </c>
      <c r="FYU1" s="22">
        <f>raw!FYU1</f>
        <v>0</v>
      </c>
      <c r="FYV1" s="22">
        <f>raw!FYV1</f>
        <v>0</v>
      </c>
      <c r="FYW1" s="22">
        <f>raw!FYW1</f>
        <v>0</v>
      </c>
      <c r="FYX1" s="22">
        <f>raw!FYX1</f>
        <v>0</v>
      </c>
      <c r="FYY1" s="22">
        <f>raw!FYY1</f>
        <v>0</v>
      </c>
      <c r="FYZ1" s="22">
        <f>raw!FYZ1</f>
        <v>0</v>
      </c>
      <c r="FZA1" s="22">
        <f>raw!FZA1</f>
        <v>0</v>
      </c>
      <c r="FZB1" s="22">
        <f>raw!FZB1</f>
        <v>0</v>
      </c>
      <c r="FZC1" s="22">
        <f>raw!FZC1</f>
        <v>0</v>
      </c>
      <c r="FZD1" s="22">
        <f>raw!FZD1</f>
        <v>0</v>
      </c>
      <c r="FZE1" s="22">
        <f>raw!FZE1</f>
        <v>0</v>
      </c>
      <c r="FZF1" s="22">
        <f>raw!FZF1</f>
        <v>0</v>
      </c>
      <c r="FZG1" s="22">
        <f>raw!FZG1</f>
        <v>0</v>
      </c>
      <c r="FZH1" s="22">
        <f>raw!FZH1</f>
        <v>0</v>
      </c>
      <c r="FZI1" s="22">
        <f>raw!FZI1</f>
        <v>0</v>
      </c>
      <c r="FZJ1" s="22">
        <f>raw!FZJ1</f>
        <v>0</v>
      </c>
      <c r="FZK1" s="22">
        <f>raw!FZK1</f>
        <v>0</v>
      </c>
      <c r="FZL1" s="22">
        <f>raw!FZL1</f>
        <v>0</v>
      </c>
      <c r="FZM1" s="22">
        <f>raw!FZM1</f>
        <v>0</v>
      </c>
      <c r="FZN1" s="22">
        <f>raw!FZN1</f>
        <v>0</v>
      </c>
      <c r="FZO1" s="22">
        <f>raw!FZO1</f>
        <v>0</v>
      </c>
      <c r="FZP1" s="22">
        <f>raw!FZP1</f>
        <v>0</v>
      </c>
      <c r="FZQ1" s="22">
        <f>raw!FZQ1</f>
        <v>0</v>
      </c>
      <c r="FZR1" s="22">
        <f>raw!FZR1</f>
        <v>0</v>
      </c>
      <c r="FZS1" s="22">
        <f>raw!FZS1</f>
        <v>0</v>
      </c>
      <c r="FZT1" s="22">
        <f>raw!FZT1</f>
        <v>0</v>
      </c>
      <c r="FZU1" s="22">
        <f>raw!FZU1</f>
        <v>0</v>
      </c>
      <c r="FZV1" s="22">
        <f>raw!FZV1</f>
        <v>0</v>
      </c>
      <c r="FZW1" s="22">
        <f>raw!FZW1</f>
        <v>0</v>
      </c>
      <c r="FZX1" s="22">
        <f>raw!FZX1</f>
        <v>0</v>
      </c>
      <c r="FZY1" s="22">
        <f>raw!FZY1</f>
        <v>0</v>
      </c>
      <c r="FZZ1" s="22">
        <f>raw!FZZ1</f>
        <v>0</v>
      </c>
      <c r="GAA1" s="22">
        <f>raw!GAA1</f>
        <v>0</v>
      </c>
      <c r="GAB1" s="22">
        <f>raw!GAB1</f>
        <v>0</v>
      </c>
      <c r="GAC1" s="22">
        <f>raw!GAC1</f>
        <v>0</v>
      </c>
      <c r="GAD1" s="22">
        <f>raw!GAD1</f>
        <v>0</v>
      </c>
      <c r="GAE1" s="22">
        <f>raw!GAE1</f>
        <v>0</v>
      </c>
      <c r="GAF1" s="22">
        <f>raw!GAF1</f>
        <v>0</v>
      </c>
      <c r="GAG1" s="22">
        <f>raw!GAG1</f>
        <v>0</v>
      </c>
      <c r="GAH1" s="22">
        <f>raw!GAH1</f>
        <v>0</v>
      </c>
      <c r="GAI1" s="22">
        <f>raw!GAI1</f>
        <v>0</v>
      </c>
      <c r="GAJ1" s="22">
        <f>raw!GAJ1</f>
        <v>0</v>
      </c>
      <c r="GAK1" s="22">
        <f>raw!GAK1</f>
        <v>0</v>
      </c>
      <c r="GAL1" s="22">
        <f>raw!GAL1</f>
        <v>0</v>
      </c>
      <c r="GAM1" s="22">
        <f>raw!GAM1</f>
        <v>0</v>
      </c>
      <c r="GAN1" s="22">
        <f>raw!GAN1</f>
        <v>0</v>
      </c>
      <c r="GAO1" s="22">
        <f>raw!GAO1</f>
        <v>0</v>
      </c>
      <c r="GAP1" s="22">
        <f>raw!GAP1</f>
        <v>0</v>
      </c>
      <c r="GAQ1" s="22">
        <f>raw!GAQ1</f>
        <v>0</v>
      </c>
      <c r="GAR1" s="22">
        <f>raw!GAR1</f>
        <v>0</v>
      </c>
      <c r="GAS1" s="22">
        <f>raw!GAS1</f>
        <v>0</v>
      </c>
      <c r="GAT1" s="22">
        <f>raw!GAT1</f>
        <v>0</v>
      </c>
      <c r="GAU1" s="22">
        <f>raw!GAU1</f>
        <v>0</v>
      </c>
      <c r="GAV1" s="22">
        <f>raw!GAV1</f>
        <v>0</v>
      </c>
      <c r="GAW1" s="22">
        <f>raw!GAW1</f>
        <v>0</v>
      </c>
      <c r="GAX1" s="22">
        <f>raw!GAX1</f>
        <v>0</v>
      </c>
      <c r="GAY1" s="22">
        <f>raw!GAY1</f>
        <v>0</v>
      </c>
      <c r="GAZ1" s="22">
        <f>raw!GAZ1</f>
        <v>0</v>
      </c>
      <c r="GBA1" s="22">
        <f>raw!GBA1</f>
        <v>0</v>
      </c>
      <c r="GBB1" s="22">
        <f>raw!GBB1</f>
        <v>0</v>
      </c>
      <c r="GBC1" s="22">
        <f>raw!GBC1</f>
        <v>0</v>
      </c>
      <c r="GBD1" s="22">
        <f>raw!GBD1</f>
        <v>0</v>
      </c>
      <c r="GBE1" s="22">
        <f>raw!GBE1</f>
        <v>0</v>
      </c>
      <c r="GBF1" s="22">
        <f>raw!GBF1</f>
        <v>0</v>
      </c>
      <c r="GBG1" s="22">
        <f>raw!GBG1</f>
        <v>0</v>
      </c>
      <c r="GBH1" s="22">
        <f>raw!GBH1</f>
        <v>0</v>
      </c>
      <c r="GBI1" s="22">
        <f>raw!GBI1</f>
        <v>0</v>
      </c>
      <c r="GBJ1" s="22">
        <f>raw!GBJ1</f>
        <v>0</v>
      </c>
      <c r="GBK1" s="22">
        <f>raw!GBK1</f>
        <v>0</v>
      </c>
      <c r="GBL1" s="22">
        <f>raw!GBL1</f>
        <v>0</v>
      </c>
      <c r="GBM1" s="22">
        <f>raw!GBM1</f>
        <v>0</v>
      </c>
      <c r="GBN1" s="22">
        <f>raw!GBN1</f>
        <v>0</v>
      </c>
      <c r="GBO1" s="22">
        <f>raw!GBO1</f>
        <v>0</v>
      </c>
      <c r="GBP1" s="22">
        <f>raw!GBP1</f>
        <v>0</v>
      </c>
      <c r="GBQ1" s="22">
        <f>raw!GBQ1</f>
        <v>0</v>
      </c>
      <c r="GBR1" s="22">
        <f>raw!GBR1</f>
        <v>0</v>
      </c>
      <c r="GBS1" s="22">
        <f>raw!GBS1</f>
        <v>0</v>
      </c>
      <c r="GBT1" s="22">
        <f>raw!GBT1</f>
        <v>0</v>
      </c>
      <c r="GBU1" s="22">
        <f>raw!GBU1</f>
        <v>0</v>
      </c>
      <c r="GBV1" s="22">
        <f>raw!GBV1</f>
        <v>0</v>
      </c>
      <c r="GBW1" s="22">
        <f>raw!GBW1</f>
        <v>0</v>
      </c>
      <c r="GBX1" s="22">
        <f>raw!GBX1</f>
        <v>0</v>
      </c>
      <c r="GBY1" s="22">
        <f>raw!GBY1</f>
        <v>0</v>
      </c>
      <c r="GBZ1" s="22">
        <f>raw!GBZ1</f>
        <v>0</v>
      </c>
      <c r="GCA1" s="22">
        <f>raw!GCA1</f>
        <v>0</v>
      </c>
      <c r="GCB1" s="22">
        <f>raw!GCB1</f>
        <v>0</v>
      </c>
      <c r="GCC1" s="22">
        <f>raw!GCC1</f>
        <v>0</v>
      </c>
      <c r="GCD1" s="22">
        <f>raw!GCD1</f>
        <v>0</v>
      </c>
      <c r="GCE1" s="22">
        <f>raw!GCE1</f>
        <v>0</v>
      </c>
      <c r="GCF1" s="22">
        <f>raw!GCF1</f>
        <v>0</v>
      </c>
      <c r="GCG1" s="22">
        <f>raw!GCG1</f>
        <v>0</v>
      </c>
      <c r="GCH1" s="22">
        <f>raw!GCH1</f>
        <v>0</v>
      </c>
      <c r="GCI1" s="22">
        <f>raw!GCI1</f>
        <v>0</v>
      </c>
      <c r="GCJ1" s="22">
        <f>raw!GCJ1</f>
        <v>0</v>
      </c>
      <c r="GCK1" s="22">
        <f>raw!GCK1</f>
        <v>0</v>
      </c>
      <c r="GCL1" s="22">
        <f>raw!GCL1</f>
        <v>0</v>
      </c>
      <c r="GCM1" s="22">
        <f>raw!GCM1</f>
        <v>0</v>
      </c>
      <c r="GCN1" s="22">
        <f>raw!GCN1</f>
        <v>0</v>
      </c>
      <c r="GCO1" s="22">
        <f>raw!GCO1</f>
        <v>0</v>
      </c>
      <c r="GCP1" s="22">
        <f>raw!GCP1</f>
        <v>0</v>
      </c>
      <c r="GCQ1" s="22">
        <f>raw!GCQ1</f>
        <v>0</v>
      </c>
      <c r="GCR1" s="22">
        <f>raw!GCR1</f>
        <v>0</v>
      </c>
      <c r="GCS1" s="22">
        <f>raw!GCS1</f>
        <v>0</v>
      </c>
      <c r="GCT1" s="22">
        <f>raw!GCT1</f>
        <v>0</v>
      </c>
      <c r="GCU1" s="22">
        <f>raw!GCU1</f>
        <v>0</v>
      </c>
      <c r="GCV1" s="22">
        <f>raw!GCV1</f>
        <v>0</v>
      </c>
      <c r="GCW1" s="22">
        <f>raw!GCW1</f>
        <v>0</v>
      </c>
      <c r="GCX1" s="22">
        <f>raw!GCX1</f>
        <v>0</v>
      </c>
      <c r="GCY1" s="22">
        <f>raw!GCY1</f>
        <v>0</v>
      </c>
      <c r="GCZ1" s="22">
        <f>raw!GCZ1</f>
        <v>0</v>
      </c>
      <c r="GDA1" s="22">
        <f>raw!GDA1</f>
        <v>0</v>
      </c>
      <c r="GDB1" s="22">
        <f>raw!GDB1</f>
        <v>0</v>
      </c>
      <c r="GDC1" s="22">
        <f>raw!GDC1</f>
        <v>0</v>
      </c>
      <c r="GDD1" s="22">
        <f>raw!GDD1</f>
        <v>0</v>
      </c>
      <c r="GDE1" s="22">
        <f>raw!GDE1</f>
        <v>0</v>
      </c>
      <c r="GDF1" s="22">
        <f>raw!GDF1</f>
        <v>0</v>
      </c>
      <c r="GDG1" s="22">
        <f>raw!GDG1</f>
        <v>0</v>
      </c>
      <c r="GDH1" s="22">
        <f>raw!GDH1</f>
        <v>0</v>
      </c>
      <c r="GDI1" s="22">
        <f>raw!GDI1</f>
        <v>0</v>
      </c>
      <c r="GDJ1" s="22">
        <f>raw!GDJ1</f>
        <v>0</v>
      </c>
      <c r="GDK1" s="22">
        <f>raw!GDK1</f>
        <v>0</v>
      </c>
      <c r="GDL1" s="22">
        <f>raw!GDL1</f>
        <v>0</v>
      </c>
      <c r="GDM1" s="22">
        <f>raw!GDM1</f>
        <v>0</v>
      </c>
      <c r="GDN1" s="22">
        <f>raw!GDN1</f>
        <v>0</v>
      </c>
      <c r="GDO1" s="22">
        <f>raw!GDO1</f>
        <v>0</v>
      </c>
      <c r="GDP1" s="22">
        <f>raw!GDP1</f>
        <v>0</v>
      </c>
      <c r="GDQ1" s="22">
        <f>raw!GDQ1</f>
        <v>0</v>
      </c>
      <c r="GDR1" s="22">
        <f>raw!GDR1</f>
        <v>0</v>
      </c>
      <c r="GDS1" s="22">
        <f>raw!GDS1</f>
        <v>0</v>
      </c>
      <c r="GDT1" s="22">
        <f>raw!GDT1</f>
        <v>0</v>
      </c>
      <c r="GDU1" s="22">
        <f>raw!GDU1</f>
        <v>0</v>
      </c>
      <c r="GDV1" s="22">
        <f>raw!GDV1</f>
        <v>0</v>
      </c>
      <c r="GDW1" s="22">
        <f>raw!GDW1</f>
        <v>0</v>
      </c>
      <c r="GDX1" s="22">
        <f>raw!GDX1</f>
        <v>0</v>
      </c>
      <c r="GDY1" s="22">
        <f>raw!GDY1</f>
        <v>0</v>
      </c>
      <c r="GDZ1" s="22">
        <f>raw!GDZ1</f>
        <v>0</v>
      </c>
      <c r="GEA1" s="22">
        <f>raw!GEA1</f>
        <v>0</v>
      </c>
      <c r="GEB1" s="22">
        <f>raw!GEB1</f>
        <v>0</v>
      </c>
      <c r="GEC1" s="22">
        <f>raw!GEC1</f>
        <v>0</v>
      </c>
      <c r="GED1" s="22">
        <f>raw!GED1</f>
        <v>0</v>
      </c>
      <c r="GEE1" s="22">
        <f>raw!GEE1</f>
        <v>0</v>
      </c>
      <c r="GEF1" s="22">
        <f>raw!GEF1</f>
        <v>0</v>
      </c>
      <c r="GEG1" s="22">
        <f>raw!GEG1</f>
        <v>0</v>
      </c>
      <c r="GEH1" s="22">
        <f>raw!GEH1</f>
        <v>0</v>
      </c>
      <c r="GEI1" s="22">
        <f>raw!GEI1</f>
        <v>0</v>
      </c>
      <c r="GEJ1" s="22">
        <f>raw!GEJ1</f>
        <v>0</v>
      </c>
      <c r="GEK1" s="22">
        <f>raw!GEK1</f>
        <v>0</v>
      </c>
      <c r="GEL1" s="22">
        <f>raw!GEL1</f>
        <v>0</v>
      </c>
      <c r="GEM1" s="22">
        <f>raw!GEM1</f>
        <v>0</v>
      </c>
      <c r="GEN1" s="22">
        <f>raw!GEN1</f>
        <v>0</v>
      </c>
      <c r="GEO1" s="22">
        <f>raw!GEO1</f>
        <v>0</v>
      </c>
      <c r="GEP1" s="22">
        <f>raw!GEP1</f>
        <v>0</v>
      </c>
      <c r="GEQ1" s="22">
        <f>raw!GEQ1</f>
        <v>0</v>
      </c>
      <c r="GER1" s="22">
        <f>raw!GER1</f>
        <v>0</v>
      </c>
      <c r="GES1" s="22">
        <f>raw!GES1</f>
        <v>0</v>
      </c>
      <c r="GET1" s="22">
        <f>raw!GET1</f>
        <v>0</v>
      </c>
      <c r="GEU1" s="22">
        <f>raw!GEU1</f>
        <v>0</v>
      </c>
      <c r="GEV1" s="22">
        <f>raw!GEV1</f>
        <v>0</v>
      </c>
      <c r="GEW1" s="22">
        <f>raw!GEW1</f>
        <v>0</v>
      </c>
      <c r="GEX1" s="22">
        <f>raw!GEX1</f>
        <v>0</v>
      </c>
      <c r="GEY1" s="22">
        <f>raw!GEY1</f>
        <v>0</v>
      </c>
      <c r="GEZ1" s="22">
        <f>raw!GEZ1</f>
        <v>0</v>
      </c>
      <c r="GFA1" s="22">
        <f>raw!GFA1</f>
        <v>0</v>
      </c>
      <c r="GFB1" s="22">
        <f>raw!GFB1</f>
        <v>0</v>
      </c>
      <c r="GFC1" s="22">
        <f>raw!GFC1</f>
        <v>0</v>
      </c>
      <c r="GFD1" s="22">
        <f>raw!GFD1</f>
        <v>0</v>
      </c>
      <c r="GFE1" s="22">
        <f>raw!GFE1</f>
        <v>0</v>
      </c>
      <c r="GFF1" s="22">
        <f>raw!GFF1</f>
        <v>0</v>
      </c>
      <c r="GFG1" s="22">
        <f>raw!GFG1</f>
        <v>0</v>
      </c>
      <c r="GFH1" s="22">
        <f>raw!GFH1</f>
        <v>0</v>
      </c>
      <c r="GFI1" s="22">
        <f>raw!GFI1</f>
        <v>0</v>
      </c>
      <c r="GFJ1" s="22">
        <f>raw!GFJ1</f>
        <v>0</v>
      </c>
      <c r="GFK1" s="22">
        <f>raw!GFK1</f>
        <v>0</v>
      </c>
      <c r="GFL1" s="22">
        <f>raw!GFL1</f>
        <v>0</v>
      </c>
      <c r="GFM1" s="22">
        <f>raw!GFM1</f>
        <v>0</v>
      </c>
      <c r="GFN1" s="22">
        <f>raw!GFN1</f>
        <v>0</v>
      </c>
      <c r="GFO1" s="22">
        <f>raw!GFO1</f>
        <v>0</v>
      </c>
      <c r="GFP1" s="22">
        <f>raw!GFP1</f>
        <v>0</v>
      </c>
      <c r="GFQ1" s="22">
        <f>raw!GFQ1</f>
        <v>0</v>
      </c>
      <c r="GFR1" s="22">
        <f>raw!GFR1</f>
        <v>0</v>
      </c>
      <c r="GFS1" s="22">
        <f>raw!GFS1</f>
        <v>0</v>
      </c>
      <c r="GFT1" s="22">
        <f>raw!GFT1</f>
        <v>0</v>
      </c>
      <c r="GFU1" s="22">
        <f>raw!GFU1</f>
        <v>0</v>
      </c>
      <c r="GFV1" s="22">
        <f>raw!GFV1</f>
        <v>0</v>
      </c>
      <c r="GFW1" s="22">
        <f>raw!GFW1</f>
        <v>0</v>
      </c>
      <c r="GFX1" s="22">
        <f>raw!GFX1</f>
        <v>0</v>
      </c>
      <c r="GFY1" s="22">
        <f>raw!GFY1</f>
        <v>0</v>
      </c>
      <c r="GFZ1" s="22">
        <f>raw!GFZ1</f>
        <v>0</v>
      </c>
      <c r="GGA1" s="22">
        <f>raw!GGA1</f>
        <v>0</v>
      </c>
      <c r="GGB1" s="22">
        <f>raw!GGB1</f>
        <v>0</v>
      </c>
      <c r="GGC1" s="22">
        <f>raw!GGC1</f>
        <v>0</v>
      </c>
      <c r="GGD1" s="22">
        <f>raw!GGD1</f>
        <v>0</v>
      </c>
      <c r="GGE1" s="22">
        <f>raw!GGE1</f>
        <v>0</v>
      </c>
      <c r="GGF1" s="22">
        <f>raw!GGF1</f>
        <v>0</v>
      </c>
      <c r="GGG1" s="22">
        <f>raw!GGG1</f>
        <v>0</v>
      </c>
      <c r="GGH1" s="22">
        <f>raw!GGH1</f>
        <v>0</v>
      </c>
      <c r="GGI1" s="22">
        <f>raw!GGI1</f>
        <v>0</v>
      </c>
      <c r="GGJ1" s="22">
        <f>raw!GGJ1</f>
        <v>0</v>
      </c>
      <c r="GGK1" s="22">
        <f>raw!GGK1</f>
        <v>0</v>
      </c>
      <c r="GGL1" s="22">
        <f>raw!GGL1</f>
        <v>0</v>
      </c>
      <c r="GGM1" s="22">
        <f>raw!GGM1</f>
        <v>0</v>
      </c>
      <c r="GGN1" s="22">
        <f>raw!GGN1</f>
        <v>0</v>
      </c>
      <c r="GGO1" s="22">
        <f>raw!GGO1</f>
        <v>0</v>
      </c>
      <c r="GGP1" s="22">
        <f>raw!GGP1</f>
        <v>0</v>
      </c>
      <c r="GGQ1" s="22">
        <f>raw!GGQ1</f>
        <v>0</v>
      </c>
      <c r="GGR1" s="22">
        <f>raw!GGR1</f>
        <v>0</v>
      </c>
      <c r="GGS1" s="22">
        <f>raw!GGS1</f>
        <v>0</v>
      </c>
      <c r="GGT1" s="22">
        <f>raw!GGT1</f>
        <v>0</v>
      </c>
      <c r="GGU1" s="22">
        <f>raw!GGU1</f>
        <v>0</v>
      </c>
      <c r="GGV1" s="22">
        <f>raw!GGV1</f>
        <v>0</v>
      </c>
      <c r="GGW1" s="22">
        <f>raw!GGW1</f>
        <v>0</v>
      </c>
      <c r="GGX1" s="22">
        <f>raw!GGX1</f>
        <v>0</v>
      </c>
      <c r="GGY1" s="22">
        <f>raw!GGY1</f>
        <v>0</v>
      </c>
      <c r="GGZ1" s="22">
        <f>raw!GGZ1</f>
        <v>0</v>
      </c>
      <c r="GHA1" s="22">
        <f>raw!GHA1</f>
        <v>0</v>
      </c>
      <c r="GHB1" s="22">
        <f>raw!GHB1</f>
        <v>0</v>
      </c>
      <c r="GHC1" s="22">
        <f>raw!GHC1</f>
        <v>0</v>
      </c>
      <c r="GHD1" s="22">
        <f>raw!GHD1</f>
        <v>0</v>
      </c>
      <c r="GHE1" s="22">
        <f>raw!GHE1</f>
        <v>0</v>
      </c>
      <c r="GHF1" s="22">
        <f>raw!GHF1</f>
        <v>0</v>
      </c>
      <c r="GHG1" s="22">
        <f>raw!GHG1</f>
        <v>0</v>
      </c>
      <c r="GHH1" s="22">
        <f>raw!GHH1</f>
        <v>0</v>
      </c>
      <c r="GHI1" s="22">
        <f>raw!GHI1</f>
        <v>0</v>
      </c>
      <c r="GHJ1" s="22">
        <f>raw!GHJ1</f>
        <v>0</v>
      </c>
      <c r="GHK1" s="22">
        <f>raw!GHK1</f>
        <v>0</v>
      </c>
      <c r="GHL1" s="22">
        <f>raw!GHL1</f>
        <v>0</v>
      </c>
      <c r="GHM1" s="22">
        <f>raw!GHM1</f>
        <v>0</v>
      </c>
      <c r="GHN1" s="22">
        <f>raw!GHN1</f>
        <v>0</v>
      </c>
      <c r="GHO1" s="22">
        <f>raw!GHO1</f>
        <v>0</v>
      </c>
      <c r="GHP1" s="22">
        <f>raw!GHP1</f>
        <v>0</v>
      </c>
      <c r="GHQ1" s="22">
        <f>raw!GHQ1</f>
        <v>0</v>
      </c>
      <c r="GHR1" s="22">
        <f>raw!GHR1</f>
        <v>0</v>
      </c>
      <c r="GHS1" s="22">
        <f>raw!GHS1</f>
        <v>0</v>
      </c>
      <c r="GHT1" s="22">
        <f>raw!GHT1</f>
        <v>0</v>
      </c>
      <c r="GHU1" s="22">
        <f>raw!GHU1</f>
        <v>0</v>
      </c>
      <c r="GHV1" s="22">
        <f>raw!GHV1</f>
        <v>0</v>
      </c>
      <c r="GHW1" s="22">
        <f>raw!GHW1</f>
        <v>0</v>
      </c>
      <c r="GHX1" s="22">
        <f>raw!GHX1</f>
        <v>0</v>
      </c>
      <c r="GHY1" s="22">
        <f>raw!GHY1</f>
        <v>0</v>
      </c>
      <c r="GHZ1" s="22">
        <f>raw!GHZ1</f>
        <v>0</v>
      </c>
      <c r="GIA1" s="22">
        <f>raw!GIA1</f>
        <v>0</v>
      </c>
      <c r="GIB1" s="22">
        <f>raw!GIB1</f>
        <v>0</v>
      </c>
      <c r="GIC1" s="22">
        <f>raw!GIC1</f>
        <v>0</v>
      </c>
      <c r="GID1" s="22">
        <f>raw!GID1</f>
        <v>0</v>
      </c>
      <c r="GIE1" s="22">
        <f>raw!GIE1</f>
        <v>0</v>
      </c>
      <c r="GIF1" s="22">
        <f>raw!GIF1</f>
        <v>0</v>
      </c>
      <c r="GIG1" s="22">
        <f>raw!GIG1</f>
        <v>0</v>
      </c>
      <c r="GIH1" s="22">
        <f>raw!GIH1</f>
        <v>0</v>
      </c>
      <c r="GII1" s="22">
        <f>raw!GII1</f>
        <v>0</v>
      </c>
      <c r="GIJ1" s="22">
        <f>raw!GIJ1</f>
        <v>0</v>
      </c>
      <c r="GIK1" s="22">
        <f>raw!GIK1</f>
        <v>0</v>
      </c>
      <c r="GIL1" s="22">
        <f>raw!GIL1</f>
        <v>0</v>
      </c>
      <c r="GIM1" s="22">
        <f>raw!GIM1</f>
        <v>0</v>
      </c>
      <c r="GIN1" s="22">
        <f>raw!GIN1</f>
        <v>0</v>
      </c>
      <c r="GIO1" s="22">
        <f>raw!GIO1</f>
        <v>0</v>
      </c>
      <c r="GIP1" s="22">
        <f>raw!GIP1</f>
        <v>0</v>
      </c>
      <c r="GIQ1" s="22">
        <f>raw!GIQ1</f>
        <v>0</v>
      </c>
      <c r="GIR1" s="22">
        <f>raw!GIR1</f>
        <v>0</v>
      </c>
      <c r="GIS1" s="22">
        <f>raw!GIS1</f>
        <v>0</v>
      </c>
      <c r="GIT1" s="22">
        <f>raw!GIT1</f>
        <v>0</v>
      </c>
      <c r="GIU1" s="22">
        <f>raw!GIU1</f>
        <v>0</v>
      </c>
      <c r="GIV1" s="22">
        <f>raw!GIV1</f>
        <v>0</v>
      </c>
      <c r="GIW1" s="22">
        <f>raw!GIW1</f>
        <v>0</v>
      </c>
      <c r="GIX1" s="22">
        <f>raw!GIX1</f>
        <v>0</v>
      </c>
      <c r="GIY1" s="22">
        <f>raw!GIY1</f>
        <v>0</v>
      </c>
      <c r="GIZ1" s="22">
        <f>raw!GIZ1</f>
        <v>0</v>
      </c>
      <c r="GJA1" s="22">
        <f>raw!GJA1</f>
        <v>0</v>
      </c>
      <c r="GJB1" s="22">
        <f>raw!GJB1</f>
        <v>0</v>
      </c>
      <c r="GJC1" s="22">
        <f>raw!GJC1</f>
        <v>0</v>
      </c>
      <c r="GJD1" s="22">
        <f>raw!GJD1</f>
        <v>0</v>
      </c>
      <c r="GJE1" s="22">
        <f>raw!GJE1</f>
        <v>0</v>
      </c>
      <c r="GJF1" s="22">
        <f>raw!GJF1</f>
        <v>0</v>
      </c>
      <c r="GJG1" s="22">
        <f>raw!GJG1</f>
        <v>0</v>
      </c>
      <c r="GJH1" s="22">
        <f>raw!GJH1</f>
        <v>0</v>
      </c>
      <c r="GJI1" s="22">
        <f>raw!GJI1</f>
        <v>0</v>
      </c>
      <c r="GJJ1" s="22">
        <f>raw!GJJ1</f>
        <v>0</v>
      </c>
      <c r="GJK1" s="22">
        <f>raw!GJK1</f>
        <v>0</v>
      </c>
      <c r="GJL1" s="22">
        <f>raw!GJL1</f>
        <v>0</v>
      </c>
      <c r="GJM1" s="22">
        <f>raw!GJM1</f>
        <v>0</v>
      </c>
      <c r="GJN1" s="22">
        <f>raw!GJN1</f>
        <v>0</v>
      </c>
      <c r="GJO1" s="22">
        <f>raw!GJO1</f>
        <v>0</v>
      </c>
      <c r="GJP1" s="22">
        <f>raw!GJP1</f>
        <v>0</v>
      </c>
      <c r="GJQ1" s="22">
        <f>raw!GJQ1</f>
        <v>0</v>
      </c>
      <c r="GJR1" s="22">
        <f>raw!GJR1</f>
        <v>0</v>
      </c>
      <c r="GJS1" s="22">
        <f>raw!GJS1</f>
        <v>0</v>
      </c>
      <c r="GJT1" s="22">
        <f>raw!GJT1</f>
        <v>0</v>
      </c>
      <c r="GJU1" s="22">
        <f>raw!GJU1</f>
        <v>0</v>
      </c>
      <c r="GJV1" s="22">
        <f>raw!GJV1</f>
        <v>0</v>
      </c>
      <c r="GJW1" s="22">
        <f>raw!GJW1</f>
        <v>0</v>
      </c>
      <c r="GJX1" s="22">
        <f>raw!GJX1</f>
        <v>0</v>
      </c>
      <c r="GJY1" s="22">
        <f>raw!GJY1</f>
        <v>0</v>
      </c>
      <c r="GJZ1" s="22">
        <f>raw!GJZ1</f>
        <v>0</v>
      </c>
      <c r="GKA1" s="22">
        <f>raw!GKA1</f>
        <v>0</v>
      </c>
      <c r="GKB1" s="22">
        <f>raw!GKB1</f>
        <v>0</v>
      </c>
      <c r="GKC1" s="22">
        <f>raw!GKC1</f>
        <v>0</v>
      </c>
      <c r="GKD1" s="22">
        <f>raw!GKD1</f>
        <v>0</v>
      </c>
      <c r="GKE1" s="22">
        <f>raw!GKE1</f>
        <v>0</v>
      </c>
      <c r="GKF1" s="22">
        <f>raw!GKF1</f>
        <v>0</v>
      </c>
      <c r="GKG1" s="22">
        <f>raw!GKG1</f>
        <v>0</v>
      </c>
      <c r="GKH1" s="22">
        <f>raw!GKH1</f>
        <v>0</v>
      </c>
      <c r="GKI1" s="22">
        <f>raw!GKI1</f>
        <v>0</v>
      </c>
      <c r="GKJ1" s="22">
        <f>raw!GKJ1</f>
        <v>0</v>
      </c>
      <c r="GKK1" s="22">
        <f>raw!GKK1</f>
        <v>0</v>
      </c>
      <c r="GKL1" s="22">
        <f>raw!GKL1</f>
        <v>0</v>
      </c>
      <c r="GKM1" s="22">
        <f>raw!GKM1</f>
        <v>0</v>
      </c>
      <c r="GKN1" s="22">
        <f>raw!GKN1</f>
        <v>0</v>
      </c>
      <c r="GKO1" s="22">
        <f>raw!GKO1</f>
        <v>0</v>
      </c>
      <c r="GKP1" s="22">
        <f>raw!GKP1</f>
        <v>0</v>
      </c>
      <c r="GKQ1" s="22">
        <f>raw!GKQ1</f>
        <v>0</v>
      </c>
      <c r="GKR1" s="22">
        <f>raw!GKR1</f>
        <v>0</v>
      </c>
      <c r="GKS1" s="22">
        <f>raw!GKS1</f>
        <v>0</v>
      </c>
      <c r="GKT1" s="22">
        <f>raw!GKT1</f>
        <v>0</v>
      </c>
      <c r="GKU1" s="22">
        <f>raw!GKU1</f>
        <v>0</v>
      </c>
      <c r="GKV1" s="22">
        <f>raw!GKV1</f>
        <v>0</v>
      </c>
      <c r="GKW1" s="22">
        <f>raw!GKW1</f>
        <v>0</v>
      </c>
      <c r="GKX1" s="22">
        <f>raw!GKX1</f>
        <v>0</v>
      </c>
      <c r="GKY1" s="22">
        <f>raw!GKY1</f>
        <v>0</v>
      </c>
      <c r="GKZ1" s="22">
        <f>raw!GKZ1</f>
        <v>0</v>
      </c>
      <c r="GLA1" s="22">
        <f>raw!GLA1</f>
        <v>0</v>
      </c>
      <c r="GLB1" s="22">
        <f>raw!GLB1</f>
        <v>0</v>
      </c>
      <c r="GLC1" s="22">
        <f>raw!GLC1</f>
        <v>0</v>
      </c>
      <c r="GLD1" s="22">
        <f>raw!GLD1</f>
        <v>0</v>
      </c>
      <c r="GLE1" s="22">
        <f>raw!GLE1</f>
        <v>0</v>
      </c>
      <c r="GLF1" s="22">
        <f>raw!GLF1</f>
        <v>0</v>
      </c>
      <c r="GLG1" s="22">
        <f>raw!GLG1</f>
        <v>0</v>
      </c>
      <c r="GLH1" s="22">
        <f>raw!GLH1</f>
        <v>0</v>
      </c>
      <c r="GLI1" s="22">
        <f>raw!GLI1</f>
        <v>0</v>
      </c>
      <c r="GLJ1" s="22">
        <f>raw!GLJ1</f>
        <v>0</v>
      </c>
      <c r="GLK1" s="22">
        <f>raw!GLK1</f>
        <v>0</v>
      </c>
      <c r="GLL1" s="22">
        <f>raw!GLL1</f>
        <v>0</v>
      </c>
      <c r="GLM1" s="22">
        <f>raw!GLM1</f>
        <v>0</v>
      </c>
      <c r="GLN1" s="22">
        <f>raw!GLN1</f>
        <v>0</v>
      </c>
      <c r="GLO1" s="22">
        <f>raw!GLO1</f>
        <v>0</v>
      </c>
      <c r="GLP1" s="22">
        <f>raw!GLP1</f>
        <v>0</v>
      </c>
      <c r="GLQ1" s="22">
        <f>raw!GLQ1</f>
        <v>0</v>
      </c>
      <c r="GLR1" s="22">
        <f>raw!GLR1</f>
        <v>0</v>
      </c>
      <c r="GLS1" s="22">
        <f>raw!GLS1</f>
        <v>0</v>
      </c>
      <c r="GLT1" s="22">
        <f>raw!GLT1</f>
        <v>0</v>
      </c>
      <c r="GLU1" s="22">
        <f>raw!GLU1</f>
        <v>0</v>
      </c>
      <c r="GLV1" s="22">
        <f>raw!GLV1</f>
        <v>0</v>
      </c>
      <c r="GLW1" s="22">
        <f>raw!GLW1</f>
        <v>0</v>
      </c>
      <c r="GLX1" s="22">
        <f>raw!GLX1</f>
        <v>0</v>
      </c>
      <c r="GLY1" s="22">
        <f>raw!GLY1</f>
        <v>0</v>
      </c>
      <c r="GLZ1" s="22">
        <f>raw!GLZ1</f>
        <v>0</v>
      </c>
      <c r="GMA1" s="22">
        <f>raw!GMA1</f>
        <v>0</v>
      </c>
      <c r="GMB1" s="22">
        <f>raw!GMB1</f>
        <v>0</v>
      </c>
      <c r="GMC1" s="22">
        <f>raw!GMC1</f>
        <v>0</v>
      </c>
      <c r="GMD1" s="22">
        <f>raw!GMD1</f>
        <v>0</v>
      </c>
      <c r="GME1" s="22">
        <f>raw!GME1</f>
        <v>0</v>
      </c>
      <c r="GMF1" s="22">
        <f>raw!GMF1</f>
        <v>0</v>
      </c>
      <c r="GMG1" s="22">
        <f>raw!GMG1</f>
        <v>0</v>
      </c>
      <c r="GMH1" s="22">
        <f>raw!GMH1</f>
        <v>0</v>
      </c>
      <c r="GMI1" s="22">
        <f>raw!GMI1</f>
        <v>0</v>
      </c>
      <c r="GMJ1" s="22">
        <f>raw!GMJ1</f>
        <v>0</v>
      </c>
      <c r="GMK1" s="22">
        <f>raw!GMK1</f>
        <v>0</v>
      </c>
      <c r="GML1" s="22">
        <f>raw!GML1</f>
        <v>0</v>
      </c>
      <c r="GMM1" s="22">
        <f>raw!GMM1</f>
        <v>0</v>
      </c>
      <c r="GMN1" s="22">
        <f>raw!GMN1</f>
        <v>0</v>
      </c>
      <c r="GMO1" s="22">
        <f>raw!GMO1</f>
        <v>0</v>
      </c>
      <c r="GMP1" s="22">
        <f>raw!GMP1</f>
        <v>0</v>
      </c>
      <c r="GMQ1" s="22">
        <f>raw!GMQ1</f>
        <v>0</v>
      </c>
      <c r="GMR1" s="22">
        <f>raw!GMR1</f>
        <v>0</v>
      </c>
      <c r="GMS1" s="22">
        <f>raw!GMS1</f>
        <v>0</v>
      </c>
      <c r="GMT1" s="22">
        <f>raw!GMT1</f>
        <v>0</v>
      </c>
      <c r="GMU1" s="22">
        <f>raw!GMU1</f>
        <v>0</v>
      </c>
      <c r="GMV1" s="22">
        <f>raw!GMV1</f>
        <v>0</v>
      </c>
      <c r="GMW1" s="22">
        <f>raw!GMW1</f>
        <v>0</v>
      </c>
      <c r="GMX1" s="22">
        <f>raw!GMX1</f>
        <v>0</v>
      </c>
      <c r="GMY1" s="22">
        <f>raw!GMY1</f>
        <v>0</v>
      </c>
      <c r="GMZ1" s="22">
        <f>raw!GMZ1</f>
        <v>0</v>
      </c>
      <c r="GNA1" s="22">
        <f>raw!GNA1</f>
        <v>0</v>
      </c>
      <c r="GNB1" s="22">
        <f>raw!GNB1</f>
        <v>0</v>
      </c>
      <c r="GNC1" s="22">
        <f>raw!GNC1</f>
        <v>0</v>
      </c>
      <c r="GND1" s="22">
        <f>raw!GND1</f>
        <v>0</v>
      </c>
      <c r="GNE1" s="22">
        <f>raw!GNE1</f>
        <v>0</v>
      </c>
      <c r="GNF1" s="22">
        <f>raw!GNF1</f>
        <v>0</v>
      </c>
      <c r="GNG1" s="22">
        <f>raw!GNG1</f>
        <v>0</v>
      </c>
      <c r="GNH1" s="22">
        <f>raw!GNH1</f>
        <v>0</v>
      </c>
      <c r="GNI1" s="22">
        <f>raw!GNI1</f>
        <v>0</v>
      </c>
      <c r="GNJ1" s="22">
        <f>raw!GNJ1</f>
        <v>0</v>
      </c>
      <c r="GNK1" s="22">
        <f>raw!GNK1</f>
        <v>0</v>
      </c>
      <c r="GNL1" s="22">
        <f>raw!GNL1</f>
        <v>0</v>
      </c>
      <c r="GNM1" s="22">
        <f>raw!GNM1</f>
        <v>0</v>
      </c>
      <c r="GNN1" s="22">
        <f>raw!GNN1</f>
        <v>0</v>
      </c>
      <c r="GNO1" s="22">
        <f>raw!GNO1</f>
        <v>0</v>
      </c>
      <c r="GNP1" s="22">
        <f>raw!GNP1</f>
        <v>0</v>
      </c>
      <c r="GNQ1" s="22">
        <f>raw!GNQ1</f>
        <v>0</v>
      </c>
      <c r="GNR1" s="22">
        <f>raw!GNR1</f>
        <v>0</v>
      </c>
      <c r="GNS1" s="22">
        <f>raw!GNS1</f>
        <v>0</v>
      </c>
      <c r="GNT1" s="22">
        <f>raw!GNT1</f>
        <v>0</v>
      </c>
      <c r="GNU1" s="22">
        <f>raw!GNU1</f>
        <v>0</v>
      </c>
      <c r="GNV1" s="22">
        <f>raw!GNV1</f>
        <v>0</v>
      </c>
      <c r="GNW1" s="22">
        <f>raw!GNW1</f>
        <v>0</v>
      </c>
      <c r="GNX1" s="22">
        <f>raw!GNX1</f>
        <v>0</v>
      </c>
      <c r="GNY1" s="22">
        <f>raw!GNY1</f>
        <v>0</v>
      </c>
      <c r="GNZ1" s="22">
        <f>raw!GNZ1</f>
        <v>0</v>
      </c>
      <c r="GOA1" s="22">
        <f>raw!GOA1</f>
        <v>0</v>
      </c>
      <c r="GOB1" s="22">
        <f>raw!GOB1</f>
        <v>0</v>
      </c>
      <c r="GOC1" s="22">
        <f>raw!GOC1</f>
        <v>0</v>
      </c>
      <c r="GOD1" s="22">
        <f>raw!GOD1</f>
        <v>0</v>
      </c>
      <c r="GOE1" s="22">
        <f>raw!GOE1</f>
        <v>0</v>
      </c>
      <c r="GOF1" s="22">
        <f>raw!GOF1</f>
        <v>0</v>
      </c>
      <c r="GOG1" s="22">
        <f>raw!GOG1</f>
        <v>0</v>
      </c>
      <c r="GOH1" s="22">
        <f>raw!GOH1</f>
        <v>0</v>
      </c>
      <c r="GOI1" s="22">
        <f>raw!GOI1</f>
        <v>0</v>
      </c>
      <c r="GOJ1" s="22">
        <f>raw!GOJ1</f>
        <v>0</v>
      </c>
      <c r="GOK1" s="22">
        <f>raw!GOK1</f>
        <v>0</v>
      </c>
      <c r="GOL1" s="22">
        <f>raw!GOL1</f>
        <v>0</v>
      </c>
      <c r="GOM1" s="22">
        <f>raw!GOM1</f>
        <v>0</v>
      </c>
      <c r="GON1" s="22">
        <f>raw!GON1</f>
        <v>0</v>
      </c>
      <c r="GOO1" s="22">
        <f>raw!GOO1</f>
        <v>0</v>
      </c>
      <c r="GOP1" s="22">
        <f>raw!GOP1</f>
        <v>0</v>
      </c>
      <c r="GOQ1" s="22">
        <f>raw!GOQ1</f>
        <v>0</v>
      </c>
      <c r="GOR1" s="22">
        <f>raw!GOR1</f>
        <v>0</v>
      </c>
      <c r="GOS1" s="22">
        <f>raw!GOS1</f>
        <v>0</v>
      </c>
      <c r="GOT1" s="22">
        <f>raw!GOT1</f>
        <v>0</v>
      </c>
      <c r="GOU1" s="22">
        <f>raw!GOU1</f>
        <v>0</v>
      </c>
      <c r="GOV1" s="22">
        <f>raw!GOV1</f>
        <v>0</v>
      </c>
      <c r="GOW1" s="22">
        <f>raw!GOW1</f>
        <v>0</v>
      </c>
      <c r="GOX1" s="22">
        <f>raw!GOX1</f>
        <v>0</v>
      </c>
      <c r="GOY1" s="22">
        <f>raw!GOY1</f>
        <v>0</v>
      </c>
      <c r="GOZ1" s="22">
        <f>raw!GOZ1</f>
        <v>0</v>
      </c>
      <c r="GPA1" s="22">
        <f>raw!GPA1</f>
        <v>0</v>
      </c>
      <c r="GPB1" s="22">
        <f>raw!GPB1</f>
        <v>0</v>
      </c>
      <c r="GPC1" s="22">
        <f>raw!GPC1</f>
        <v>0</v>
      </c>
      <c r="GPD1" s="22">
        <f>raw!GPD1</f>
        <v>0</v>
      </c>
      <c r="GPE1" s="22">
        <f>raw!GPE1</f>
        <v>0</v>
      </c>
      <c r="GPF1" s="22">
        <f>raw!GPF1</f>
        <v>0</v>
      </c>
      <c r="GPG1" s="22">
        <f>raw!GPG1</f>
        <v>0</v>
      </c>
      <c r="GPH1" s="22">
        <f>raw!GPH1</f>
        <v>0</v>
      </c>
      <c r="GPI1" s="22">
        <f>raw!GPI1</f>
        <v>0</v>
      </c>
      <c r="GPJ1" s="22">
        <f>raw!GPJ1</f>
        <v>0</v>
      </c>
      <c r="GPK1" s="22">
        <f>raw!GPK1</f>
        <v>0</v>
      </c>
      <c r="GPL1" s="22">
        <f>raw!GPL1</f>
        <v>0</v>
      </c>
      <c r="GPM1" s="22">
        <f>raw!GPM1</f>
        <v>0</v>
      </c>
      <c r="GPN1" s="22">
        <f>raw!GPN1</f>
        <v>0</v>
      </c>
      <c r="GPO1" s="22">
        <f>raw!GPO1</f>
        <v>0</v>
      </c>
      <c r="GPP1" s="22">
        <f>raw!GPP1</f>
        <v>0</v>
      </c>
      <c r="GPQ1" s="22">
        <f>raw!GPQ1</f>
        <v>0</v>
      </c>
      <c r="GPR1" s="22">
        <f>raw!GPR1</f>
        <v>0</v>
      </c>
      <c r="GPS1" s="22">
        <f>raw!GPS1</f>
        <v>0</v>
      </c>
      <c r="GPT1" s="22">
        <f>raw!GPT1</f>
        <v>0</v>
      </c>
      <c r="GPU1" s="22">
        <f>raw!GPU1</f>
        <v>0</v>
      </c>
      <c r="GPV1" s="22">
        <f>raw!GPV1</f>
        <v>0</v>
      </c>
      <c r="GPW1" s="22">
        <f>raw!GPW1</f>
        <v>0</v>
      </c>
      <c r="GPX1" s="22">
        <f>raw!GPX1</f>
        <v>0</v>
      </c>
      <c r="GPY1" s="22">
        <f>raw!GPY1</f>
        <v>0</v>
      </c>
      <c r="GPZ1" s="22">
        <f>raw!GPZ1</f>
        <v>0</v>
      </c>
      <c r="GQA1" s="22">
        <f>raw!GQA1</f>
        <v>0</v>
      </c>
      <c r="GQB1" s="22">
        <f>raw!GQB1</f>
        <v>0</v>
      </c>
      <c r="GQC1" s="22">
        <f>raw!GQC1</f>
        <v>0</v>
      </c>
      <c r="GQD1" s="22">
        <f>raw!GQD1</f>
        <v>0</v>
      </c>
      <c r="GQE1" s="22">
        <f>raw!GQE1</f>
        <v>0</v>
      </c>
      <c r="GQF1" s="22">
        <f>raw!GQF1</f>
        <v>0</v>
      </c>
      <c r="GQG1" s="22">
        <f>raw!GQG1</f>
        <v>0</v>
      </c>
      <c r="GQH1" s="22">
        <f>raw!GQH1</f>
        <v>0</v>
      </c>
      <c r="GQI1" s="22">
        <f>raw!GQI1</f>
        <v>0</v>
      </c>
      <c r="GQJ1" s="22">
        <f>raw!GQJ1</f>
        <v>0</v>
      </c>
      <c r="GQK1" s="22">
        <f>raw!GQK1</f>
        <v>0</v>
      </c>
      <c r="GQL1" s="22">
        <f>raw!GQL1</f>
        <v>0</v>
      </c>
      <c r="GQM1" s="22">
        <f>raw!GQM1</f>
        <v>0</v>
      </c>
      <c r="GQN1" s="22">
        <f>raw!GQN1</f>
        <v>0</v>
      </c>
      <c r="GQO1" s="22">
        <f>raw!GQO1</f>
        <v>0</v>
      </c>
      <c r="GQP1" s="22">
        <f>raw!GQP1</f>
        <v>0</v>
      </c>
      <c r="GQQ1" s="22">
        <f>raw!GQQ1</f>
        <v>0</v>
      </c>
      <c r="GQR1" s="22">
        <f>raw!GQR1</f>
        <v>0</v>
      </c>
      <c r="GQS1" s="22">
        <f>raw!GQS1</f>
        <v>0</v>
      </c>
      <c r="GQT1" s="22">
        <f>raw!GQT1</f>
        <v>0</v>
      </c>
      <c r="GQU1" s="22">
        <f>raw!GQU1</f>
        <v>0</v>
      </c>
      <c r="GQV1" s="22">
        <f>raw!GQV1</f>
        <v>0</v>
      </c>
      <c r="GQW1" s="22">
        <f>raw!GQW1</f>
        <v>0</v>
      </c>
      <c r="GQX1" s="22">
        <f>raw!GQX1</f>
        <v>0</v>
      </c>
      <c r="GQY1" s="22">
        <f>raw!GQY1</f>
        <v>0</v>
      </c>
      <c r="GQZ1" s="22">
        <f>raw!GQZ1</f>
        <v>0</v>
      </c>
      <c r="GRA1" s="22">
        <f>raw!GRA1</f>
        <v>0</v>
      </c>
      <c r="GRB1" s="22">
        <f>raw!GRB1</f>
        <v>0</v>
      </c>
      <c r="GRC1" s="22">
        <f>raw!GRC1</f>
        <v>0</v>
      </c>
      <c r="GRD1" s="22">
        <f>raw!GRD1</f>
        <v>0</v>
      </c>
      <c r="GRE1" s="22">
        <f>raw!GRE1</f>
        <v>0</v>
      </c>
      <c r="GRF1" s="22">
        <f>raw!GRF1</f>
        <v>0</v>
      </c>
      <c r="GRG1" s="22">
        <f>raw!GRG1</f>
        <v>0</v>
      </c>
      <c r="GRH1" s="22">
        <f>raw!GRH1</f>
        <v>0</v>
      </c>
      <c r="GRI1" s="22">
        <f>raw!GRI1</f>
        <v>0</v>
      </c>
      <c r="GRJ1" s="22">
        <f>raw!GRJ1</f>
        <v>0</v>
      </c>
      <c r="GRK1" s="22">
        <f>raw!GRK1</f>
        <v>0</v>
      </c>
      <c r="GRL1" s="22">
        <f>raw!GRL1</f>
        <v>0</v>
      </c>
      <c r="GRM1" s="22">
        <f>raw!GRM1</f>
        <v>0</v>
      </c>
      <c r="GRN1" s="22">
        <f>raw!GRN1</f>
        <v>0</v>
      </c>
      <c r="GRO1" s="22">
        <f>raw!GRO1</f>
        <v>0</v>
      </c>
      <c r="GRP1" s="22">
        <f>raw!GRP1</f>
        <v>0</v>
      </c>
      <c r="GRQ1" s="22">
        <f>raw!GRQ1</f>
        <v>0</v>
      </c>
      <c r="GRR1" s="22">
        <f>raw!GRR1</f>
        <v>0</v>
      </c>
      <c r="GRS1" s="22">
        <f>raw!GRS1</f>
        <v>0</v>
      </c>
      <c r="GRT1" s="22">
        <f>raw!GRT1</f>
        <v>0</v>
      </c>
      <c r="GRU1" s="22">
        <f>raw!GRU1</f>
        <v>0</v>
      </c>
      <c r="GRV1" s="22">
        <f>raw!GRV1</f>
        <v>0</v>
      </c>
      <c r="GRW1" s="22">
        <f>raw!GRW1</f>
        <v>0</v>
      </c>
      <c r="GRX1" s="22">
        <f>raw!GRX1</f>
        <v>0</v>
      </c>
      <c r="GRY1" s="22">
        <f>raw!GRY1</f>
        <v>0</v>
      </c>
      <c r="GRZ1" s="22">
        <f>raw!GRZ1</f>
        <v>0</v>
      </c>
      <c r="GSA1" s="22">
        <f>raw!GSA1</f>
        <v>0</v>
      </c>
      <c r="GSB1" s="22">
        <f>raw!GSB1</f>
        <v>0</v>
      </c>
      <c r="GSC1" s="22">
        <f>raw!GSC1</f>
        <v>0</v>
      </c>
      <c r="GSD1" s="22">
        <f>raw!GSD1</f>
        <v>0</v>
      </c>
      <c r="GSE1" s="22">
        <f>raw!GSE1</f>
        <v>0</v>
      </c>
      <c r="GSF1" s="22">
        <f>raw!GSF1</f>
        <v>0</v>
      </c>
      <c r="GSG1" s="22">
        <f>raw!GSG1</f>
        <v>0</v>
      </c>
      <c r="GSH1" s="22">
        <f>raw!GSH1</f>
        <v>0</v>
      </c>
      <c r="GSI1" s="22">
        <f>raw!GSI1</f>
        <v>0</v>
      </c>
      <c r="GSJ1" s="22">
        <f>raw!GSJ1</f>
        <v>0</v>
      </c>
      <c r="GSK1" s="22">
        <f>raw!GSK1</f>
        <v>0</v>
      </c>
      <c r="GSL1" s="22">
        <f>raw!GSL1</f>
        <v>0</v>
      </c>
      <c r="GSM1" s="22">
        <f>raw!GSM1</f>
        <v>0</v>
      </c>
      <c r="GSN1" s="22">
        <f>raw!GSN1</f>
        <v>0</v>
      </c>
      <c r="GSO1" s="22">
        <f>raw!GSO1</f>
        <v>0</v>
      </c>
      <c r="GSP1" s="22">
        <f>raw!GSP1</f>
        <v>0</v>
      </c>
      <c r="GSQ1" s="22">
        <f>raw!GSQ1</f>
        <v>0</v>
      </c>
      <c r="GSR1" s="22">
        <f>raw!GSR1</f>
        <v>0</v>
      </c>
      <c r="GSS1" s="22">
        <f>raw!GSS1</f>
        <v>0</v>
      </c>
      <c r="GST1" s="22">
        <f>raw!GST1</f>
        <v>0</v>
      </c>
      <c r="GSU1" s="22">
        <f>raw!GSU1</f>
        <v>0</v>
      </c>
      <c r="GSV1" s="22">
        <f>raw!GSV1</f>
        <v>0</v>
      </c>
      <c r="GSW1" s="22">
        <f>raw!GSW1</f>
        <v>0</v>
      </c>
      <c r="GSX1" s="22">
        <f>raw!GSX1</f>
        <v>0</v>
      </c>
      <c r="GSY1" s="22">
        <f>raw!GSY1</f>
        <v>0</v>
      </c>
      <c r="GSZ1" s="22">
        <f>raw!GSZ1</f>
        <v>0</v>
      </c>
      <c r="GTA1" s="22">
        <f>raw!GTA1</f>
        <v>0</v>
      </c>
      <c r="GTB1" s="22">
        <f>raw!GTB1</f>
        <v>0</v>
      </c>
      <c r="GTC1" s="22">
        <f>raw!GTC1</f>
        <v>0</v>
      </c>
      <c r="GTD1" s="22">
        <f>raw!GTD1</f>
        <v>0</v>
      </c>
      <c r="GTE1" s="22">
        <f>raw!GTE1</f>
        <v>0</v>
      </c>
      <c r="GTF1" s="22">
        <f>raw!GTF1</f>
        <v>0</v>
      </c>
      <c r="GTG1" s="22">
        <f>raw!GTG1</f>
        <v>0</v>
      </c>
      <c r="GTH1" s="22">
        <f>raw!GTH1</f>
        <v>0</v>
      </c>
      <c r="GTI1" s="22">
        <f>raw!GTI1</f>
        <v>0</v>
      </c>
      <c r="GTJ1" s="22">
        <f>raw!GTJ1</f>
        <v>0</v>
      </c>
      <c r="GTK1" s="22">
        <f>raw!GTK1</f>
        <v>0</v>
      </c>
      <c r="GTL1" s="22">
        <f>raw!GTL1</f>
        <v>0</v>
      </c>
      <c r="GTM1" s="22">
        <f>raw!GTM1</f>
        <v>0</v>
      </c>
      <c r="GTN1" s="22">
        <f>raw!GTN1</f>
        <v>0</v>
      </c>
      <c r="GTO1" s="22">
        <f>raw!GTO1</f>
        <v>0</v>
      </c>
      <c r="GTP1" s="22">
        <f>raw!GTP1</f>
        <v>0</v>
      </c>
      <c r="GTQ1" s="22">
        <f>raw!GTQ1</f>
        <v>0</v>
      </c>
      <c r="GTR1" s="22">
        <f>raw!GTR1</f>
        <v>0</v>
      </c>
      <c r="GTS1" s="22">
        <f>raw!GTS1</f>
        <v>0</v>
      </c>
      <c r="GTT1" s="22">
        <f>raw!GTT1</f>
        <v>0</v>
      </c>
      <c r="GTU1" s="22">
        <f>raw!GTU1</f>
        <v>0</v>
      </c>
      <c r="GTV1" s="22">
        <f>raw!GTV1</f>
        <v>0</v>
      </c>
      <c r="GTW1" s="22">
        <f>raw!GTW1</f>
        <v>0</v>
      </c>
      <c r="GTX1" s="22">
        <f>raw!GTX1</f>
        <v>0</v>
      </c>
      <c r="GTY1" s="22">
        <f>raw!GTY1</f>
        <v>0</v>
      </c>
      <c r="GTZ1" s="22">
        <f>raw!GTZ1</f>
        <v>0</v>
      </c>
      <c r="GUA1" s="22">
        <f>raw!GUA1</f>
        <v>0</v>
      </c>
      <c r="GUB1" s="22">
        <f>raw!GUB1</f>
        <v>0</v>
      </c>
      <c r="GUC1" s="22">
        <f>raw!GUC1</f>
        <v>0</v>
      </c>
      <c r="GUD1" s="22">
        <f>raw!GUD1</f>
        <v>0</v>
      </c>
      <c r="GUE1" s="22">
        <f>raw!GUE1</f>
        <v>0</v>
      </c>
      <c r="GUF1" s="22">
        <f>raw!GUF1</f>
        <v>0</v>
      </c>
      <c r="GUG1" s="22">
        <f>raw!GUG1</f>
        <v>0</v>
      </c>
      <c r="GUH1" s="22">
        <f>raw!GUH1</f>
        <v>0</v>
      </c>
      <c r="GUI1" s="22">
        <f>raw!GUI1</f>
        <v>0</v>
      </c>
      <c r="GUJ1" s="22">
        <f>raw!GUJ1</f>
        <v>0</v>
      </c>
      <c r="GUK1" s="22">
        <f>raw!GUK1</f>
        <v>0</v>
      </c>
      <c r="GUL1" s="22">
        <f>raw!GUL1</f>
        <v>0</v>
      </c>
      <c r="GUM1" s="22">
        <f>raw!GUM1</f>
        <v>0</v>
      </c>
      <c r="GUN1" s="22">
        <f>raw!GUN1</f>
        <v>0</v>
      </c>
      <c r="GUO1" s="22">
        <f>raw!GUO1</f>
        <v>0</v>
      </c>
      <c r="GUP1" s="22">
        <f>raw!GUP1</f>
        <v>0</v>
      </c>
      <c r="GUQ1" s="22">
        <f>raw!GUQ1</f>
        <v>0</v>
      </c>
      <c r="GUR1" s="22">
        <f>raw!GUR1</f>
        <v>0</v>
      </c>
      <c r="GUS1" s="22">
        <f>raw!GUS1</f>
        <v>0</v>
      </c>
      <c r="GUT1" s="22">
        <f>raw!GUT1</f>
        <v>0</v>
      </c>
      <c r="GUU1" s="22">
        <f>raw!GUU1</f>
        <v>0</v>
      </c>
      <c r="GUV1" s="22">
        <f>raw!GUV1</f>
        <v>0</v>
      </c>
      <c r="GUW1" s="22">
        <f>raw!GUW1</f>
        <v>0</v>
      </c>
      <c r="GUX1" s="22">
        <f>raw!GUX1</f>
        <v>0</v>
      </c>
      <c r="GUY1" s="22">
        <f>raw!GUY1</f>
        <v>0</v>
      </c>
      <c r="GUZ1" s="22">
        <f>raw!GUZ1</f>
        <v>0</v>
      </c>
      <c r="GVA1" s="22">
        <f>raw!GVA1</f>
        <v>0</v>
      </c>
      <c r="GVB1" s="22">
        <f>raw!GVB1</f>
        <v>0</v>
      </c>
      <c r="GVC1" s="22">
        <f>raw!GVC1</f>
        <v>0</v>
      </c>
      <c r="GVD1" s="22">
        <f>raw!GVD1</f>
        <v>0</v>
      </c>
      <c r="GVE1" s="22">
        <f>raw!GVE1</f>
        <v>0</v>
      </c>
      <c r="GVF1" s="22">
        <f>raw!GVF1</f>
        <v>0</v>
      </c>
      <c r="GVG1" s="22">
        <f>raw!GVG1</f>
        <v>0</v>
      </c>
      <c r="GVH1" s="22">
        <f>raw!GVH1</f>
        <v>0</v>
      </c>
      <c r="GVI1" s="22">
        <f>raw!GVI1</f>
        <v>0</v>
      </c>
      <c r="GVJ1" s="22">
        <f>raw!GVJ1</f>
        <v>0</v>
      </c>
      <c r="GVK1" s="22">
        <f>raw!GVK1</f>
        <v>0</v>
      </c>
      <c r="GVL1" s="22">
        <f>raw!GVL1</f>
        <v>0</v>
      </c>
      <c r="GVM1" s="22">
        <f>raw!GVM1</f>
        <v>0</v>
      </c>
      <c r="GVN1" s="22">
        <f>raw!GVN1</f>
        <v>0</v>
      </c>
      <c r="GVO1" s="22">
        <f>raw!GVO1</f>
        <v>0</v>
      </c>
      <c r="GVP1" s="22">
        <f>raw!GVP1</f>
        <v>0</v>
      </c>
      <c r="GVQ1" s="22">
        <f>raw!GVQ1</f>
        <v>0</v>
      </c>
      <c r="GVR1" s="22">
        <f>raw!GVR1</f>
        <v>0</v>
      </c>
      <c r="GVS1" s="22">
        <f>raw!GVS1</f>
        <v>0</v>
      </c>
      <c r="GVT1" s="22">
        <f>raw!GVT1</f>
        <v>0</v>
      </c>
      <c r="GVU1" s="22">
        <f>raw!GVU1</f>
        <v>0</v>
      </c>
      <c r="GVV1" s="22">
        <f>raw!GVV1</f>
        <v>0</v>
      </c>
      <c r="GVW1" s="22">
        <f>raw!GVW1</f>
        <v>0</v>
      </c>
      <c r="GVX1" s="22">
        <f>raw!GVX1</f>
        <v>0</v>
      </c>
      <c r="GVY1" s="22">
        <f>raw!GVY1</f>
        <v>0</v>
      </c>
      <c r="GVZ1" s="22">
        <f>raw!GVZ1</f>
        <v>0</v>
      </c>
      <c r="GWA1" s="22">
        <f>raw!GWA1</f>
        <v>0</v>
      </c>
      <c r="GWB1" s="22">
        <f>raw!GWB1</f>
        <v>0</v>
      </c>
      <c r="GWC1" s="22">
        <f>raw!GWC1</f>
        <v>0</v>
      </c>
      <c r="GWD1" s="22">
        <f>raw!GWD1</f>
        <v>0</v>
      </c>
      <c r="GWE1" s="22">
        <f>raw!GWE1</f>
        <v>0</v>
      </c>
      <c r="GWF1" s="22">
        <f>raw!GWF1</f>
        <v>0</v>
      </c>
      <c r="GWG1" s="22">
        <f>raw!GWG1</f>
        <v>0</v>
      </c>
      <c r="GWH1" s="22">
        <f>raw!GWH1</f>
        <v>0</v>
      </c>
      <c r="GWI1" s="22">
        <f>raw!GWI1</f>
        <v>0</v>
      </c>
      <c r="GWJ1" s="22">
        <f>raw!GWJ1</f>
        <v>0</v>
      </c>
      <c r="GWK1" s="22">
        <f>raw!GWK1</f>
        <v>0</v>
      </c>
      <c r="GWL1" s="22">
        <f>raw!GWL1</f>
        <v>0</v>
      </c>
      <c r="GWM1" s="22">
        <f>raw!GWM1</f>
        <v>0</v>
      </c>
      <c r="GWN1" s="22">
        <f>raw!GWN1</f>
        <v>0</v>
      </c>
      <c r="GWO1" s="22">
        <f>raw!GWO1</f>
        <v>0</v>
      </c>
      <c r="GWP1" s="22">
        <f>raw!GWP1</f>
        <v>0</v>
      </c>
      <c r="GWQ1" s="22">
        <f>raw!GWQ1</f>
        <v>0</v>
      </c>
      <c r="GWR1" s="22">
        <f>raw!GWR1</f>
        <v>0</v>
      </c>
      <c r="GWS1" s="22">
        <f>raw!GWS1</f>
        <v>0</v>
      </c>
      <c r="GWT1" s="22">
        <f>raw!GWT1</f>
        <v>0</v>
      </c>
      <c r="GWU1" s="22">
        <f>raw!GWU1</f>
        <v>0</v>
      </c>
      <c r="GWV1" s="22">
        <f>raw!GWV1</f>
        <v>0</v>
      </c>
      <c r="GWW1" s="22">
        <f>raw!GWW1</f>
        <v>0</v>
      </c>
      <c r="GWX1" s="22">
        <f>raw!GWX1</f>
        <v>0</v>
      </c>
      <c r="GWY1" s="22">
        <f>raw!GWY1</f>
        <v>0</v>
      </c>
      <c r="GWZ1" s="22">
        <f>raw!GWZ1</f>
        <v>0</v>
      </c>
      <c r="GXA1" s="22">
        <f>raw!GXA1</f>
        <v>0</v>
      </c>
      <c r="GXB1" s="22">
        <f>raw!GXB1</f>
        <v>0</v>
      </c>
      <c r="GXC1" s="22">
        <f>raw!GXC1</f>
        <v>0</v>
      </c>
      <c r="GXD1" s="22">
        <f>raw!GXD1</f>
        <v>0</v>
      </c>
      <c r="GXE1" s="22">
        <f>raw!GXE1</f>
        <v>0</v>
      </c>
      <c r="GXF1" s="22">
        <f>raw!GXF1</f>
        <v>0</v>
      </c>
      <c r="GXG1" s="22">
        <f>raw!GXG1</f>
        <v>0</v>
      </c>
      <c r="GXH1" s="22">
        <f>raw!GXH1</f>
        <v>0</v>
      </c>
      <c r="GXI1" s="22">
        <f>raw!GXI1</f>
        <v>0</v>
      </c>
      <c r="GXJ1" s="22">
        <f>raw!GXJ1</f>
        <v>0</v>
      </c>
      <c r="GXK1" s="22">
        <f>raw!GXK1</f>
        <v>0</v>
      </c>
      <c r="GXL1" s="22">
        <f>raw!GXL1</f>
        <v>0</v>
      </c>
      <c r="GXM1" s="22">
        <f>raw!GXM1</f>
        <v>0</v>
      </c>
      <c r="GXN1" s="22">
        <f>raw!GXN1</f>
        <v>0</v>
      </c>
      <c r="GXO1" s="22">
        <f>raw!GXO1</f>
        <v>0</v>
      </c>
      <c r="GXP1" s="22">
        <f>raw!GXP1</f>
        <v>0</v>
      </c>
      <c r="GXQ1" s="22">
        <f>raw!GXQ1</f>
        <v>0</v>
      </c>
      <c r="GXR1" s="22">
        <f>raw!GXR1</f>
        <v>0</v>
      </c>
      <c r="GXS1" s="22">
        <f>raw!GXS1</f>
        <v>0</v>
      </c>
      <c r="GXT1" s="22">
        <f>raw!GXT1</f>
        <v>0</v>
      </c>
      <c r="GXU1" s="22">
        <f>raw!GXU1</f>
        <v>0</v>
      </c>
      <c r="GXV1" s="22">
        <f>raw!GXV1</f>
        <v>0</v>
      </c>
      <c r="GXW1" s="22">
        <f>raw!GXW1</f>
        <v>0</v>
      </c>
      <c r="GXX1" s="22">
        <f>raw!GXX1</f>
        <v>0</v>
      </c>
      <c r="GXY1" s="22">
        <f>raw!GXY1</f>
        <v>0</v>
      </c>
      <c r="GXZ1" s="22">
        <f>raw!GXZ1</f>
        <v>0</v>
      </c>
      <c r="GYA1" s="22">
        <f>raw!GYA1</f>
        <v>0</v>
      </c>
      <c r="GYB1" s="22">
        <f>raw!GYB1</f>
        <v>0</v>
      </c>
      <c r="GYC1" s="22">
        <f>raw!GYC1</f>
        <v>0</v>
      </c>
      <c r="GYD1" s="22">
        <f>raw!GYD1</f>
        <v>0</v>
      </c>
      <c r="GYE1" s="22">
        <f>raw!GYE1</f>
        <v>0</v>
      </c>
      <c r="GYF1" s="22">
        <f>raw!GYF1</f>
        <v>0</v>
      </c>
      <c r="GYG1" s="22">
        <f>raw!GYG1</f>
        <v>0</v>
      </c>
      <c r="GYH1" s="22">
        <f>raw!GYH1</f>
        <v>0</v>
      </c>
      <c r="GYI1" s="22">
        <f>raw!GYI1</f>
        <v>0</v>
      </c>
      <c r="GYJ1" s="22">
        <f>raw!GYJ1</f>
        <v>0</v>
      </c>
      <c r="GYK1" s="22">
        <f>raw!GYK1</f>
        <v>0</v>
      </c>
      <c r="GYL1" s="22">
        <f>raw!GYL1</f>
        <v>0</v>
      </c>
      <c r="GYM1" s="22">
        <f>raw!GYM1</f>
        <v>0</v>
      </c>
      <c r="GYN1" s="22">
        <f>raw!GYN1</f>
        <v>0</v>
      </c>
      <c r="GYO1" s="22">
        <f>raw!GYO1</f>
        <v>0</v>
      </c>
      <c r="GYP1" s="22">
        <f>raw!GYP1</f>
        <v>0</v>
      </c>
      <c r="GYQ1" s="22">
        <f>raw!GYQ1</f>
        <v>0</v>
      </c>
      <c r="GYR1" s="22">
        <f>raw!GYR1</f>
        <v>0</v>
      </c>
      <c r="GYS1" s="22">
        <f>raw!GYS1</f>
        <v>0</v>
      </c>
      <c r="GYT1" s="22">
        <f>raw!GYT1</f>
        <v>0</v>
      </c>
      <c r="GYU1" s="22">
        <f>raw!GYU1</f>
        <v>0</v>
      </c>
      <c r="GYV1" s="22">
        <f>raw!GYV1</f>
        <v>0</v>
      </c>
      <c r="GYW1" s="22">
        <f>raw!GYW1</f>
        <v>0</v>
      </c>
      <c r="GYX1" s="22">
        <f>raw!GYX1</f>
        <v>0</v>
      </c>
      <c r="GYY1" s="22">
        <f>raw!GYY1</f>
        <v>0</v>
      </c>
      <c r="GYZ1" s="22">
        <f>raw!GYZ1</f>
        <v>0</v>
      </c>
      <c r="GZA1" s="22">
        <f>raw!GZA1</f>
        <v>0</v>
      </c>
      <c r="GZB1" s="22">
        <f>raw!GZB1</f>
        <v>0</v>
      </c>
      <c r="GZC1" s="22">
        <f>raw!GZC1</f>
        <v>0</v>
      </c>
      <c r="GZD1" s="22">
        <f>raw!GZD1</f>
        <v>0</v>
      </c>
      <c r="GZE1" s="22">
        <f>raw!GZE1</f>
        <v>0</v>
      </c>
      <c r="GZF1" s="22">
        <f>raw!GZF1</f>
        <v>0</v>
      </c>
      <c r="GZG1" s="22">
        <f>raw!GZG1</f>
        <v>0</v>
      </c>
      <c r="GZH1" s="22">
        <f>raw!GZH1</f>
        <v>0</v>
      </c>
      <c r="GZI1" s="22">
        <f>raw!GZI1</f>
        <v>0</v>
      </c>
      <c r="GZJ1" s="22">
        <f>raw!GZJ1</f>
        <v>0</v>
      </c>
      <c r="GZK1" s="22">
        <f>raw!GZK1</f>
        <v>0</v>
      </c>
      <c r="GZL1" s="22">
        <f>raw!GZL1</f>
        <v>0</v>
      </c>
      <c r="GZM1" s="22">
        <f>raw!GZM1</f>
        <v>0</v>
      </c>
      <c r="GZN1" s="22">
        <f>raw!GZN1</f>
        <v>0</v>
      </c>
      <c r="GZO1" s="22">
        <f>raw!GZO1</f>
        <v>0</v>
      </c>
      <c r="GZP1" s="22">
        <f>raw!GZP1</f>
        <v>0</v>
      </c>
      <c r="GZQ1" s="22">
        <f>raw!GZQ1</f>
        <v>0</v>
      </c>
      <c r="GZR1" s="22">
        <f>raw!GZR1</f>
        <v>0</v>
      </c>
      <c r="GZS1" s="22">
        <f>raw!GZS1</f>
        <v>0</v>
      </c>
      <c r="GZT1" s="22">
        <f>raw!GZT1</f>
        <v>0</v>
      </c>
      <c r="GZU1" s="22">
        <f>raw!GZU1</f>
        <v>0</v>
      </c>
      <c r="GZV1" s="22">
        <f>raw!GZV1</f>
        <v>0</v>
      </c>
      <c r="GZW1" s="22">
        <f>raw!GZW1</f>
        <v>0</v>
      </c>
      <c r="GZX1" s="22">
        <f>raw!GZX1</f>
        <v>0</v>
      </c>
      <c r="GZY1" s="22">
        <f>raw!GZY1</f>
        <v>0</v>
      </c>
      <c r="GZZ1" s="22">
        <f>raw!GZZ1</f>
        <v>0</v>
      </c>
      <c r="HAA1" s="22">
        <f>raw!HAA1</f>
        <v>0</v>
      </c>
      <c r="HAB1" s="22">
        <f>raw!HAB1</f>
        <v>0</v>
      </c>
      <c r="HAC1" s="22">
        <f>raw!HAC1</f>
        <v>0</v>
      </c>
      <c r="HAD1" s="22">
        <f>raw!HAD1</f>
        <v>0</v>
      </c>
      <c r="HAE1" s="22">
        <f>raw!HAE1</f>
        <v>0</v>
      </c>
      <c r="HAF1" s="22">
        <f>raw!HAF1</f>
        <v>0</v>
      </c>
      <c r="HAG1" s="22">
        <f>raw!HAG1</f>
        <v>0</v>
      </c>
      <c r="HAH1" s="22">
        <f>raw!HAH1</f>
        <v>0</v>
      </c>
      <c r="HAI1" s="22">
        <f>raw!HAI1</f>
        <v>0</v>
      </c>
      <c r="HAJ1" s="22">
        <f>raw!HAJ1</f>
        <v>0</v>
      </c>
      <c r="HAK1" s="22">
        <f>raw!HAK1</f>
        <v>0</v>
      </c>
      <c r="HAL1" s="22">
        <f>raw!HAL1</f>
        <v>0</v>
      </c>
      <c r="HAM1" s="22">
        <f>raw!HAM1</f>
        <v>0</v>
      </c>
      <c r="HAN1" s="22">
        <f>raw!HAN1</f>
        <v>0</v>
      </c>
      <c r="HAO1" s="22">
        <f>raw!HAO1</f>
        <v>0</v>
      </c>
      <c r="HAP1" s="22">
        <f>raw!HAP1</f>
        <v>0</v>
      </c>
      <c r="HAQ1" s="22">
        <f>raw!HAQ1</f>
        <v>0</v>
      </c>
      <c r="HAR1" s="22">
        <f>raw!HAR1</f>
        <v>0</v>
      </c>
      <c r="HAS1" s="22">
        <f>raw!HAS1</f>
        <v>0</v>
      </c>
      <c r="HAT1" s="22">
        <f>raw!HAT1</f>
        <v>0</v>
      </c>
      <c r="HAU1" s="22">
        <f>raw!HAU1</f>
        <v>0</v>
      </c>
      <c r="HAV1" s="22">
        <f>raw!HAV1</f>
        <v>0</v>
      </c>
      <c r="HAW1" s="22">
        <f>raw!HAW1</f>
        <v>0</v>
      </c>
      <c r="HAX1" s="22">
        <f>raw!HAX1</f>
        <v>0</v>
      </c>
      <c r="HAY1" s="22">
        <f>raw!HAY1</f>
        <v>0</v>
      </c>
      <c r="HAZ1" s="22">
        <f>raw!HAZ1</f>
        <v>0</v>
      </c>
      <c r="HBA1" s="22">
        <f>raw!HBA1</f>
        <v>0</v>
      </c>
      <c r="HBB1" s="22">
        <f>raw!HBB1</f>
        <v>0</v>
      </c>
      <c r="HBC1" s="22">
        <f>raw!HBC1</f>
        <v>0</v>
      </c>
      <c r="HBD1" s="22">
        <f>raw!HBD1</f>
        <v>0</v>
      </c>
      <c r="HBE1" s="22">
        <f>raw!HBE1</f>
        <v>0</v>
      </c>
      <c r="HBF1" s="22">
        <f>raw!HBF1</f>
        <v>0</v>
      </c>
      <c r="HBG1" s="22">
        <f>raw!HBG1</f>
        <v>0</v>
      </c>
      <c r="HBH1" s="22">
        <f>raw!HBH1</f>
        <v>0</v>
      </c>
      <c r="HBI1" s="22">
        <f>raw!HBI1</f>
        <v>0</v>
      </c>
      <c r="HBJ1" s="22">
        <f>raw!HBJ1</f>
        <v>0</v>
      </c>
      <c r="HBK1" s="22">
        <f>raw!HBK1</f>
        <v>0</v>
      </c>
      <c r="HBL1" s="22">
        <f>raw!HBL1</f>
        <v>0</v>
      </c>
      <c r="HBM1" s="22">
        <f>raw!HBM1</f>
        <v>0</v>
      </c>
      <c r="HBN1" s="22">
        <f>raw!HBN1</f>
        <v>0</v>
      </c>
      <c r="HBO1" s="22">
        <f>raw!HBO1</f>
        <v>0</v>
      </c>
      <c r="HBP1" s="22">
        <f>raw!HBP1</f>
        <v>0</v>
      </c>
      <c r="HBQ1" s="22">
        <f>raw!HBQ1</f>
        <v>0</v>
      </c>
      <c r="HBR1" s="22">
        <f>raw!HBR1</f>
        <v>0</v>
      </c>
      <c r="HBS1" s="22">
        <f>raw!HBS1</f>
        <v>0</v>
      </c>
      <c r="HBT1" s="22">
        <f>raw!HBT1</f>
        <v>0</v>
      </c>
      <c r="HBU1" s="22">
        <f>raw!HBU1</f>
        <v>0</v>
      </c>
      <c r="HBV1" s="22">
        <f>raw!HBV1</f>
        <v>0</v>
      </c>
      <c r="HBW1" s="22">
        <f>raw!HBW1</f>
        <v>0</v>
      </c>
      <c r="HBX1" s="22">
        <f>raw!HBX1</f>
        <v>0</v>
      </c>
      <c r="HBY1" s="22">
        <f>raw!HBY1</f>
        <v>0</v>
      </c>
      <c r="HBZ1" s="22">
        <f>raw!HBZ1</f>
        <v>0</v>
      </c>
      <c r="HCA1" s="22">
        <f>raw!HCA1</f>
        <v>0</v>
      </c>
      <c r="HCB1" s="22">
        <f>raw!HCB1</f>
        <v>0</v>
      </c>
      <c r="HCC1" s="22">
        <f>raw!HCC1</f>
        <v>0</v>
      </c>
      <c r="HCD1" s="22">
        <f>raw!HCD1</f>
        <v>0</v>
      </c>
      <c r="HCE1" s="22">
        <f>raw!HCE1</f>
        <v>0</v>
      </c>
      <c r="HCF1" s="22">
        <f>raw!HCF1</f>
        <v>0</v>
      </c>
      <c r="HCG1" s="22">
        <f>raw!HCG1</f>
        <v>0</v>
      </c>
      <c r="HCH1" s="22">
        <f>raw!HCH1</f>
        <v>0</v>
      </c>
      <c r="HCI1" s="22">
        <f>raw!HCI1</f>
        <v>0</v>
      </c>
      <c r="HCJ1" s="22">
        <f>raw!HCJ1</f>
        <v>0</v>
      </c>
      <c r="HCK1" s="22">
        <f>raw!HCK1</f>
        <v>0</v>
      </c>
      <c r="HCL1" s="22">
        <f>raw!HCL1</f>
        <v>0</v>
      </c>
      <c r="HCM1" s="22">
        <f>raw!HCM1</f>
        <v>0</v>
      </c>
      <c r="HCN1" s="22">
        <f>raw!HCN1</f>
        <v>0</v>
      </c>
      <c r="HCO1" s="22">
        <f>raw!HCO1</f>
        <v>0</v>
      </c>
      <c r="HCP1" s="22">
        <f>raw!HCP1</f>
        <v>0</v>
      </c>
      <c r="HCQ1" s="22">
        <f>raw!HCQ1</f>
        <v>0</v>
      </c>
      <c r="HCR1" s="22">
        <f>raw!HCR1</f>
        <v>0</v>
      </c>
      <c r="HCS1" s="22">
        <f>raw!HCS1</f>
        <v>0</v>
      </c>
      <c r="HCT1" s="22">
        <f>raw!HCT1</f>
        <v>0</v>
      </c>
      <c r="HCU1" s="22">
        <f>raw!HCU1</f>
        <v>0</v>
      </c>
      <c r="HCV1" s="22">
        <f>raw!HCV1</f>
        <v>0</v>
      </c>
      <c r="HCW1" s="22">
        <f>raw!HCW1</f>
        <v>0</v>
      </c>
      <c r="HCX1" s="22">
        <f>raw!HCX1</f>
        <v>0</v>
      </c>
      <c r="HCY1" s="22">
        <f>raw!HCY1</f>
        <v>0</v>
      </c>
      <c r="HCZ1" s="22">
        <f>raw!HCZ1</f>
        <v>0</v>
      </c>
      <c r="HDA1" s="22">
        <f>raw!HDA1</f>
        <v>0</v>
      </c>
      <c r="HDB1" s="22">
        <f>raw!HDB1</f>
        <v>0</v>
      </c>
      <c r="HDC1" s="22">
        <f>raw!HDC1</f>
        <v>0</v>
      </c>
      <c r="HDD1" s="22">
        <f>raw!HDD1</f>
        <v>0</v>
      </c>
      <c r="HDE1" s="22">
        <f>raw!HDE1</f>
        <v>0</v>
      </c>
      <c r="HDF1" s="22">
        <f>raw!HDF1</f>
        <v>0</v>
      </c>
      <c r="HDG1" s="22">
        <f>raw!HDG1</f>
        <v>0</v>
      </c>
      <c r="HDH1" s="22">
        <f>raw!HDH1</f>
        <v>0</v>
      </c>
      <c r="HDI1" s="22">
        <f>raw!HDI1</f>
        <v>0</v>
      </c>
      <c r="HDJ1" s="22">
        <f>raw!HDJ1</f>
        <v>0</v>
      </c>
      <c r="HDK1" s="22">
        <f>raw!HDK1</f>
        <v>0</v>
      </c>
      <c r="HDL1" s="22">
        <f>raw!HDL1</f>
        <v>0</v>
      </c>
      <c r="HDM1" s="22">
        <f>raw!HDM1</f>
        <v>0</v>
      </c>
      <c r="HDN1" s="22">
        <f>raw!HDN1</f>
        <v>0</v>
      </c>
      <c r="HDO1" s="22">
        <f>raw!HDO1</f>
        <v>0</v>
      </c>
      <c r="HDP1" s="22">
        <f>raw!HDP1</f>
        <v>0</v>
      </c>
      <c r="HDQ1" s="22">
        <f>raw!HDQ1</f>
        <v>0</v>
      </c>
      <c r="HDR1" s="22">
        <f>raw!HDR1</f>
        <v>0</v>
      </c>
      <c r="HDS1" s="22">
        <f>raw!HDS1</f>
        <v>0</v>
      </c>
      <c r="HDT1" s="22">
        <f>raw!HDT1</f>
        <v>0</v>
      </c>
      <c r="HDU1" s="22">
        <f>raw!HDU1</f>
        <v>0</v>
      </c>
      <c r="HDV1" s="22">
        <f>raw!HDV1</f>
        <v>0</v>
      </c>
      <c r="HDW1" s="22">
        <f>raw!HDW1</f>
        <v>0</v>
      </c>
      <c r="HDX1" s="22">
        <f>raw!HDX1</f>
        <v>0</v>
      </c>
      <c r="HDY1" s="22">
        <f>raw!HDY1</f>
        <v>0</v>
      </c>
      <c r="HDZ1" s="22">
        <f>raw!HDZ1</f>
        <v>0</v>
      </c>
      <c r="HEA1" s="22">
        <f>raw!HEA1</f>
        <v>0</v>
      </c>
      <c r="HEB1" s="22">
        <f>raw!HEB1</f>
        <v>0</v>
      </c>
      <c r="HEC1" s="22">
        <f>raw!HEC1</f>
        <v>0</v>
      </c>
      <c r="HED1" s="22">
        <f>raw!HED1</f>
        <v>0</v>
      </c>
      <c r="HEE1" s="22">
        <f>raw!HEE1</f>
        <v>0</v>
      </c>
      <c r="HEF1" s="22">
        <f>raw!HEF1</f>
        <v>0</v>
      </c>
      <c r="HEG1" s="22">
        <f>raw!HEG1</f>
        <v>0</v>
      </c>
      <c r="HEH1" s="22">
        <f>raw!HEH1</f>
        <v>0</v>
      </c>
      <c r="HEI1" s="22">
        <f>raw!HEI1</f>
        <v>0</v>
      </c>
      <c r="HEJ1" s="22">
        <f>raw!HEJ1</f>
        <v>0</v>
      </c>
      <c r="HEK1" s="22">
        <f>raw!HEK1</f>
        <v>0</v>
      </c>
      <c r="HEL1" s="22">
        <f>raw!HEL1</f>
        <v>0</v>
      </c>
      <c r="HEM1" s="22">
        <f>raw!HEM1</f>
        <v>0</v>
      </c>
      <c r="HEN1" s="22">
        <f>raw!HEN1</f>
        <v>0</v>
      </c>
      <c r="HEO1" s="22">
        <f>raw!HEO1</f>
        <v>0</v>
      </c>
      <c r="HEP1" s="22">
        <f>raw!HEP1</f>
        <v>0</v>
      </c>
      <c r="HEQ1" s="22">
        <f>raw!HEQ1</f>
        <v>0</v>
      </c>
      <c r="HER1" s="22">
        <f>raw!HER1</f>
        <v>0</v>
      </c>
      <c r="HES1" s="22">
        <f>raw!HES1</f>
        <v>0</v>
      </c>
      <c r="HET1" s="22">
        <f>raw!HET1</f>
        <v>0</v>
      </c>
      <c r="HEU1" s="22">
        <f>raw!HEU1</f>
        <v>0</v>
      </c>
      <c r="HEV1" s="22">
        <f>raw!HEV1</f>
        <v>0</v>
      </c>
      <c r="HEW1" s="22">
        <f>raw!HEW1</f>
        <v>0</v>
      </c>
      <c r="HEX1" s="22">
        <f>raw!HEX1</f>
        <v>0</v>
      </c>
      <c r="HEY1" s="22">
        <f>raw!HEY1</f>
        <v>0</v>
      </c>
      <c r="HEZ1" s="22">
        <f>raw!HEZ1</f>
        <v>0</v>
      </c>
      <c r="HFA1" s="22">
        <f>raw!HFA1</f>
        <v>0</v>
      </c>
      <c r="HFB1" s="22">
        <f>raw!HFB1</f>
        <v>0</v>
      </c>
      <c r="HFC1" s="22">
        <f>raw!HFC1</f>
        <v>0</v>
      </c>
      <c r="HFD1" s="22">
        <f>raw!HFD1</f>
        <v>0</v>
      </c>
      <c r="HFE1" s="22">
        <f>raw!HFE1</f>
        <v>0</v>
      </c>
      <c r="HFF1" s="22">
        <f>raw!HFF1</f>
        <v>0</v>
      </c>
      <c r="HFG1" s="22">
        <f>raw!HFG1</f>
        <v>0</v>
      </c>
      <c r="HFH1" s="22">
        <f>raw!HFH1</f>
        <v>0</v>
      </c>
      <c r="HFI1" s="22">
        <f>raw!HFI1</f>
        <v>0</v>
      </c>
      <c r="HFJ1" s="22">
        <f>raw!HFJ1</f>
        <v>0</v>
      </c>
      <c r="HFK1" s="22">
        <f>raw!HFK1</f>
        <v>0</v>
      </c>
      <c r="HFL1" s="22">
        <f>raw!HFL1</f>
        <v>0</v>
      </c>
      <c r="HFM1" s="22">
        <f>raw!HFM1</f>
        <v>0</v>
      </c>
      <c r="HFN1" s="22">
        <f>raw!HFN1</f>
        <v>0</v>
      </c>
      <c r="HFO1" s="22">
        <f>raw!HFO1</f>
        <v>0</v>
      </c>
      <c r="HFP1" s="22">
        <f>raw!HFP1</f>
        <v>0</v>
      </c>
      <c r="HFQ1" s="22">
        <f>raw!HFQ1</f>
        <v>0</v>
      </c>
      <c r="HFR1" s="22">
        <f>raw!HFR1</f>
        <v>0</v>
      </c>
      <c r="HFS1" s="22">
        <f>raw!HFS1</f>
        <v>0</v>
      </c>
      <c r="HFT1" s="22">
        <f>raw!HFT1</f>
        <v>0</v>
      </c>
      <c r="HFU1" s="22">
        <f>raw!HFU1</f>
        <v>0</v>
      </c>
      <c r="HFV1" s="22">
        <f>raw!HFV1</f>
        <v>0</v>
      </c>
      <c r="HFW1" s="22">
        <f>raw!HFW1</f>
        <v>0</v>
      </c>
      <c r="HFX1" s="22">
        <f>raw!HFX1</f>
        <v>0</v>
      </c>
      <c r="HFY1" s="22">
        <f>raw!HFY1</f>
        <v>0</v>
      </c>
      <c r="HFZ1" s="22">
        <f>raw!HFZ1</f>
        <v>0</v>
      </c>
      <c r="HGA1" s="22">
        <f>raw!HGA1</f>
        <v>0</v>
      </c>
      <c r="HGB1" s="22">
        <f>raw!HGB1</f>
        <v>0</v>
      </c>
      <c r="HGC1" s="22">
        <f>raw!HGC1</f>
        <v>0</v>
      </c>
      <c r="HGD1" s="22">
        <f>raw!HGD1</f>
        <v>0</v>
      </c>
      <c r="HGE1" s="22">
        <f>raw!HGE1</f>
        <v>0</v>
      </c>
      <c r="HGF1" s="22">
        <f>raw!HGF1</f>
        <v>0</v>
      </c>
      <c r="HGG1" s="22">
        <f>raw!HGG1</f>
        <v>0</v>
      </c>
      <c r="HGH1" s="22">
        <f>raw!HGH1</f>
        <v>0</v>
      </c>
      <c r="HGI1" s="22">
        <f>raw!HGI1</f>
        <v>0</v>
      </c>
      <c r="HGJ1" s="22">
        <f>raw!HGJ1</f>
        <v>0</v>
      </c>
      <c r="HGK1" s="22">
        <f>raw!HGK1</f>
        <v>0</v>
      </c>
      <c r="HGL1" s="22">
        <f>raw!HGL1</f>
        <v>0</v>
      </c>
      <c r="HGM1" s="22">
        <f>raw!HGM1</f>
        <v>0</v>
      </c>
      <c r="HGN1" s="22">
        <f>raw!HGN1</f>
        <v>0</v>
      </c>
      <c r="HGO1" s="22">
        <f>raw!HGO1</f>
        <v>0</v>
      </c>
      <c r="HGP1" s="22">
        <f>raw!HGP1</f>
        <v>0</v>
      </c>
      <c r="HGQ1" s="22">
        <f>raw!HGQ1</f>
        <v>0</v>
      </c>
      <c r="HGR1" s="22">
        <f>raw!HGR1</f>
        <v>0</v>
      </c>
      <c r="HGS1" s="22">
        <f>raw!HGS1</f>
        <v>0</v>
      </c>
      <c r="HGT1" s="22">
        <f>raw!HGT1</f>
        <v>0</v>
      </c>
      <c r="HGU1" s="22">
        <f>raw!HGU1</f>
        <v>0</v>
      </c>
      <c r="HGV1" s="22">
        <f>raw!HGV1</f>
        <v>0</v>
      </c>
      <c r="HGW1" s="22">
        <f>raw!HGW1</f>
        <v>0</v>
      </c>
      <c r="HGX1" s="22">
        <f>raw!HGX1</f>
        <v>0</v>
      </c>
      <c r="HGY1" s="22">
        <f>raw!HGY1</f>
        <v>0</v>
      </c>
      <c r="HGZ1" s="22">
        <f>raw!HGZ1</f>
        <v>0</v>
      </c>
      <c r="HHA1" s="22">
        <f>raw!HHA1</f>
        <v>0</v>
      </c>
      <c r="HHB1" s="22">
        <f>raw!HHB1</f>
        <v>0</v>
      </c>
      <c r="HHC1" s="22">
        <f>raw!HHC1</f>
        <v>0</v>
      </c>
      <c r="HHD1" s="22">
        <f>raw!HHD1</f>
        <v>0</v>
      </c>
      <c r="HHE1" s="22">
        <f>raw!HHE1</f>
        <v>0</v>
      </c>
      <c r="HHF1" s="22">
        <f>raw!HHF1</f>
        <v>0</v>
      </c>
      <c r="HHG1" s="22">
        <f>raw!HHG1</f>
        <v>0</v>
      </c>
      <c r="HHH1" s="22">
        <f>raw!HHH1</f>
        <v>0</v>
      </c>
      <c r="HHI1" s="22">
        <f>raw!HHI1</f>
        <v>0</v>
      </c>
      <c r="HHJ1" s="22">
        <f>raw!HHJ1</f>
        <v>0</v>
      </c>
      <c r="HHK1" s="22">
        <f>raw!HHK1</f>
        <v>0</v>
      </c>
      <c r="HHL1" s="22">
        <f>raw!HHL1</f>
        <v>0</v>
      </c>
      <c r="HHM1" s="22">
        <f>raw!HHM1</f>
        <v>0</v>
      </c>
      <c r="HHN1" s="22">
        <f>raw!HHN1</f>
        <v>0</v>
      </c>
      <c r="HHO1" s="22">
        <f>raw!HHO1</f>
        <v>0</v>
      </c>
      <c r="HHP1" s="22">
        <f>raw!HHP1</f>
        <v>0</v>
      </c>
      <c r="HHQ1" s="22">
        <f>raw!HHQ1</f>
        <v>0</v>
      </c>
      <c r="HHR1" s="22">
        <f>raw!HHR1</f>
        <v>0</v>
      </c>
      <c r="HHS1" s="22">
        <f>raw!HHS1</f>
        <v>0</v>
      </c>
      <c r="HHT1" s="22">
        <f>raw!HHT1</f>
        <v>0</v>
      </c>
      <c r="HHU1" s="22">
        <f>raw!HHU1</f>
        <v>0</v>
      </c>
      <c r="HHV1" s="22">
        <f>raw!HHV1</f>
        <v>0</v>
      </c>
      <c r="HHW1" s="22">
        <f>raw!HHW1</f>
        <v>0</v>
      </c>
      <c r="HHX1" s="22">
        <f>raw!HHX1</f>
        <v>0</v>
      </c>
      <c r="HHY1" s="22">
        <f>raw!HHY1</f>
        <v>0</v>
      </c>
      <c r="HHZ1" s="22">
        <f>raw!HHZ1</f>
        <v>0</v>
      </c>
      <c r="HIA1" s="22">
        <f>raw!HIA1</f>
        <v>0</v>
      </c>
      <c r="HIB1" s="22">
        <f>raw!HIB1</f>
        <v>0</v>
      </c>
      <c r="HIC1" s="22">
        <f>raw!HIC1</f>
        <v>0</v>
      </c>
      <c r="HID1" s="22">
        <f>raw!HID1</f>
        <v>0</v>
      </c>
      <c r="HIE1" s="22">
        <f>raw!HIE1</f>
        <v>0</v>
      </c>
      <c r="HIF1" s="22">
        <f>raw!HIF1</f>
        <v>0</v>
      </c>
      <c r="HIG1" s="22">
        <f>raw!HIG1</f>
        <v>0</v>
      </c>
      <c r="HIH1" s="22">
        <f>raw!HIH1</f>
        <v>0</v>
      </c>
      <c r="HII1" s="22">
        <f>raw!HII1</f>
        <v>0</v>
      </c>
      <c r="HIJ1" s="22">
        <f>raw!HIJ1</f>
        <v>0</v>
      </c>
      <c r="HIK1" s="22">
        <f>raw!HIK1</f>
        <v>0</v>
      </c>
      <c r="HIL1" s="22">
        <f>raw!HIL1</f>
        <v>0</v>
      </c>
      <c r="HIM1" s="22">
        <f>raw!HIM1</f>
        <v>0</v>
      </c>
      <c r="HIN1" s="22">
        <f>raw!HIN1</f>
        <v>0</v>
      </c>
      <c r="HIO1" s="22">
        <f>raw!HIO1</f>
        <v>0</v>
      </c>
      <c r="HIP1" s="22">
        <f>raw!HIP1</f>
        <v>0</v>
      </c>
      <c r="HIQ1" s="22">
        <f>raw!HIQ1</f>
        <v>0</v>
      </c>
      <c r="HIR1" s="22">
        <f>raw!HIR1</f>
        <v>0</v>
      </c>
      <c r="HIS1" s="22">
        <f>raw!HIS1</f>
        <v>0</v>
      </c>
      <c r="HIT1" s="22">
        <f>raw!HIT1</f>
        <v>0</v>
      </c>
      <c r="HIU1" s="22">
        <f>raw!HIU1</f>
        <v>0</v>
      </c>
      <c r="HIV1" s="22">
        <f>raw!HIV1</f>
        <v>0</v>
      </c>
      <c r="HIW1" s="22">
        <f>raw!HIW1</f>
        <v>0</v>
      </c>
      <c r="HIX1" s="22">
        <f>raw!HIX1</f>
        <v>0</v>
      </c>
      <c r="HIY1" s="22">
        <f>raw!HIY1</f>
        <v>0</v>
      </c>
      <c r="HIZ1" s="22">
        <f>raw!HIZ1</f>
        <v>0</v>
      </c>
      <c r="HJA1" s="22">
        <f>raw!HJA1</f>
        <v>0</v>
      </c>
      <c r="HJB1" s="22">
        <f>raw!HJB1</f>
        <v>0</v>
      </c>
      <c r="HJC1" s="22">
        <f>raw!HJC1</f>
        <v>0</v>
      </c>
      <c r="HJD1" s="22">
        <f>raw!HJD1</f>
        <v>0</v>
      </c>
      <c r="HJE1" s="22">
        <f>raw!HJE1</f>
        <v>0</v>
      </c>
      <c r="HJF1" s="22">
        <f>raw!HJF1</f>
        <v>0</v>
      </c>
      <c r="HJG1" s="22">
        <f>raw!HJG1</f>
        <v>0</v>
      </c>
      <c r="HJH1" s="22">
        <f>raw!HJH1</f>
        <v>0</v>
      </c>
      <c r="HJI1" s="22">
        <f>raw!HJI1</f>
        <v>0</v>
      </c>
      <c r="HJJ1" s="22">
        <f>raw!HJJ1</f>
        <v>0</v>
      </c>
      <c r="HJK1" s="22">
        <f>raw!HJK1</f>
        <v>0</v>
      </c>
      <c r="HJL1" s="22">
        <f>raw!HJL1</f>
        <v>0</v>
      </c>
      <c r="HJM1" s="22">
        <f>raw!HJM1</f>
        <v>0</v>
      </c>
      <c r="HJN1" s="22">
        <f>raw!HJN1</f>
        <v>0</v>
      </c>
      <c r="HJO1" s="22">
        <f>raw!HJO1</f>
        <v>0</v>
      </c>
      <c r="HJP1" s="22">
        <f>raw!HJP1</f>
        <v>0</v>
      </c>
      <c r="HJQ1" s="22">
        <f>raw!HJQ1</f>
        <v>0</v>
      </c>
      <c r="HJR1" s="22">
        <f>raw!HJR1</f>
        <v>0</v>
      </c>
      <c r="HJS1" s="22">
        <f>raw!HJS1</f>
        <v>0</v>
      </c>
      <c r="HJT1" s="22">
        <f>raw!HJT1</f>
        <v>0</v>
      </c>
      <c r="HJU1" s="22">
        <f>raw!HJU1</f>
        <v>0</v>
      </c>
      <c r="HJV1" s="22">
        <f>raw!HJV1</f>
        <v>0</v>
      </c>
      <c r="HJW1" s="22">
        <f>raw!HJW1</f>
        <v>0</v>
      </c>
      <c r="HJX1" s="22">
        <f>raw!HJX1</f>
        <v>0</v>
      </c>
      <c r="HJY1" s="22">
        <f>raw!HJY1</f>
        <v>0</v>
      </c>
      <c r="HJZ1" s="22">
        <f>raw!HJZ1</f>
        <v>0</v>
      </c>
      <c r="HKA1" s="22">
        <f>raw!HKA1</f>
        <v>0</v>
      </c>
      <c r="HKB1" s="22">
        <f>raw!HKB1</f>
        <v>0</v>
      </c>
      <c r="HKC1" s="22">
        <f>raw!HKC1</f>
        <v>0</v>
      </c>
      <c r="HKD1" s="22">
        <f>raw!HKD1</f>
        <v>0</v>
      </c>
      <c r="HKE1" s="22">
        <f>raw!HKE1</f>
        <v>0</v>
      </c>
      <c r="HKF1" s="22">
        <f>raw!HKF1</f>
        <v>0</v>
      </c>
      <c r="HKG1" s="22">
        <f>raw!HKG1</f>
        <v>0</v>
      </c>
      <c r="HKH1" s="22">
        <f>raw!HKH1</f>
        <v>0</v>
      </c>
      <c r="HKI1" s="22">
        <f>raw!HKI1</f>
        <v>0</v>
      </c>
      <c r="HKJ1" s="22">
        <f>raw!HKJ1</f>
        <v>0</v>
      </c>
      <c r="HKK1" s="22">
        <f>raw!HKK1</f>
        <v>0</v>
      </c>
      <c r="HKL1" s="22">
        <f>raw!HKL1</f>
        <v>0</v>
      </c>
      <c r="HKM1" s="22">
        <f>raw!HKM1</f>
        <v>0</v>
      </c>
      <c r="HKN1" s="22">
        <f>raw!HKN1</f>
        <v>0</v>
      </c>
      <c r="HKO1" s="22">
        <f>raw!HKO1</f>
        <v>0</v>
      </c>
      <c r="HKP1" s="22">
        <f>raw!HKP1</f>
        <v>0</v>
      </c>
      <c r="HKQ1" s="22">
        <f>raw!HKQ1</f>
        <v>0</v>
      </c>
      <c r="HKR1" s="22">
        <f>raw!HKR1</f>
        <v>0</v>
      </c>
      <c r="HKS1" s="22">
        <f>raw!HKS1</f>
        <v>0</v>
      </c>
      <c r="HKT1" s="22">
        <f>raw!HKT1</f>
        <v>0</v>
      </c>
      <c r="HKU1" s="22">
        <f>raw!HKU1</f>
        <v>0</v>
      </c>
      <c r="HKV1" s="22">
        <f>raw!HKV1</f>
        <v>0</v>
      </c>
      <c r="HKW1" s="22">
        <f>raw!HKW1</f>
        <v>0</v>
      </c>
      <c r="HKX1" s="22">
        <f>raw!HKX1</f>
        <v>0</v>
      </c>
      <c r="HKY1" s="22">
        <f>raw!HKY1</f>
        <v>0</v>
      </c>
      <c r="HKZ1" s="22">
        <f>raw!HKZ1</f>
        <v>0</v>
      </c>
      <c r="HLA1" s="22">
        <f>raw!HLA1</f>
        <v>0</v>
      </c>
      <c r="HLB1" s="22">
        <f>raw!HLB1</f>
        <v>0</v>
      </c>
      <c r="HLC1" s="22">
        <f>raw!HLC1</f>
        <v>0</v>
      </c>
      <c r="HLD1" s="22">
        <f>raw!HLD1</f>
        <v>0</v>
      </c>
      <c r="HLE1" s="22">
        <f>raw!HLE1</f>
        <v>0</v>
      </c>
      <c r="HLF1" s="22">
        <f>raw!HLF1</f>
        <v>0</v>
      </c>
      <c r="HLG1" s="22">
        <f>raw!HLG1</f>
        <v>0</v>
      </c>
      <c r="HLH1" s="22">
        <f>raw!HLH1</f>
        <v>0</v>
      </c>
      <c r="HLI1" s="22">
        <f>raw!HLI1</f>
        <v>0</v>
      </c>
      <c r="HLJ1" s="22">
        <f>raw!HLJ1</f>
        <v>0</v>
      </c>
      <c r="HLK1" s="22">
        <f>raw!HLK1</f>
        <v>0</v>
      </c>
      <c r="HLL1" s="22">
        <f>raw!HLL1</f>
        <v>0</v>
      </c>
      <c r="HLM1" s="22">
        <f>raw!HLM1</f>
        <v>0</v>
      </c>
      <c r="HLN1" s="22">
        <f>raw!HLN1</f>
        <v>0</v>
      </c>
      <c r="HLO1" s="22">
        <f>raw!HLO1</f>
        <v>0</v>
      </c>
      <c r="HLP1" s="22">
        <f>raw!HLP1</f>
        <v>0</v>
      </c>
      <c r="HLQ1" s="22">
        <f>raw!HLQ1</f>
        <v>0</v>
      </c>
      <c r="HLR1" s="22">
        <f>raw!HLR1</f>
        <v>0</v>
      </c>
      <c r="HLS1" s="22">
        <f>raw!HLS1</f>
        <v>0</v>
      </c>
      <c r="HLT1" s="22">
        <f>raw!HLT1</f>
        <v>0</v>
      </c>
      <c r="HLU1" s="22">
        <f>raw!HLU1</f>
        <v>0</v>
      </c>
      <c r="HLV1" s="22">
        <f>raw!HLV1</f>
        <v>0</v>
      </c>
      <c r="HLW1" s="22">
        <f>raw!HLW1</f>
        <v>0</v>
      </c>
      <c r="HLX1" s="22">
        <f>raw!HLX1</f>
        <v>0</v>
      </c>
      <c r="HLY1" s="22">
        <f>raw!HLY1</f>
        <v>0</v>
      </c>
      <c r="HLZ1" s="22">
        <f>raw!HLZ1</f>
        <v>0</v>
      </c>
      <c r="HMA1" s="22">
        <f>raw!HMA1</f>
        <v>0</v>
      </c>
      <c r="HMB1" s="22">
        <f>raw!HMB1</f>
        <v>0</v>
      </c>
      <c r="HMC1" s="22">
        <f>raw!HMC1</f>
        <v>0</v>
      </c>
      <c r="HMD1" s="22">
        <f>raw!HMD1</f>
        <v>0</v>
      </c>
      <c r="HME1" s="22">
        <f>raw!HME1</f>
        <v>0</v>
      </c>
      <c r="HMF1" s="22">
        <f>raw!HMF1</f>
        <v>0</v>
      </c>
      <c r="HMG1" s="22">
        <f>raw!HMG1</f>
        <v>0</v>
      </c>
      <c r="HMH1" s="22">
        <f>raw!HMH1</f>
        <v>0</v>
      </c>
      <c r="HMI1" s="22">
        <f>raw!HMI1</f>
        <v>0</v>
      </c>
      <c r="HMJ1" s="22">
        <f>raw!HMJ1</f>
        <v>0</v>
      </c>
      <c r="HMK1" s="22">
        <f>raw!HMK1</f>
        <v>0</v>
      </c>
      <c r="HML1" s="22">
        <f>raw!HML1</f>
        <v>0</v>
      </c>
      <c r="HMM1" s="22">
        <f>raw!HMM1</f>
        <v>0</v>
      </c>
      <c r="HMN1" s="22">
        <f>raw!HMN1</f>
        <v>0</v>
      </c>
      <c r="HMO1" s="22">
        <f>raw!HMO1</f>
        <v>0</v>
      </c>
      <c r="HMP1" s="22">
        <f>raw!HMP1</f>
        <v>0</v>
      </c>
      <c r="HMQ1" s="22">
        <f>raw!HMQ1</f>
        <v>0</v>
      </c>
      <c r="HMR1" s="22">
        <f>raw!HMR1</f>
        <v>0</v>
      </c>
      <c r="HMS1" s="22">
        <f>raw!HMS1</f>
        <v>0</v>
      </c>
      <c r="HMT1" s="22">
        <f>raw!HMT1</f>
        <v>0</v>
      </c>
      <c r="HMU1" s="22">
        <f>raw!HMU1</f>
        <v>0</v>
      </c>
      <c r="HMV1" s="22">
        <f>raw!HMV1</f>
        <v>0</v>
      </c>
      <c r="HMW1" s="22">
        <f>raw!HMW1</f>
        <v>0</v>
      </c>
      <c r="HMX1" s="22">
        <f>raw!HMX1</f>
        <v>0</v>
      </c>
      <c r="HMY1" s="22">
        <f>raw!HMY1</f>
        <v>0</v>
      </c>
      <c r="HMZ1" s="22">
        <f>raw!HMZ1</f>
        <v>0</v>
      </c>
      <c r="HNA1" s="22">
        <f>raw!HNA1</f>
        <v>0</v>
      </c>
      <c r="HNB1" s="22">
        <f>raw!HNB1</f>
        <v>0</v>
      </c>
      <c r="HNC1" s="22">
        <f>raw!HNC1</f>
        <v>0</v>
      </c>
      <c r="HND1" s="22">
        <f>raw!HND1</f>
        <v>0</v>
      </c>
      <c r="HNE1" s="22">
        <f>raw!HNE1</f>
        <v>0</v>
      </c>
      <c r="HNF1" s="22">
        <f>raw!HNF1</f>
        <v>0</v>
      </c>
      <c r="HNG1" s="22">
        <f>raw!HNG1</f>
        <v>0</v>
      </c>
      <c r="HNH1" s="22">
        <f>raw!HNH1</f>
        <v>0</v>
      </c>
      <c r="HNI1" s="22">
        <f>raw!HNI1</f>
        <v>0</v>
      </c>
      <c r="HNJ1" s="22">
        <f>raw!HNJ1</f>
        <v>0</v>
      </c>
      <c r="HNK1" s="22">
        <f>raw!HNK1</f>
        <v>0</v>
      </c>
      <c r="HNL1" s="22">
        <f>raw!HNL1</f>
        <v>0</v>
      </c>
      <c r="HNM1" s="22">
        <f>raw!HNM1</f>
        <v>0</v>
      </c>
      <c r="HNN1" s="22">
        <f>raw!HNN1</f>
        <v>0</v>
      </c>
      <c r="HNO1" s="22">
        <f>raw!HNO1</f>
        <v>0</v>
      </c>
      <c r="HNP1" s="22">
        <f>raw!HNP1</f>
        <v>0</v>
      </c>
      <c r="HNQ1" s="22">
        <f>raw!HNQ1</f>
        <v>0</v>
      </c>
      <c r="HNR1" s="22">
        <f>raw!HNR1</f>
        <v>0</v>
      </c>
      <c r="HNS1" s="22">
        <f>raw!HNS1</f>
        <v>0</v>
      </c>
      <c r="HNT1" s="22">
        <f>raw!HNT1</f>
        <v>0</v>
      </c>
      <c r="HNU1" s="22">
        <f>raw!HNU1</f>
        <v>0</v>
      </c>
      <c r="HNV1" s="22">
        <f>raw!HNV1</f>
        <v>0</v>
      </c>
      <c r="HNW1" s="22">
        <f>raw!HNW1</f>
        <v>0</v>
      </c>
      <c r="HNX1" s="22">
        <f>raw!HNX1</f>
        <v>0</v>
      </c>
      <c r="HNY1" s="22">
        <f>raw!HNY1</f>
        <v>0</v>
      </c>
      <c r="HNZ1" s="22">
        <f>raw!HNZ1</f>
        <v>0</v>
      </c>
      <c r="HOA1" s="22">
        <f>raw!HOA1</f>
        <v>0</v>
      </c>
      <c r="HOB1" s="22">
        <f>raw!HOB1</f>
        <v>0</v>
      </c>
      <c r="HOC1" s="22">
        <f>raw!HOC1</f>
        <v>0</v>
      </c>
      <c r="HOD1" s="22">
        <f>raw!HOD1</f>
        <v>0</v>
      </c>
      <c r="HOE1" s="22">
        <f>raw!HOE1</f>
        <v>0</v>
      </c>
      <c r="HOF1" s="22">
        <f>raw!HOF1</f>
        <v>0</v>
      </c>
      <c r="HOG1" s="22">
        <f>raw!HOG1</f>
        <v>0</v>
      </c>
      <c r="HOH1" s="22">
        <f>raw!HOH1</f>
        <v>0</v>
      </c>
      <c r="HOI1" s="22">
        <f>raw!HOI1</f>
        <v>0</v>
      </c>
      <c r="HOJ1" s="22">
        <f>raw!HOJ1</f>
        <v>0</v>
      </c>
      <c r="HOK1" s="22">
        <f>raw!HOK1</f>
        <v>0</v>
      </c>
      <c r="HOL1" s="22">
        <f>raw!HOL1</f>
        <v>0</v>
      </c>
      <c r="HOM1" s="22">
        <f>raw!HOM1</f>
        <v>0</v>
      </c>
      <c r="HON1" s="22">
        <f>raw!HON1</f>
        <v>0</v>
      </c>
      <c r="HOO1" s="22">
        <f>raw!HOO1</f>
        <v>0</v>
      </c>
      <c r="HOP1" s="22">
        <f>raw!HOP1</f>
        <v>0</v>
      </c>
      <c r="HOQ1" s="22">
        <f>raw!HOQ1</f>
        <v>0</v>
      </c>
      <c r="HOR1" s="22">
        <f>raw!HOR1</f>
        <v>0</v>
      </c>
      <c r="HOS1" s="22">
        <f>raw!HOS1</f>
        <v>0</v>
      </c>
      <c r="HOT1" s="22">
        <f>raw!HOT1</f>
        <v>0</v>
      </c>
      <c r="HOU1" s="22">
        <f>raw!HOU1</f>
        <v>0</v>
      </c>
      <c r="HOV1" s="22">
        <f>raw!HOV1</f>
        <v>0</v>
      </c>
      <c r="HOW1" s="22">
        <f>raw!HOW1</f>
        <v>0</v>
      </c>
      <c r="HOX1" s="22">
        <f>raw!HOX1</f>
        <v>0</v>
      </c>
      <c r="HOY1" s="22">
        <f>raw!HOY1</f>
        <v>0</v>
      </c>
      <c r="HOZ1" s="22">
        <f>raw!HOZ1</f>
        <v>0</v>
      </c>
      <c r="HPA1" s="22">
        <f>raw!HPA1</f>
        <v>0</v>
      </c>
      <c r="HPB1" s="22">
        <f>raw!HPB1</f>
        <v>0</v>
      </c>
      <c r="HPC1" s="22">
        <f>raw!HPC1</f>
        <v>0</v>
      </c>
      <c r="HPD1" s="22">
        <f>raw!HPD1</f>
        <v>0</v>
      </c>
      <c r="HPE1" s="22">
        <f>raw!HPE1</f>
        <v>0</v>
      </c>
      <c r="HPF1" s="22">
        <f>raw!HPF1</f>
        <v>0</v>
      </c>
      <c r="HPG1" s="22">
        <f>raw!HPG1</f>
        <v>0</v>
      </c>
      <c r="HPH1" s="22">
        <f>raw!HPH1</f>
        <v>0</v>
      </c>
      <c r="HPI1" s="22">
        <f>raw!HPI1</f>
        <v>0</v>
      </c>
      <c r="HPJ1" s="22">
        <f>raw!HPJ1</f>
        <v>0</v>
      </c>
      <c r="HPK1" s="22">
        <f>raw!HPK1</f>
        <v>0</v>
      </c>
      <c r="HPL1" s="22">
        <f>raw!HPL1</f>
        <v>0</v>
      </c>
      <c r="HPM1" s="22">
        <f>raw!HPM1</f>
        <v>0</v>
      </c>
      <c r="HPN1" s="22">
        <f>raw!HPN1</f>
        <v>0</v>
      </c>
      <c r="HPO1" s="22">
        <f>raw!HPO1</f>
        <v>0</v>
      </c>
      <c r="HPP1" s="22">
        <f>raw!HPP1</f>
        <v>0</v>
      </c>
      <c r="HPQ1" s="22">
        <f>raw!HPQ1</f>
        <v>0</v>
      </c>
      <c r="HPR1" s="22">
        <f>raw!HPR1</f>
        <v>0</v>
      </c>
      <c r="HPS1" s="22">
        <f>raw!HPS1</f>
        <v>0</v>
      </c>
      <c r="HPT1" s="22">
        <f>raw!HPT1</f>
        <v>0</v>
      </c>
      <c r="HPU1" s="22">
        <f>raw!HPU1</f>
        <v>0</v>
      </c>
      <c r="HPV1" s="22">
        <f>raw!HPV1</f>
        <v>0</v>
      </c>
      <c r="HPW1" s="22">
        <f>raw!HPW1</f>
        <v>0</v>
      </c>
      <c r="HPX1" s="22">
        <f>raw!HPX1</f>
        <v>0</v>
      </c>
      <c r="HPY1" s="22">
        <f>raw!HPY1</f>
        <v>0</v>
      </c>
      <c r="HPZ1" s="22">
        <f>raw!HPZ1</f>
        <v>0</v>
      </c>
      <c r="HQA1" s="22">
        <f>raw!HQA1</f>
        <v>0</v>
      </c>
      <c r="HQB1" s="22">
        <f>raw!HQB1</f>
        <v>0</v>
      </c>
      <c r="HQC1" s="22">
        <f>raw!HQC1</f>
        <v>0</v>
      </c>
      <c r="HQD1" s="22">
        <f>raw!HQD1</f>
        <v>0</v>
      </c>
      <c r="HQE1" s="22">
        <f>raw!HQE1</f>
        <v>0</v>
      </c>
      <c r="HQF1" s="22">
        <f>raw!HQF1</f>
        <v>0</v>
      </c>
      <c r="HQG1" s="22">
        <f>raw!HQG1</f>
        <v>0</v>
      </c>
      <c r="HQH1" s="22">
        <f>raw!HQH1</f>
        <v>0</v>
      </c>
      <c r="HQI1" s="22">
        <f>raw!HQI1</f>
        <v>0</v>
      </c>
      <c r="HQJ1" s="22">
        <f>raw!HQJ1</f>
        <v>0</v>
      </c>
      <c r="HQK1" s="22">
        <f>raw!HQK1</f>
        <v>0</v>
      </c>
      <c r="HQL1" s="22">
        <f>raw!HQL1</f>
        <v>0</v>
      </c>
      <c r="HQM1" s="22">
        <f>raw!HQM1</f>
        <v>0</v>
      </c>
      <c r="HQN1" s="22">
        <f>raw!HQN1</f>
        <v>0</v>
      </c>
      <c r="HQO1" s="22">
        <f>raw!HQO1</f>
        <v>0</v>
      </c>
      <c r="HQP1" s="22">
        <f>raw!HQP1</f>
        <v>0</v>
      </c>
      <c r="HQQ1" s="22">
        <f>raw!HQQ1</f>
        <v>0</v>
      </c>
      <c r="HQR1" s="22">
        <f>raw!HQR1</f>
        <v>0</v>
      </c>
      <c r="HQS1" s="22">
        <f>raw!HQS1</f>
        <v>0</v>
      </c>
      <c r="HQT1" s="22">
        <f>raw!HQT1</f>
        <v>0</v>
      </c>
      <c r="HQU1" s="22">
        <f>raw!HQU1</f>
        <v>0</v>
      </c>
      <c r="HQV1" s="22">
        <f>raw!HQV1</f>
        <v>0</v>
      </c>
      <c r="HQW1" s="22">
        <f>raw!HQW1</f>
        <v>0</v>
      </c>
      <c r="HQX1" s="22">
        <f>raw!HQX1</f>
        <v>0</v>
      </c>
      <c r="HQY1" s="22">
        <f>raw!HQY1</f>
        <v>0</v>
      </c>
      <c r="HQZ1" s="22">
        <f>raw!HQZ1</f>
        <v>0</v>
      </c>
      <c r="HRA1" s="22">
        <f>raw!HRA1</f>
        <v>0</v>
      </c>
      <c r="HRB1" s="22">
        <f>raw!HRB1</f>
        <v>0</v>
      </c>
      <c r="HRC1" s="22">
        <f>raw!HRC1</f>
        <v>0</v>
      </c>
      <c r="HRD1" s="22">
        <f>raw!HRD1</f>
        <v>0</v>
      </c>
      <c r="HRE1" s="22">
        <f>raw!HRE1</f>
        <v>0</v>
      </c>
      <c r="HRF1" s="22">
        <f>raw!HRF1</f>
        <v>0</v>
      </c>
      <c r="HRG1" s="22">
        <f>raw!HRG1</f>
        <v>0</v>
      </c>
      <c r="HRH1" s="22">
        <f>raw!HRH1</f>
        <v>0</v>
      </c>
      <c r="HRI1" s="22">
        <f>raw!HRI1</f>
        <v>0</v>
      </c>
      <c r="HRJ1" s="22">
        <f>raw!HRJ1</f>
        <v>0</v>
      </c>
      <c r="HRK1" s="22">
        <f>raw!HRK1</f>
        <v>0</v>
      </c>
      <c r="HRL1" s="22">
        <f>raw!HRL1</f>
        <v>0</v>
      </c>
      <c r="HRM1" s="22">
        <f>raw!HRM1</f>
        <v>0</v>
      </c>
      <c r="HRN1" s="22">
        <f>raw!HRN1</f>
        <v>0</v>
      </c>
      <c r="HRO1" s="22">
        <f>raw!HRO1</f>
        <v>0</v>
      </c>
      <c r="HRP1" s="22">
        <f>raw!HRP1</f>
        <v>0</v>
      </c>
      <c r="HRQ1" s="22">
        <f>raw!HRQ1</f>
        <v>0</v>
      </c>
      <c r="HRR1" s="22">
        <f>raw!HRR1</f>
        <v>0</v>
      </c>
      <c r="HRS1" s="22">
        <f>raw!HRS1</f>
        <v>0</v>
      </c>
      <c r="HRT1" s="22">
        <f>raw!HRT1</f>
        <v>0</v>
      </c>
      <c r="HRU1" s="22">
        <f>raw!HRU1</f>
        <v>0</v>
      </c>
      <c r="HRV1" s="22">
        <f>raw!HRV1</f>
        <v>0</v>
      </c>
      <c r="HRW1" s="22">
        <f>raw!HRW1</f>
        <v>0</v>
      </c>
      <c r="HRX1" s="22">
        <f>raw!HRX1</f>
        <v>0</v>
      </c>
      <c r="HRY1" s="22">
        <f>raw!HRY1</f>
        <v>0</v>
      </c>
      <c r="HRZ1" s="22">
        <f>raw!HRZ1</f>
        <v>0</v>
      </c>
      <c r="HSA1" s="22">
        <f>raw!HSA1</f>
        <v>0</v>
      </c>
      <c r="HSB1" s="22">
        <f>raw!HSB1</f>
        <v>0</v>
      </c>
      <c r="HSC1" s="22">
        <f>raw!HSC1</f>
        <v>0</v>
      </c>
      <c r="HSD1" s="22">
        <f>raw!HSD1</f>
        <v>0</v>
      </c>
      <c r="HSE1" s="22">
        <f>raw!HSE1</f>
        <v>0</v>
      </c>
      <c r="HSF1" s="22">
        <f>raw!HSF1</f>
        <v>0</v>
      </c>
      <c r="HSG1" s="22">
        <f>raw!HSG1</f>
        <v>0</v>
      </c>
      <c r="HSH1" s="22">
        <f>raw!HSH1</f>
        <v>0</v>
      </c>
      <c r="HSI1" s="22">
        <f>raw!HSI1</f>
        <v>0</v>
      </c>
      <c r="HSJ1" s="22">
        <f>raw!HSJ1</f>
        <v>0</v>
      </c>
      <c r="HSK1" s="22">
        <f>raw!HSK1</f>
        <v>0</v>
      </c>
      <c r="HSL1" s="22">
        <f>raw!HSL1</f>
        <v>0</v>
      </c>
      <c r="HSM1" s="22">
        <f>raw!HSM1</f>
        <v>0</v>
      </c>
      <c r="HSN1" s="22">
        <f>raw!HSN1</f>
        <v>0</v>
      </c>
      <c r="HSO1" s="22">
        <f>raw!HSO1</f>
        <v>0</v>
      </c>
      <c r="HSP1" s="22">
        <f>raw!HSP1</f>
        <v>0</v>
      </c>
      <c r="HSQ1" s="22">
        <f>raw!HSQ1</f>
        <v>0</v>
      </c>
      <c r="HSR1" s="22">
        <f>raw!HSR1</f>
        <v>0</v>
      </c>
      <c r="HSS1" s="22">
        <f>raw!HSS1</f>
        <v>0</v>
      </c>
      <c r="HST1" s="22">
        <f>raw!HST1</f>
        <v>0</v>
      </c>
      <c r="HSU1" s="22">
        <f>raw!HSU1</f>
        <v>0</v>
      </c>
      <c r="HSV1" s="22">
        <f>raw!HSV1</f>
        <v>0</v>
      </c>
      <c r="HSW1" s="22">
        <f>raw!HSW1</f>
        <v>0</v>
      </c>
      <c r="HSX1" s="22">
        <f>raw!HSX1</f>
        <v>0</v>
      </c>
      <c r="HSY1" s="22">
        <f>raw!HSY1</f>
        <v>0</v>
      </c>
      <c r="HSZ1" s="22">
        <f>raw!HSZ1</f>
        <v>0</v>
      </c>
      <c r="HTA1" s="22">
        <f>raw!HTA1</f>
        <v>0</v>
      </c>
      <c r="HTB1" s="22">
        <f>raw!HTB1</f>
        <v>0</v>
      </c>
      <c r="HTC1" s="22">
        <f>raw!HTC1</f>
        <v>0</v>
      </c>
      <c r="HTD1" s="22">
        <f>raw!HTD1</f>
        <v>0</v>
      </c>
      <c r="HTE1" s="22">
        <f>raw!HTE1</f>
        <v>0</v>
      </c>
      <c r="HTF1" s="22">
        <f>raw!HTF1</f>
        <v>0</v>
      </c>
      <c r="HTG1" s="22">
        <f>raw!HTG1</f>
        <v>0</v>
      </c>
      <c r="HTH1" s="22">
        <f>raw!HTH1</f>
        <v>0</v>
      </c>
      <c r="HTI1" s="22">
        <f>raw!HTI1</f>
        <v>0</v>
      </c>
      <c r="HTJ1" s="22">
        <f>raw!HTJ1</f>
        <v>0</v>
      </c>
      <c r="HTK1" s="22">
        <f>raw!HTK1</f>
        <v>0</v>
      </c>
      <c r="HTL1" s="22">
        <f>raw!HTL1</f>
        <v>0</v>
      </c>
      <c r="HTM1" s="22">
        <f>raw!HTM1</f>
        <v>0</v>
      </c>
      <c r="HTN1" s="22">
        <f>raw!HTN1</f>
        <v>0</v>
      </c>
      <c r="HTO1" s="22">
        <f>raw!HTO1</f>
        <v>0</v>
      </c>
      <c r="HTP1" s="22">
        <f>raw!HTP1</f>
        <v>0</v>
      </c>
      <c r="HTQ1" s="22">
        <f>raw!HTQ1</f>
        <v>0</v>
      </c>
      <c r="HTR1" s="22">
        <f>raw!HTR1</f>
        <v>0</v>
      </c>
      <c r="HTS1" s="22">
        <f>raw!HTS1</f>
        <v>0</v>
      </c>
      <c r="HTT1" s="22">
        <f>raw!HTT1</f>
        <v>0</v>
      </c>
      <c r="HTU1" s="22">
        <f>raw!HTU1</f>
        <v>0</v>
      </c>
      <c r="HTV1" s="22">
        <f>raw!HTV1</f>
        <v>0</v>
      </c>
      <c r="HTW1" s="22">
        <f>raw!HTW1</f>
        <v>0</v>
      </c>
      <c r="HTX1" s="22">
        <f>raw!HTX1</f>
        <v>0</v>
      </c>
      <c r="HTY1" s="22">
        <f>raw!HTY1</f>
        <v>0</v>
      </c>
      <c r="HTZ1" s="22">
        <f>raw!HTZ1</f>
        <v>0</v>
      </c>
      <c r="HUA1" s="22">
        <f>raw!HUA1</f>
        <v>0</v>
      </c>
      <c r="HUB1" s="22">
        <f>raw!HUB1</f>
        <v>0</v>
      </c>
      <c r="HUC1" s="22">
        <f>raw!HUC1</f>
        <v>0</v>
      </c>
      <c r="HUD1" s="22">
        <f>raw!HUD1</f>
        <v>0</v>
      </c>
      <c r="HUE1" s="22">
        <f>raw!HUE1</f>
        <v>0</v>
      </c>
      <c r="HUF1" s="22">
        <f>raw!HUF1</f>
        <v>0</v>
      </c>
      <c r="HUG1" s="22">
        <f>raw!HUG1</f>
        <v>0</v>
      </c>
      <c r="HUH1" s="22">
        <f>raw!HUH1</f>
        <v>0</v>
      </c>
      <c r="HUI1" s="22">
        <f>raw!HUI1</f>
        <v>0</v>
      </c>
      <c r="HUJ1" s="22">
        <f>raw!HUJ1</f>
        <v>0</v>
      </c>
      <c r="HUK1" s="22">
        <f>raw!HUK1</f>
        <v>0</v>
      </c>
      <c r="HUL1" s="22">
        <f>raw!HUL1</f>
        <v>0</v>
      </c>
      <c r="HUM1" s="22">
        <f>raw!HUM1</f>
        <v>0</v>
      </c>
      <c r="HUN1" s="22">
        <f>raw!HUN1</f>
        <v>0</v>
      </c>
      <c r="HUO1" s="22">
        <f>raw!HUO1</f>
        <v>0</v>
      </c>
      <c r="HUP1" s="22">
        <f>raw!HUP1</f>
        <v>0</v>
      </c>
      <c r="HUQ1" s="22">
        <f>raw!HUQ1</f>
        <v>0</v>
      </c>
      <c r="HUR1" s="22">
        <f>raw!HUR1</f>
        <v>0</v>
      </c>
      <c r="HUS1" s="22">
        <f>raw!HUS1</f>
        <v>0</v>
      </c>
      <c r="HUT1" s="22">
        <f>raw!HUT1</f>
        <v>0</v>
      </c>
      <c r="HUU1" s="22">
        <f>raw!HUU1</f>
        <v>0</v>
      </c>
      <c r="HUV1" s="22">
        <f>raw!HUV1</f>
        <v>0</v>
      </c>
      <c r="HUW1" s="22">
        <f>raw!HUW1</f>
        <v>0</v>
      </c>
      <c r="HUX1" s="22">
        <f>raw!HUX1</f>
        <v>0</v>
      </c>
      <c r="HUY1" s="22">
        <f>raw!HUY1</f>
        <v>0</v>
      </c>
      <c r="HUZ1" s="22">
        <f>raw!HUZ1</f>
        <v>0</v>
      </c>
      <c r="HVA1" s="22">
        <f>raw!HVA1</f>
        <v>0</v>
      </c>
      <c r="HVB1" s="22">
        <f>raw!HVB1</f>
        <v>0</v>
      </c>
      <c r="HVC1" s="22">
        <f>raw!HVC1</f>
        <v>0</v>
      </c>
      <c r="HVD1" s="22">
        <f>raw!HVD1</f>
        <v>0</v>
      </c>
      <c r="HVE1" s="22">
        <f>raw!HVE1</f>
        <v>0</v>
      </c>
      <c r="HVF1" s="22">
        <f>raw!HVF1</f>
        <v>0</v>
      </c>
      <c r="HVG1" s="22">
        <f>raw!HVG1</f>
        <v>0</v>
      </c>
      <c r="HVH1" s="22">
        <f>raw!HVH1</f>
        <v>0</v>
      </c>
      <c r="HVI1" s="22">
        <f>raw!HVI1</f>
        <v>0</v>
      </c>
      <c r="HVJ1" s="22">
        <f>raw!HVJ1</f>
        <v>0</v>
      </c>
      <c r="HVK1" s="22">
        <f>raw!HVK1</f>
        <v>0</v>
      </c>
      <c r="HVL1" s="22">
        <f>raw!HVL1</f>
        <v>0</v>
      </c>
      <c r="HVM1" s="22">
        <f>raw!HVM1</f>
        <v>0</v>
      </c>
      <c r="HVN1" s="22">
        <f>raw!HVN1</f>
        <v>0</v>
      </c>
      <c r="HVO1" s="22">
        <f>raw!HVO1</f>
        <v>0</v>
      </c>
      <c r="HVP1" s="22">
        <f>raw!HVP1</f>
        <v>0</v>
      </c>
      <c r="HVQ1" s="22">
        <f>raw!HVQ1</f>
        <v>0</v>
      </c>
      <c r="HVR1" s="22">
        <f>raw!HVR1</f>
        <v>0</v>
      </c>
      <c r="HVS1" s="22">
        <f>raw!HVS1</f>
        <v>0</v>
      </c>
      <c r="HVT1" s="22">
        <f>raw!HVT1</f>
        <v>0</v>
      </c>
      <c r="HVU1" s="22">
        <f>raw!HVU1</f>
        <v>0</v>
      </c>
      <c r="HVV1" s="22">
        <f>raw!HVV1</f>
        <v>0</v>
      </c>
      <c r="HVW1" s="22">
        <f>raw!HVW1</f>
        <v>0</v>
      </c>
      <c r="HVX1" s="22">
        <f>raw!HVX1</f>
        <v>0</v>
      </c>
      <c r="HVY1" s="22">
        <f>raw!HVY1</f>
        <v>0</v>
      </c>
      <c r="HVZ1" s="22">
        <f>raw!HVZ1</f>
        <v>0</v>
      </c>
      <c r="HWA1" s="22">
        <f>raw!HWA1</f>
        <v>0</v>
      </c>
      <c r="HWB1" s="22">
        <f>raw!HWB1</f>
        <v>0</v>
      </c>
      <c r="HWC1" s="22">
        <f>raw!HWC1</f>
        <v>0</v>
      </c>
      <c r="HWD1" s="22">
        <f>raw!HWD1</f>
        <v>0</v>
      </c>
      <c r="HWE1" s="22">
        <f>raw!HWE1</f>
        <v>0</v>
      </c>
      <c r="HWF1" s="22">
        <f>raw!HWF1</f>
        <v>0</v>
      </c>
      <c r="HWG1" s="22">
        <f>raw!HWG1</f>
        <v>0</v>
      </c>
      <c r="HWH1" s="22">
        <f>raw!HWH1</f>
        <v>0</v>
      </c>
      <c r="HWI1" s="22">
        <f>raw!HWI1</f>
        <v>0</v>
      </c>
      <c r="HWJ1" s="22">
        <f>raw!HWJ1</f>
        <v>0</v>
      </c>
      <c r="HWK1" s="22">
        <f>raw!HWK1</f>
        <v>0</v>
      </c>
      <c r="HWL1" s="22">
        <f>raw!HWL1</f>
        <v>0</v>
      </c>
      <c r="HWM1" s="22">
        <f>raw!HWM1</f>
        <v>0</v>
      </c>
      <c r="HWN1" s="22">
        <f>raw!HWN1</f>
        <v>0</v>
      </c>
      <c r="HWO1" s="22">
        <f>raw!HWO1</f>
        <v>0</v>
      </c>
      <c r="HWP1" s="22">
        <f>raw!HWP1</f>
        <v>0</v>
      </c>
      <c r="HWQ1" s="22">
        <f>raw!HWQ1</f>
        <v>0</v>
      </c>
      <c r="HWR1" s="22">
        <f>raw!HWR1</f>
        <v>0</v>
      </c>
      <c r="HWS1" s="22">
        <f>raw!HWS1</f>
        <v>0</v>
      </c>
      <c r="HWT1" s="22">
        <f>raw!HWT1</f>
        <v>0</v>
      </c>
      <c r="HWU1" s="22">
        <f>raw!HWU1</f>
        <v>0</v>
      </c>
      <c r="HWV1" s="22">
        <f>raw!HWV1</f>
        <v>0</v>
      </c>
      <c r="HWW1" s="22">
        <f>raw!HWW1</f>
        <v>0</v>
      </c>
      <c r="HWX1" s="22">
        <f>raw!HWX1</f>
        <v>0</v>
      </c>
      <c r="HWY1" s="22">
        <f>raw!HWY1</f>
        <v>0</v>
      </c>
      <c r="HWZ1" s="22">
        <f>raw!HWZ1</f>
        <v>0</v>
      </c>
      <c r="HXA1" s="22">
        <f>raw!HXA1</f>
        <v>0</v>
      </c>
      <c r="HXB1" s="22">
        <f>raw!HXB1</f>
        <v>0</v>
      </c>
      <c r="HXC1" s="22">
        <f>raw!HXC1</f>
        <v>0</v>
      </c>
      <c r="HXD1" s="22">
        <f>raw!HXD1</f>
        <v>0</v>
      </c>
      <c r="HXE1" s="22">
        <f>raw!HXE1</f>
        <v>0</v>
      </c>
      <c r="HXF1" s="22">
        <f>raw!HXF1</f>
        <v>0</v>
      </c>
      <c r="HXG1" s="22">
        <f>raw!HXG1</f>
        <v>0</v>
      </c>
      <c r="HXH1" s="22">
        <f>raw!HXH1</f>
        <v>0</v>
      </c>
      <c r="HXI1" s="22">
        <f>raw!HXI1</f>
        <v>0</v>
      </c>
      <c r="HXJ1" s="22">
        <f>raw!HXJ1</f>
        <v>0</v>
      </c>
      <c r="HXK1" s="22">
        <f>raw!HXK1</f>
        <v>0</v>
      </c>
      <c r="HXL1" s="22">
        <f>raw!HXL1</f>
        <v>0</v>
      </c>
      <c r="HXM1" s="22">
        <f>raw!HXM1</f>
        <v>0</v>
      </c>
      <c r="HXN1" s="22">
        <f>raw!HXN1</f>
        <v>0</v>
      </c>
      <c r="HXO1" s="22">
        <f>raw!HXO1</f>
        <v>0</v>
      </c>
      <c r="HXP1" s="22">
        <f>raw!HXP1</f>
        <v>0</v>
      </c>
      <c r="HXQ1" s="22">
        <f>raw!HXQ1</f>
        <v>0</v>
      </c>
      <c r="HXR1" s="22">
        <f>raw!HXR1</f>
        <v>0</v>
      </c>
      <c r="HXS1" s="22">
        <f>raw!HXS1</f>
        <v>0</v>
      </c>
      <c r="HXT1" s="22">
        <f>raw!HXT1</f>
        <v>0</v>
      </c>
      <c r="HXU1" s="22">
        <f>raw!HXU1</f>
        <v>0</v>
      </c>
      <c r="HXV1" s="22">
        <f>raw!HXV1</f>
        <v>0</v>
      </c>
      <c r="HXW1" s="22">
        <f>raw!HXW1</f>
        <v>0</v>
      </c>
      <c r="HXX1" s="22">
        <f>raw!HXX1</f>
        <v>0</v>
      </c>
      <c r="HXY1" s="22">
        <f>raw!HXY1</f>
        <v>0</v>
      </c>
      <c r="HXZ1" s="22">
        <f>raw!HXZ1</f>
        <v>0</v>
      </c>
      <c r="HYA1" s="22">
        <f>raw!HYA1</f>
        <v>0</v>
      </c>
      <c r="HYB1" s="22">
        <f>raw!HYB1</f>
        <v>0</v>
      </c>
      <c r="HYC1" s="22">
        <f>raw!HYC1</f>
        <v>0</v>
      </c>
      <c r="HYD1" s="22">
        <f>raw!HYD1</f>
        <v>0</v>
      </c>
      <c r="HYE1" s="22">
        <f>raw!HYE1</f>
        <v>0</v>
      </c>
      <c r="HYF1" s="22">
        <f>raw!HYF1</f>
        <v>0</v>
      </c>
      <c r="HYG1" s="22">
        <f>raw!HYG1</f>
        <v>0</v>
      </c>
      <c r="HYH1" s="22">
        <f>raw!HYH1</f>
        <v>0</v>
      </c>
      <c r="HYI1" s="22">
        <f>raw!HYI1</f>
        <v>0</v>
      </c>
      <c r="HYJ1" s="22">
        <f>raw!HYJ1</f>
        <v>0</v>
      </c>
      <c r="HYK1" s="22">
        <f>raw!HYK1</f>
        <v>0</v>
      </c>
      <c r="HYL1" s="22">
        <f>raw!HYL1</f>
        <v>0</v>
      </c>
      <c r="HYM1" s="22">
        <f>raw!HYM1</f>
        <v>0</v>
      </c>
      <c r="HYN1" s="22">
        <f>raw!HYN1</f>
        <v>0</v>
      </c>
      <c r="HYO1" s="22">
        <f>raw!HYO1</f>
        <v>0</v>
      </c>
      <c r="HYP1" s="22">
        <f>raw!HYP1</f>
        <v>0</v>
      </c>
      <c r="HYQ1" s="22">
        <f>raw!HYQ1</f>
        <v>0</v>
      </c>
      <c r="HYR1" s="22">
        <f>raw!HYR1</f>
        <v>0</v>
      </c>
      <c r="HYS1" s="22">
        <f>raw!HYS1</f>
        <v>0</v>
      </c>
      <c r="HYT1" s="22">
        <f>raw!HYT1</f>
        <v>0</v>
      </c>
      <c r="HYU1" s="22">
        <f>raw!HYU1</f>
        <v>0</v>
      </c>
      <c r="HYV1" s="22">
        <f>raw!HYV1</f>
        <v>0</v>
      </c>
      <c r="HYW1" s="22">
        <f>raw!HYW1</f>
        <v>0</v>
      </c>
      <c r="HYX1" s="22">
        <f>raw!HYX1</f>
        <v>0</v>
      </c>
      <c r="HYY1" s="22">
        <f>raw!HYY1</f>
        <v>0</v>
      </c>
      <c r="HYZ1" s="22">
        <f>raw!HYZ1</f>
        <v>0</v>
      </c>
      <c r="HZA1" s="22">
        <f>raw!HZA1</f>
        <v>0</v>
      </c>
      <c r="HZB1" s="22">
        <f>raw!HZB1</f>
        <v>0</v>
      </c>
      <c r="HZC1" s="22">
        <f>raw!HZC1</f>
        <v>0</v>
      </c>
      <c r="HZD1" s="22">
        <f>raw!HZD1</f>
        <v>0</v>
      </c>
      <c r="HZE1" s="22">
        <f>raw!HZE1</f>
        <v>0</v>
      </c>
      <c r="HZF1" s="22">
        <f>raw!HZF1</f>
        <v>0</v>
      </c>
      <c r="HZG1" s="22">
        <f>raw!HZG1</f>
        <v>0</v>
      </c>
      <c r="HZH1" s="22">
        <f>raw!HZH1</f>
        <v>0</v>
      </c>
      <c r="HZI1" s="22">
        <f>raw!HZI1</f>
        <v>0</v>
      </c>
      <c r="HZJ1" s="22">
        <f>raw!HZJ1</f>
        <v>0</v>
      </c>
      <c r="HZK1" s="22">
        <f>raw!HZK1</f>
        <v>0</v>
      </c>
      <c r="HZL1" s="22">
        <f>raw!HZL1</f>
        <v>0</v>
      </c>
      <c r="HZM1" s="22">
        <f>raw!HZM1</f>
        <v>0</v>
      </c>
      <c r="HZN1" s="22">
        <f>raw!HZN1</f>
        <v>0</v>
      </c>
      <c r="HZO1" s="22">
        <f>raw!HZO1</f>
        <v>0</v>
      </c>
      <c r="HZP1" s="22">
        <f>raw!HZP1</f>
        <v>0</v>
      </c>
      <c r="HZQ1" s="22">
        <f>raw!HZQ1</f>
        <v>0</v>
      </c>
      <c r="HZR1" s="22">
        <f>raw!HZR1</f>
        <v>0</v>
      </c>
      <c r="HZS1" s="22">
        <f>raw!HZS1</f>
        <v>0</v>
      </c>
      <c r="HZT1" s="22">
        <f>raw!HZT1</f>
        <v>0</v>
      </c>
      <c r="HZU1" s="22">
        <f>raw!HZU1</f>
        <v>0</v>
      </c>
      <c r="HZV1" s="22">
        <f>raw!HZV1</f>
        <v>0</v>
      </c>
      <c r="HZW1" s="22">
        <f>raw!HZW1</f>
        <v>0</v>
      </c>
      <c r="HZX1" s="22">
        <f>raw!HZX1</f>
        <v>0</v>
      </c>
      <c r="HZY1" s="22">
        <f>raw!HZY1</f>
        <v>0</v>
      </c>
      <c r="HZZ1" s="22">
        <f>raw!HZZ1</f>
        <v>0</v>
      </c>
      <c r="IAA1" s="22">
        <f>raw!IAA1</f>
        <v>0</v>
      </c>
      <c r="IAB1" s="22">
        <f>raw!IAB1</f>
        <v>0</v>
      </c>
      <c r="IAC1" s="22">
        <f>raw!IAC1</f>
        <v>0</v>
      </c>
      <c r="IAD1" s="22">
        <f>raw!IAD1</f>
        <v>0</v>
      </c>
      <c r="IAE1" s="22">
        <f>raw!IAE1</f>
        <v>0</v>
      </c>
      <c r="IAF1" s="22">
        <f>raw!IAF1</f>
        <v>0</v>
      </c>
      <c r="IAG1" s="22">
        <f>raw!IAG1</f>
        <v>0</v>
      </c>
      <c r="IAH1" s="22">
        <f>raw!IAH1</f>
        <v>0</v>
      </c>
      <c r="IAI1" s="22">
        <f>raw!IAI1</f>
        <v>0</v>
      </c>
      <c r="IAJ1" s="22">
        <f>raw!IAJ1</f>
        <v>0</v>
      </c>
      <c r="IAK1" s="22">
        <f>raw!IAK1</f>
        <v>0</v>
      </c>
      <c r="IAL1" s="22">
        <f>raw!IAL1</f>
        <v>0</v>
      </c>
      <c r="IAM1" s="22">
        <f>raw!IAM1</f>
        <v>0</v>
      </c>
      <c r="IAN1" s="22">
        <f>raw!IAN1</f>
        <v>0</v>
      </c>
      <c r="IAO1" s="22">
        <f>raw!IAO1</f>
        <v>0</v>
      </c>
      <c r="IAP1" s="22">
        <f>raw!IAP1</f>
        <v>0</v>
      </c>
      <c r="IAQ1" s="22">
        <f>raw!IAQ1</f>
        <v>0</v>
      </c>
      <c r="IAR1" s="22">
        <f>raw!IAR1</f>
        <v>0</v>
      </c>
      <c r="IAS1" s="22">
        <f>raw!IAS1</f>
        <v>0</v>
      </c>
      <c r="IAT1" s="22">
        <f>raw!IAT1</f>
        <v>0</v>
      </c>
      <c r="IAU1" s="22">
        <f>raw!IAU1</f>
        <v>0</v>
      </c>
      <c r="IAV1" s="22">
        <f>raw!IAV1</f>
        <v>0</v>
      </c>
      <c r="IAW1" s="22">
        <f>raw!IAW1</f>
        <v>0</v>
      </c>
      <c r="IAX1" s="22">
        <f>raw!IAX1</f>
        <v>0</v>
      </c>
      <c r="IAY1" s="22">
        <f>raw!IAY1</f>
        <v>0</v>
      </c>
      <c r="IAZ1" s="22">
        <f>raw!IAZ1</f>
        <v>0</v>
      </c>
      <c r="IBA1" s="22">
        <f>raw!IBA1</f>
        <v>0</v>
      </c>
      <c r="IBB1" s="22">
        <f>raw!IBB1</f>
        <v>0</v>
      </c>
      <c r="IBC1" s="22">
        <f>raw!IBC1</f>
        <v>0</v>
      </c>
      <c r="IBD1" s="22">
        <f>raw!IBD1</f>
        <v>0</v>
      </c>
      <c r="IBE1" s="22">
        <f>raw!IBE1</f>
        <v>0</v>
      </c>
      <c r="IBF1" s="22">
        <f>raw!IBF1</f>
        <v>0</v>
      </c>
      <c r="IBG1" s="22">
        <f>raw!IBG1</f>
        <v>0</v>
      </c>
      <c r="IBH1" s="22">
        <f>raw!IBH1</f>
        <v>0</v>
      </c>
      <c r="IBI1" s="22">
        <f>raw!IBI1</f>
        <v>0</v>
      </c>
      <c r="IBJ1" s="22">
        <f>raw!IBJ1</f>
        <v>0</v>
      </c>
      <c r="IBK1" s="22">
        <f>raw!IBK1</f>
        <v>0</v>
      </c>
      <c r="IBL1" s="22">
        <f>raw!IBL1</f>
        <v>0</v>
      </c>
      <c r="IBM1" s="22">
        <f>raw!IBM1</f>
        <v>0</v>
      </c>
      <c r="IBN1" s="22">
        <f>raw!IBN1</f>
        <v>0</v>
      </c>
      <c r="IBO1" s="22">
        <f>raw!IBO1</f>
        <v>0</v>
      </c>
      <c r="IBP1" s="22">
        <f>raw!IBP1</f>
        <v>0</v>
      </c>
      <c r="IBQ1" s="22">
        <f>raw!IBQ1</f>
        <v>0</v>
      </c>
      <c r="IBR1" s="22">
        <f>raw!IBR1</f>
        <v>0</v>
      </c>
      <c r="IBS1" s="22">
        <f>raw!IBS1</f>
        <v>0</v>
      </c>
      <c r="IBT1" s="22">
        <f>raw!IBT1</f>
        <v>0</v>
      </c>
      <c r="IBU1" s="22">
        <f>raw!IBU1</f>
        <v>0</v>
      </c>
      <c r="IBV1" s="22">
        <f>raw!IBV1</f>
        <v>0</v>
      </c>
      <c r="IBW1" s="22">
        <f>raw!IBW1</f>
        <v>0</v>
      </c>
      <c r="IBX1" s="22">
        <f>raw!IBX1</f>
        <v>0</v>
      </c>
      <c r="IBY1" s="22">
        <f>raw!IBY1</f>
        <v>0</v>
      </c>
      <c r="IBZ1" s="22">
        <f>raw!IBZ1</f>
        <v>0</v>
      </c>
      <c r="ICA1" s="22">
        <f>raw!ICA1</f>
        <v>0</v>
      </c>
      <c r="ICB1" s="22">
        <f>raw!ICB1</f>
        <v>0</v>
      </c>
      <c r="ICC1" s="22">
        <f>raw!ICC1</f>
        <v>0</v>
      </c>
      <c r="ICD1" s="22">
        <f>raw!ICD1</f>
        <v>0</v>
      </c>
      <c r="ICE1" s="22">
        <f>raw!ICE1</f>
        <v>0</v>
      </c>
      <c r="ICF1" s="22">
        <f>raw!ICF1</f>
        <v>0</v>
      </c>
      <c r="ICG1" s="22">
        <f>raw!ICG1</f>
        <v>0</v>
      </c>
      <c r="ICH1" s="22">
        <f>raw!ICH1</f>
        <v>0</v>
      </c>
      <c r="ICI1" s="22">
        <f>raw!ICI1</f>
        <v>0</v>
      </c>
      <c r="ICJ1" s="22">
        <f>raw!ICJ1</f>
        <v>0</v>
      </c>
      <c r="ICK1" s="22">
        <f>raw!ICK1</f>
        <v>0</v>
      </c>
      <c r="ICL1" s="22">
        <f>raw!ICL1</f>
        <v>0</v>
      </c>
      <c r="ICM1" s="22">
        <f>raw!ICM1</f>
        <v>0</v>
      </c>
      <c r="ICN1" s="22">
        <f>raw!ICN1</f>
        <v>0</v>
      </c>
      <c r="ICO1" s="22">
        <f>raw!ICO1</f>
        <v>0</v>
      </c>
      <c r="ICP1" s="22">
        <f>raw!ICP1</f>
        <v>0</v>
      </c>
      <c r="ICQ1" s="22">
        <f>raw!ICQ1</f>
        <v>0</v>
      </c>
      <c r="ICR1" s="22">
        <f>raw!ICR1</f>
        <v>0</v>
      </c>
      <c r="ICS1" s="22">
        <f>raw!ICS1</f>
        <v>0</v>
      </c>
      <c r="ICT1" s="22">
        <f>raw!ICT1</f>
        <v>0</v>
      </c>
      <c r="ICU1" s="22">
        <f>raw!ICU1</f>
        <v>0</v>
      </c>
      <c r="ICV1" s="22">
        <f>raw!ICV1</f>
        <v>0</v>
      </c>
      <c r="ICW1" s="22">
        <f>raw!ICW1</f>
        <v>0</v>
      </c>
      <c r="ICX1" s="22">
        <f>raw!ICX1</f>
        <v>0</v>
      </c>
      <c r="ICY1" s="22">
        <f>raw!ICY1</f>
        <v>0</v>
      </c>
      <c r="ICZ1" s="22">
        <f>raw!ICZ1</f>
        <v>0</v>
      </c>
      <c r="IDA1" s="22">
        <f>raw!IDA1</f>
        <v>0</v>
      </c>
      <c r="IDB1" s="22">
        <f>raw!IDB1</f>
        <v>0</v>
      </c>
      <c r="IDC1" s="22">
        <f>raw!IDC1</f>
        <v>0</v>
      </c>
      <c r="IDD1" s="22">
        <f>raw!IDD1</f>
        <v>0</v>
      </c>
      <c r="IDE1" s="22">
        <f>raw!IDE1</f>
        <v>0</v>
      </c>
      <c r="IDF1" s="22">
        <f>raw!IDF1</f>
        <v>0</v>
      </c>
      <c r="IDG1" s="22">
        <f>raw!IDG1</f>
        <v>0</v>
      </c>
      <c r="IDH1" s="22">
        <f>raw!IDH1</f>
        <v>0</v>
      </c>
      <c r="IDI1" s="22">
        <f>raw!IDI1</f>
        <v>0</v>
      </c>
      <c r="IDJ1" s="22">
        <f>raw!IDJ1</f>
        <v>0</v>
      </c>
      <c r="IDK1" s="22">
        <f>raw!IDK1</f>
        <v>0</v>
      </c>
      <c r="IDL1" s="22">
        <f>raw!IDL1</f>
        <v>0</v>
      </c>
      <c r="IDM1" s="22">
        <f>raw!IDM1</f>
        <v>0</v>
      </c>
      <c r="IDN1" s="22">
        <f>raw!IDN1</f>
        <v>0</v>
      </c>
      <c r="IDO1" s="22">
        <f>raw!IDO1</f>
        <v>0</v>
      </c>
      <c r="IDP1" s="22">
        <f>raw!IDP1</f>
        <v>0</v>
      </c>
      <c r="IDQ1" s="22">
        <f>raw!IDQ1</f>
        <v>0</v>
      </c>
      <c r="IDR1" s="22">
        <f>raw!IDR1</f>
        <v>0</v>
      </c>
      <c r="IDS1" s="22">
        <f>raw!IDS1</f>
        <v>0</v>
      </c>
      <c r="IDT1" s="22">
        <f>raw!IDT1</f>
        <v>0</v>
      </c>
      <c r="IDU1" s="22">
        <f>raw!IDU1</f>
        <v>0</v>
      </c>
      <c r="IDV1" s="22">
        <f>raw!IDV1</f>
        <v>0</v>
      </c>
      <c r="IDW1" s="22">
        <f>raw!IDW1</f>
        <v>0</v>
      </c>
      <c r="IDX1" s="22">
        <f>raw!IDX1</f>
        <v>0</v>
      </c>
      <c r="IDY1" s="22">
        <f>raw!IDY1</f>
        <v>0</v>
      </c>
      <c r="IDZ1" s="22">
        <f>raw!IDZ1</f>
        <v>0</v>
      </c>
      <c r="IEA1" s="22">
        <f>raw!IEA1</f>
        <v>0</v>
      </c>
      <c r="IEB1" s="22">
        <f>raw!IEB1</f>
        <v>0</v>
      </c>
      <c r="IEC1" s="22">
        <f>raw!IEC1</f>
        <v>0</v>
      </c>
      <c r="IED1" s="22">
        <f>raw!IED1</f>
        <v>0</v>
      </c>
      <c r="IEE1" s="22">
        <f>raw!IEE1</f>
        <v>0</v>
      </c>
      <c r="IEF1" s="22">
        <f>raw!IEF1</f>
        <v>0</v>
      </c>
      <c r="IEG1" s="22">
        <f>raw!IEG1</f>
        <v>0</v>
      </c>
      <c r="IEH1" s="22">
        <f>raw!IEH1</f>
        <v>0</v>
      </c>
      <c r="IEI1" s="22">
        <f>raw!IEI1</f>
        <v>0</v>
      </c>
      <c r="IEJ1" s="22">
        <f>raw!IEJ1</f>
        <v>0</v>
      </c>
      <c r="IEK1" s="22">
        <f>raw!IEK1</f>
        <v>0</v>
      </c>
      <c r="IEL1" s="22">
        <f>raw!IEL1</f>
        <v>0</v>
      </c>
      <c r="IEM1" s="22">
        <f>raw!IEM1</f>
        <v>0</v>
      </c>
      <c r="IEN1" s="22">
        <f>raw!IEN1</f>
        <v>0</v>
      </c>
      <c r="IEO1" s="22">
        <f>raw!IEO1</f>
        <v>0</v>
      </c>
      <c r="IEP1" s="22">
        <f>raw!IEP1</f>
        <v>0</v>
      </c>
      <c r="IEQ1" s="22">
        <f>raw!IEQ1</f>
        <v>0</v>
      </c>
      <c r="IER1" s="22">
        <f>raw!IER1</f>
        <v>0</v>
      </c>
      <c r="IES1" s="22">
        <f>raw!IES1</f>
        <v>0</v>
      </c>
      <c r="IET1" s="22">
        <f>raw!IET1</f>
        <v>0</v>
      </c>
      <c r="IEU1" s="22">
        <f>raw!IEU1</f>
        <v>0</v>
      </c>
      <c r="IEV1" s="22">
        <f>raw!IEV1</f>
        <v>0</v>
      </c>
      <c r="IEW1" s="22">
        <f>raw!IEW1</f>
        <v>0</v>
      </c>
      <c r="IEX1" s="22">
        <f>raw!IEX1</f>
        <v>0</v>
      </c>
      <c r="IEY1" s="22">
        <f>raw!IEY1</f>
        <v>0</v>
      </c>
      <c r="IEZ1" s="22">
        <f>raw!IEZ1</f>
        <v>0</v>
      </c>
      <c r="IFA1" s="22">
        <f>raw!IFA1</f>
        <v>0</v>
      </c>
      <c r="IFB1" s="22">
        <f>raw!IFB1</f>
        <v>0</v>
      </c>
      <c r="IFC1" s="22">
        <f>raw!IFC1</f>
        <v>0</v>
      </c>
      <c r="IFD1" s="22">
        <f>raw!IFD1</f>
        <v>0</v>
      </c>
      <c r="IFE1" s="22">
        <f>raw!IFE1</f>
        <v>0</v>
      </c>
      <c r="IFF1" s="22">
        <f>raw!IFF1</f>
        <v>0</v>
      </c>
      <c r="IFG1" s="22">
        <f>raw!IFG1</f>
        <v>0</v>
      </c>
      <c r="IFH1" s="22">
        <f>raw!IFH1</f>
        <v>0</v>
      </c>
      <c r="IFI1" s="22">
        <f>raw!IFI1</f>
        <v>0</v>
      </c>
      <c r="IFJ1" s="22">
        <f>raw!IFJ1</f>
        <v>0</v>
      </c>
      <c r="IFK1" s="22">
        <f>raw!IFK1</f>
        <v>0</v>
      </c>
      <c r="IFL1" s="22">
        <f>raw!IFL1</f>
        <v>0</v>
      </c>
      <c r="IFM1" s="22">
        <f>raw!IFM1</f>
        <v>0</v>
      </c>
      <c r="IFN1" s="22">
        <f>raw!IFN1</f>
        <v>0</v>
      </c>
      <c r="IFO1" s="22">
        <f>raw!IFO1</f>
        <v>0</v>
      </c>
      <c r="IFP1" s="22">
        <f>raw!IFP1</f>
        <v>0</v>
      </c>
      <c r="IFQ1" s="22">
        <f>raw!IFQ1</f>
        <v>0</v>
      </c>
      <c r="IFR1" s="22">
        <f>raw!IFR1</f>
        <v>0</v>
      </c>
      <c r="IFS1" s="22">
        <f>raw!IFS1</f>
        <v>0</v>
      </c>
      <c r="IFT1" s="22">
        <f>raw!IFT1</f>
        <v>0</v>
      </c>
      <c r="IFU1" s="22">
        <f>raw!IFU1</f>
        <v>0</v>
      </c>
      <c r="IFV1" s="22">
        <f>raw!IFV1</f>
        <v>0</v>
      </c>
      <c r="IFW1" s="22">
        <f>raw!IFW1</f>
        <v>0</v>
      </c>
      <c r="IFX1" s="22">
        <f>raw!IFX1</f>
        <v>0</v>
      </c>
      <c r="IFY1" s="22">
        <f>raw!IFY1</f>
        <v>0</v>
      </c>
      <c r="IFZ1" s="22">
        <f>raw!IFZ1</f>
        <v>0</v>
      </c>
      <c r="IGA1" s="22">
        <f>raw!IGA1</f>
        <v>0</v>
      </c>
      <c r="IGB1" s="22">
        <f>raw!IGB1</f>
        <v>0</v>
      </c>
      <c r="IGC1" s="22">
        <f>raw!IGC1</f>
        <v>0</v>
      </c>
      <c r="IGD1" s="22">
        <f>raw!IGD1</f>
        <v>0</v>
      </c>
      <c r="IGE1" s="22">
        <f>raw!IGE1</f>
        <v>0</v>
      </c>
      <c r="IGF1" s="22">
        <f>raw!IGF1</f>
        <v>0</v>
      </c>
      <c r="IGG1" s="22">
        <f>raw!IGG1</f>
        <v>0</v>
      </c>
      <c r="IGH1" s="22">
        <f>raw!IGH1</f>
        <v>0</v>
      </c>
      <c r="IGI1" s="22">
        <f>raw!IGI1</f>
        <v>0</v>
      </c>
      <c r="IGJ1" s="22">
        <f>raw!IGJ1</f>
        <v>0</v>
      </c>
      <c r="IGK1" s="22">
        <f>raw!IGK1</f>
        <v>0</v>
      </c>
      <c r="IGL1" s="22">
        <f>raw!IGL1</f>
        <v>0</v>
      </c>
      <c r="IGM1" s="22">
        <f>raw!IGM1</f>
        <v>0</v>
      </c>
      <c r="IGN1" s="22">
        <f>raw!IGN1</f>
        <v>0</v>
      </c>
      <c r="IGO1" s="22">
        <f>raw!IGO1</f>
        <v>0</v>
      </c>
      <c r="IGP1" s="22">
        <f>raw!IGP1</f>
        <v>0</v>
      </c>
      <c r="IGQ1" s="22">
        <f>raw!IGQ1</f>
        <v>0</v>
      </c>
      <c r="IGR1" s="22">
        <f>raw!IGR1</f>
        <v>0</v>
      </c>
      <c r="IGS1" s="22">
        <f>raw!IGS1</f>
        <v>0</v>
      </c>
      <c r="IGT1" s="22">
        <f>raw!IGT1</f>
        <v>0</v>
      </c>
      <c r="IGU1" s="22">
        <f>raw!IGU1</f>
        <v>0</v>
      </c>
      <c r="IGV1" s="22">
        <f>raw!IGV1</f>
        <v>0</v>
      </c>
      <c r="IGW1" s="22">
        <f>raw!IGW1</f>
        <v>0</v>
      </c>
      <c r="IGX1" s="22">
        <f>raw!IGX1</f>
        <v>0</v>
      </c>
      <c r="IGY1" s="22">
        <f>raw!IGY1</f>
        <v>0</v>
      </c>
      <c r="IGZ1" s="22">
        <f>raw!IGZ1</f>
        <v>0</v>
      </c>
      <c r="IHA1" s="22">
        <f>raw!IHA1</f>
        <v>0</v>
      </c>
      <c r="IHB1" s="22">
        <f>raw!IHB1</f>
        <v>0</v>
      </c>
      <c r="IHC1" s="22">
        <f>raw!IHC1</f>
        <v>0</v>
      </c>
      <c r="IHD1" s="22">
        <f>raw!IHD1</f>
        <v>0</v>
      </c>
      <c r="IHE1" s="22">
        <f>raw!IHE1</f>
        <v>0</v>
      </c>
      <c r="IHF1" s="22">
        <f>raw!IHF1</f>
        <v>0</v>
      </c>
      <c r="IHG1" s="22">
        <f>raw!IHG1</f>
        <v>0</v>
      </c>
      <c r="IHH1" s="22">
        <f>raw!IHH1</f>
        <v>0</v>
      </c>
      <c r="IHI1" s="22">
        <f>raw!IHI1</f>
        <v>0</v>
      </c>
      <c r="IHJ1" s="22">
        <f>raw!IHJ1</f>
        <v>0</v>
      </c>
      <c r="IHK1" s="22">
        <f>raw!IHK1</f>
        <v>0</v>
      </c>
      <c r="IHL1" s="22">
        <f>raw!IHL1</f>
        <v>0</v>
      </c>
      <c r="IHM1" s="22">
        <f>raw!IHM1</f>
        <v>0</v>
      </c>
      <c r="IHN1" s="22">
        <f>raw!IHN1</f>
        <v>0</v>
      </c>
      <c r="IHO1" s="22">
        <f>raw!IHO1</f>
        <v>0</v>
      </c>
      <c r="IHP1" s="22">
        <f>raw!IHP1</f>
        <v>0</v>
      </c>
      <c r="IHQ1" s="22">
        <f>raw!IHQ1</f>
        <v>0</v>
      </c>
      <c r="IHR1" s="22">
        <f>raw!IHR1</f>
        <v>0</v>
      </c>
      <c r="IHS1" s="22">
        <f>raw!IHS1</f>
        <v>0</v>
      </c>
      <c r="IHT1" s="22">
        <f>raw!IHT1</f>
        <v>0</v>
      </c>
      <c r="IHU1" s="22">
        <f>raw!IHU1</f>
        <v>0</v>
      </c>
      <c r="IHV1" s="22">
        <f>raw!IHV1</f>
        <v>0</v>
      </c>
      <c r="IHW1" s="22">
        <f>raw!IHW1</f>
        <v>0</v>
      </c>
      <c r="IHX1" s="22">
        <f>raw!IHX1</f>
        <v>0</v>
      </c>
      <c r="IHY1" s="22">
        <f>raw!IHY1</f>
        <v>0</v>
      </c>
      <c r="IHZ1" s="22">
        <f>raw!IHZ1</f>
        <v>0</v>
      </c>
      <c r="IIA1" s="22">
        <f>raw!IIA1</f>
        <v>0</v>
      </c>
      <c r="IIB1" s="22">
        <f>raw!IIB1</f>
        <v>0</v>
      </c>
      <c r="IIC1" s="22">
        <f>raw!IIC1</f>
        <v>0</v>
      </c>
      <c r="IID1" s="22">
        <f>raw!IID1</f>
        <v>0</v>
      </c>
      <c r="IIE1" s="22">
        <f>raw!IIE1</f>
        <v>0</v>
      </c>
      <c r="IIF1" s="22">
        <f>raw!IIF1</f>
        <v>0</v>
      </c>
      <c r="IIG1" s="22">
        <f>raw!IIG1</f>
        <v>0</v>
      </c>
      <c r="IIH1" s="22">
        <f>raw!IIH1</f>
        <v>0</v>
      </c>
      <c r="III1" s="22">
        <f>raw!III1</f>
        <v>0</v>
      </c>
      <c r="IIJ1" s="22">
        <f>raw!IIJ1</f>
        <v>0</v>
      </c>
      <c r="IIK1" s="22">
        <f>raw!IIK1</f>
        <v>0</v>
      </c>
      <c r="IIL1" s="22">
        <f>raw!IIL1</f>
        <v>0</v>
      </c>
      <c r="IIM1" s="22">
        <f>raw!IIM1</f>
        <v>0</v>
      </c>
      <c r="IIN1" s="22">
        <f>raw!IIN1</f>
        <v>0</v>
      </c>
      <c r="IIO1" s="22">
        <f>raw!IIO1</f>
        <v>0</v>
      </c>
      <c r="IIP1" s="22">
        <f>raw!IIP1</f>
        <v>0</v>
      </c>
      <c r="IIQ1" s="22">
        <f>raw!IIQ1</f>
        <v>0</v>
      </c>
      <c r="IIR1" s="22">
        <f>raw!IIR1</f>
        <v>0</v>
      </c>
      <c r="IIS1" s="22">
        <f>raw!IIS1</f>
        <v>0</v>
      </c>
      <c r="IIT1" s="22">
        <f>raw!IIT1</f>
        <v>0</v>
      </c>
      <c r="IIU1" s="22">
        <f>raw!IIU1</f>
        <v>0</v>
      </c>
      <c r="IIV1" s="22">
        <f>raw!IIV1</f>
        <v>0</v>
      </c>
      <c r="IIW1" s="22">
        <f>raw!IIW1</f>
        <v>0</v>
      </c>
      <c r="IIX1" s="22">
        <f>raw!IIX1</f>
        <v>0</v>
      </c>
      <c r="IIY1" s="22">
        <f>raw!IIY1</f>
        <v>0</v>
      </c>
      <c r="IIZ1" s="22">
        <f>raw!IIZ1</f>
        <v>0</v>
      </c>
      <c r="IJA1" s="22">
        <f>raw!IJA1</f>
        <v>0</v>
      </c>
      <c r="IJB1" s="22">
        <f>raw!IJB1</f>
        <v>0</v>
      </c>
      <c r="IJC1" s="22">
        <f>raw!IJC1</f>
        <v>0</v>
      </c>
      <c r="IJD1" s="22">
        <f>raw!IJD1</f>
        <v>0</v>
      </c>
      <c r="IJE1" s="22">
        <f>raw!IJE1</f>
        <v>0</v>
      </c>
      <c r="IJF1" s="22">
        <f>raw!IJF1</f>
        <v>0</v>
      </c>
      <c r="IJG1" s="22">
        <f>raw!IJG1</f>
        <v>0</v>
      </c>
      <c r="IJH1" s="22">
        <f>raw!IJH1</f>
        <v>0</v>
      </c>
      <c r="IJI1" s="22">
        <f>raw!IJI1</f>
        <v>0</v>
      </c>
      <c r="IJJ1" s="22">
        <f>raw!IJJ1</f>
        <v>0</v>
      </c>
      <c r="IJK1" s="22">
        <f>raw!IJK1</f>
        <v>0</v>
      </c>
      <c r="IJL1" s="22">
        <f>raw!IJL1</f>
        <v>0</v>
      </c>
      <c r="IJM1" s="22">
        <f>raw!IJM1</f>
        <v>0</v>
      </c>
      <c r="IJN1" s="22">
        <f>raw!IJN1</f>
        <v>0</v>
      </c>
      <c r="IJO1" s="22">
        <f>raw!IJO1</f>
        <v>0</v>
      </c>
      <c r="IJP1" s="22">
        <f>raw!IJP1</f>
        <v>0</v>
      </c>
      <c r="IJQ1" s="22">
        <f>raw!IJQ1</f>
        <v>0</v>
      </c>
      <c r="IJR1" s="22">
        <f>raw!IJR1</f>
        <v>0</v>
      </c>
      <c r="IJS1" s="22">
        <f>raw!IJS1</f>
        <v>0</v>
      </c>
      <c r="IJT1" s="22">
        <f>raw!IJT1</f>
        <v>0</v>
      </c>
      <c r="IJU1" s="22">
        <f>raw!IJU1</f>
        <v>0</v>
      </c>
      <c r="IJV1" s="22">
        <f>raw!IJV1</f>
        <v>0</v>
      </c>
      <c r="IJW1" s="22">
        <f>raw!IJW1</f>
        <v>0</v>
      </c>
      <c r="IJX1" s="22">
        <f>raw!IJX1</f>
        <v>0</v>
      </c>
      <c r="IJY1" s="22">
        <f>raw!IJY1</f>
        <v>0</v>
      </c>
      <c r="IJZ1" s="22">
        <f>raw!IJZ1</f>
        <v>0</v>
      </c>
      <c r="IKA1" s="22">
        <f>raw!IKA1</f>
        <v>0</v>
      </c>
      <c r="IKB1" s="22">
        <f>raw!IKB1</f>
        <v>0</v>
      </c>
      <c r="IKC1" s="22">
        <f>raw!IKC1</f>
        <v>0</v>
      </c>
      <c r="IKD1" s="22">
        <f>raw!IKD1</f>
        <v>0</v>
      </c>
      <c r="IKE1" s="22">
        <f>raw!IKE1</f>
        <v>0</v>
      </c>
      <c r="IKF1" s="22">
        <f>raw!IKF1</f>
        <v>0</v>
      </c>
      <c r="IKG1" s="22">
        <f>raw!IKG1</f>
        <v>0</v>
      </c>
      <c r="IKH1" s="22">
        <f>raw!IKH1</f>
        <v>0</v>
      </c>
      <c r="IKI1" s="22">
        <f>raw!IKI1</f>
        <v>0</v>
      </c>
      <c r="IKJ1" s="22">
        <f>raw!IKJ1</f>
        <v>0</v>
      </c>
      <c r="IKK1" s="22">
        <f>raw!IKK1</f>
        <v>0</v>
      </c>
      <c r="IKL1" s="22">
        <f>raw!IKL1</f>
        <v>0</v>
      </c>
      <c r="IKM1" s="22">
        <f>raw!IKM1</f>
        <v>0</v>
      </c>
      <c r="IKN1" s="22">
        <f>raw!IKN1</f>
        <v>0</v>
      </c>
      <c r="IKO1" s="22">
        <f>raw!IKO1</f>
        <v>0</v>
      </c>
      <c r="IKP1" s="22">
        <f>raw!IKP1</f>
        <v>0</v>
      </c>
      <c r="IKQ1" s="22">
        <f>raw!IKQ1</f>
        <v>0</v>
      </c>
      <c r="IKR1" s="22">
        <f>raw!IKR1</f>
        <v>0</v>
      </c>
      <c r="IKS1" s="22">
        <f>raw!IKS1</f>
        <v>0</v>
      </c>
      <c r="IKT1" s="22">
        <f>raw!IKT1</f>
        <v>0</v>
      </c>
      <c r="IKU1" s="22">
        <f>raw!IKU1</f>
        <v>0</v>
      </c>
      <c r="IKV1" s="22">
        <f>raw!IKV1</f>
        <v>0</v>
      </c>
      <c r="IKW1" s="22">
        <f>raw!IKW1</f>
        <v>0</v>
      </c>
      <c r="IKX1" s="22">
        <f>raw!IKX1</f>
        <v>0</v>
      </c>
      <c r="IKY1" s="22">
        <f>raw!IKY1</f>
        <v>0</v>
      </c>
      <c r="IKZ1" s="22">
        <f>raw!IKZ1</f>
        <v>0</v>
      </c>
      <c r="ILA1" s="22">
        <f>raw!ILA1</f>
        <v>0</v>
      </c>
      <c r="ILB1" s="22">
        <f>raw!ILB1</f>
        <v>0</v>
      </c>
      <c r="ILC1" s="22">
        <f>raw!ILC1</f>
        <v>0</v>
      </c>
      <c r="ILD1" s="22">
        <f>raw!ILD1</f>
        <v>0</v>
      </c>
      <c r="ILE1" s="22">
        <f>raw!ILE1</f>
        <v>0</v>
      </c>
      <c r="ILF1" s="22">
        <f>raw!ILF1</f>
        <v>0</v>
      </c>
      <c r="ILG1" s="22">
        <f>raw!ILG1</f>
        <v>0</v>
      </c>
      <c r="ILH1" s="22">
        <f>raw!ILH1</f>
        <v>0</v>
      </c>
      <c r="ILI1" s="22">
        <f>raw!ILI1</f>
        <v>0</v>
      </c>
      <c r="ILJ1" s="22">
        <f>raw!ILJ1</f>
        <v>0</v>
      </c>
      <c r="ILK1" s="22">
        <f>raw!ILK1</f>
        <v>0</v>
      </c>
      <c r="ILL1" s="22">
        <f>raw!ILL1</f>
        <v>0</v>
      </c>
      <c r="ILM1" s="22">
        <f>raw!ILM1</f>
        <v>0</v>
      </c>
      <c r="ILN1" s="22">
        <f>raw!ILN1</f>
        <v>0</v>
      </c>
      <c r="ILO1" s="22">
        <f>raw!ILO1</f>
        <v>0</v>
      </c>
      <c r="ILP1" s="22">
        <f>raw!ILP1</f>
        <v>0</v>
      </c>
      <c r="ILQ1" s="22">
        <f>raw!ILQ1</f>
        <v>0</v>
      </c>
      <c r="ILR1" s="22">
        <f>raw!ILR1</f>
        <v>0</v>
      </c>
      <c r="ILS1" s="22">
        <f>raw!ILS1</f>
        <v>0</v>
      </c>
      <c r="ILT1" s="22">
        <f>raw!ILT1</f>
        <v>0</v>
      </c>
      <c r="ILU1" s="22">
        <f>raw!ILU1</f>
        <v>0</v>
      </c>
      <c r="ILV1" s="22">
        <f>raw!ILV1</f>
        <v>0</v>
      </c>
      <c r="ILW1" s="22">
        <f>raw!ILW1</f>
        <v>0</v>
      </c>
      <c r="ILX1" s="22">
        <f>raw!ILX1</f>
        <v>0</v>
      </c>
      <c r="ILY1" s="22">
        <f>raw!ILY1</f>
        <v>0</v>
      </c>
      <c r="ILZ1" s="22">
        <f>raw!ILZ1</f>
        <v>0</v>
      </c>
      <c r="IMA1" s="22">
        <f>raw!IMA1</f>
        <v>0</v>
      </c>
      <c r="IMB1" s="22">
        <f>raw!IMB1</f>
        <v>0</v>
      </c>
      <c r="IMC1" s="22">
        <f>raw!IMC1</f>
        <v>0</v>
      </c>
      <c r="IMD1" s="22">
        <f>raw!IMD1</f>
        <v>0</v>
      </c>
      <c r="IME1" s="22">
        <f>raw!IME1</f>
        <v>0</v>
      </c>
      <c r="IMF1" s="22">
        <f>raw!IMF1</f>
        <v>0</v>
      </c>
      <c r="IMG1" s="22">
        <f>raw!IMG1</f>
        <v>0</v>
      </c>
      <c r="IMH1" s="22">
        <f>raw!IMH1</f>
        <v>0</v>
      </c>
      <c r="IMI1" s="22">
        <f>raw!IMI1</f>
        <v>0</v>
      </c>
      <c r="IMJ1" s="22">
        <f>raw!IMJ1</f>
        <v>0</v>
      </c>
      <c r="IMK1" s="22">
        <f>raw!IMK1</f>
        <v>0</v>
      </c>
      <c r="IML1" s="22">
        <f>raw!IML1</f>
        <v>0</v>
      </c>
      <c r="IMM1" s="22">
        <f>raw!IMM1</f>
        <v>0</v>
      </c>
      <c r="IMN1" s="22">
        <f>raw!IMN1</f>
        <v>0</v>
      </c>
      <c r="IMO1" s="22">
        <f>raw!IMO1</f>
        <v>0</v>
      </c>
      <c r="IMP1" s="22">
        <f>raw!IMP1</f>
        <v>0</v>
      </c>
      <c r="IMQ1" s="22">
        <f>raw!IMQ1</f>
        <v>0</v>
      </c>
      <c r="IMR1" s="22">
        <f>raw!IMR1</f>
        <v>0</v>
      </c>
      <c r="IMS1" s="22">
        <f>raw!IMS1</f>
        <v>0</v>
      </c>
      <c r="IMT1" s="22">
        <f>raw!IMT1</f>
        <v>0</v>
      </c>
      <c r="IMU1" s="22">
        <f>raw!IMU1</f>
        <v>0</v>
      </c>
      <c r="IMV1" s="22">
        <f>raw!IMV1</f>
        <v>0</v>
      </c>
      <c r="IMW1" s="22">
        <f>raw!IMW1</f>
        <v>0</v>
      </c>
      <c r="IMX1" s="22">
        <f>raw!IMX1</f>
        <v>0</v>
      </c>
      <c r="IMY1" s="22">
        <f>raw!IMY1</f>
        <v>0</v>
      </c>
      <c r="IMZ1" s="22">
        <f>raw!IMZ1</f>
        <v>0</v>
      </c>
      <c r="INA1" s="22">
        <f>raw!INA1</f>
        <v>0</v>
      </c>
      <c r="INB1" s="22">
        <f>raw!INB1</f>
        <v>0</v>
      </c>
      <c r="INC1" s="22">
        <f>raw!INC1</f>
        <v>0</v>
      </c>
      <c r="IND1" s="22">
        <f>raw!IND1</f>
        <v>0</v>
      </c>
      <c r="INE1" s="22">
        <f>raw!INE1</f>
        <v>0</v>
      </c>
      <c r="INF1" s="22">
        <f>raw!INF1</f>
        <v>0</v>
      </c>
      <c r="ING1" s="22">
        <f>raw!ING1</f>
        <v>0</v>
      </c>
      <c r="INH1" s="22">
        <f>raw!INH1</f>
        <v>0</v>
      </c>
      <c r="INI1" s="22">
        <f>raw!INI1</f>
        <v>0</v>
      </c>
      <c r="INJ1" s="22">
        <f>raw!INJ1</f>
        <v>0</v>
      </c>
      <c r="INK1" s="22">
        <f>raw!INK1</f>
        <v>0</v>
      </c>
      <c r="INL1" s="22">
        <f>raw!INL1</f>
        <v>0</v>
      </c>
      <c r="INM1" s="22">
        <f>raw!INM1</f>
        <v>0</v>
      </c>
      <c r="INN1" s="22">
        <f>raw!INN1</f>
        <v>0</v>
      </c>
      <c r="INO1" s="22">
        <f>raw!INO1</f>
        <v>0</v>
      </c>
      <c r="INP1" s="22">
        <f>raw!INP1</f>
        <v>0</v>
      </c>
      <c r="INQ1" s="22">
        <f>raw!INQ1</f>
        <v>0</v>
      </c>
      <c r="INR1" s="22">
        <f>raw!INR1</f>
        <v>0</v>
      </c>
      <c r="INS1" s="22">
        <f>raw!INS1</f>
        <v>0</v>
      </c>
      <c r="INT1" s="22">
        <f>raw!INT1</f>
        <v>0</v>
      </c>
      <c r="INU1" s="22">
        <f>raw!INU1</f>
        <v>0</v>
      </c>
      <c r="INV1" s="22">
        <f>raw!INV1</f>
        <v>0</v>
      </c>
      <c r="INW1" s="22">
        <f>raw!INW1</f>
        <v>0</v>
      </c>
      <c r="INX1" s="22">
        <f>raw!INX1</f>
        <v>0</v>
      </c>
      <c r="INY1" s="22">
        <f>raw!INY1</f>
        <v>0</v>
      </c>
      <c r="INZ1" s="22">
        <f>raw!INZ1</f>
        <v>0</v>
      </c>
      <c r="IOA1" s="22">
        <f>raw!IOA1</f>
        <v>0</v>
      </c>
      <c r="IOB1" s="22">
        <f>raw!IOB1</f>
        <v>0</v>
      </c>
      <c r="IOC1" s="22">
        <f>raw!IOC1</f>
        <v>0</v>
      </c>
      <c r="IOD1" s="22">
        <f>raw!IOD1</f>
        <v>0</v>
      </c>
      <c r="IOE1" s="22">
        <f>raw!IOE1</f>
        <v>0</v>
      </c>
      <c r="IOF1" s="22">
        <f>raw!IOF1</f>
        <v>0</v>
      </c>
      <c r="IOG1" s="22">
        <f>raw!IOG1</f>
        <v>0</v>
      </c>
      <c r="IOH1" s="22">
        <f>raw!IOH1</f>
        <v>0</v>
      </c>
      <c r="IOI1" s="22">
        <f>raw!IOI1</f>
        <v>0</v>
      </c>
      <c r="IOJ1" s="22">
        <f>raw!IOJ1</f>
        <v>0</v>
      </c>
      <c r="IOK1" s="22">
        <f>raw!IOK1</f>
        <v>0</v>
      </c>
      <c r="IOL1" s="22">
        <f>raw!IOL1</f>
        <v>0</v>
      </c>
      <c r="IOM1" s="22">
        <f>raw!IOM1</f>
        <v>0</v>
      </c>
      <c r="ION1" s="22">
        <f>raw!ION1</f>
        <v>0</v>
      </c>
      <c r="IOO1" s="22">
        <f>raw!IOO1</f>
        <v>0</v>
      </c>
      <c r="IOP1" s="22">
        <f>raw!IOP1</f>
        <v>0</v>
      </c>
      <c r="IOQ1" s="22">
        <f>raw!IOQ1</f>
        <v>0</v>
      </c>
      <c r="IOR1" s="22">
        <f>raw!IOR1</f>
        <v>0</v>
      </c>
      <c r="IOS1" s="22">
        <f>raw!IOS1</f>
        <v>0</v>
      </c>
      <c r="IOT1" s="22">
        <f>raw!IOT1</f>
        <v>0</v>
      </c>
      <c r="IOU1" s="22">
        <f>raw!IOU1</f>
        <v>0</v>
      </c>
      <c r="IOV1" s="22">
        <f>raw!IOV1</f>
        <v>0</v>
      </c>
      <c r="IOW1" s="22">
        <f>raw!IOW1</f>
        <v>0</v>
      </c>
      <c r="IOX1" s="22">
        <f>raw!IOX1</f>
        <v>0</v>
      </c>
      <c r="IOY1" s="22">
        <f>raw!IOY1</f>
        <v>0</v>
      </c>
      <c r="IOZ1" s="22">
        <f>raw!IOZ1</f>
        <v>0</v>
      </c>
      <c r="IPA1" s="22">
        <f>raw!IPA1</f>
        <v>0</v>
      </c>
      <c r="IPB1" s="22">
        <f>raw!IPB1</f>
        <v>0</v>
      </c>
      <c r="IPC1" s="22">
        <f>raw!IPC1</f>
        <v>0</v>
      </c>
      <c r="IPD1" s="22">
        <f>raw!IPD1</f>
        <v>0</v>
      </c>
      <c r="IPE1" s="22">
        <f>raw!IPE1</f>
        <v>0</v>
      </c>
      <c r="IPF1" s="22">
        <f>raw!IPF1</f>
        <v>0</v>
      </c>
      <c r="IPG1" s="22">
        <f>raw!IPG1</f>
        <v>0</v>
      </c>
      <c r="IPH1" s="22">
        <f>raw!IPH1</f>
        <v>0</v>
      </c>
      <c r="IPI1" s="22">
        <f>raw!IPI1</f>
        <v>0</v>
      </c>
      <c r="IPJ1" s="22">
        <f>raw!IPJ1</f>
        <v>0</v>
      </c>
      <c r="IPK1" s="22">
        <f>raw!IPK1</f>
        <v>0</v>
      </c>
      <c r="IPL1" s="22">
        <f>raw!IPL1</f>
        <v>0</v>
      </c>
      <c r="IPM1" s="22">
        <f>raw!IPM1</f>
        <v>0</v>
      </c>
      <c r="IPN1" s="22">
        <f>raw!IPN1</f>
        <v>0</v>
      </c>
      <c r="IPO1" s="22">
        <f>raw!IPO1</f>
        <v>0</v>
      </c>
      <c r="IPP1" s="22">
        <f>raw!IPP1</f>
        <v>0</v>
      </c>
      <c r="IPQ1" s="22">
        <f>raw!IPQ1</f>
        <v>0</v>
      </c>
      <c r="IPR1" s="22">
        <f>raw!IPR1</f>
        <v>0</v>
      </c>
      <c r="IPS1" s="22">
        <f>raw!IPS1</f>
        <v>0</v>
      </c>
      <c r="IPT1" s="22">
        <f>raw!IPT1</f>
        <v>0</v>
      </c>
      <c r="IPU1" s="22">
        <f>raw!IPU1</f>
        <v>0</v>
      </c>
      <c r="IPV1" s="22">
        <f>raw!IPV1</f>
        <v>0</v>
      </c>
      <c r="IPW1" s="22">
        <f>raw!IPW1</f>
        <v>0</v>
      </c>
      <c r="IPX1" s="22">
        <f>raw!IPX1</f>
        <v>0</v>
      </c>
      <c r="IPY1" s="22">
        <f>raw!IPY1</f>
        <v>0</v>
      </c>
      <c r="IPZ1" s="22">
        <f>raw!IPZ1</f>
        <v>0</v>
      </c>
      <c r="IQA1" s="22">
        <f>raw!IQA1</f>
        <v>0</v>
      </c>
      <c r="IQB1" s="22">
        <f>raw!IQB1</f>
        <v>0</v>
      </c>
      <c r="IQC1" s="22">
        <f>raw!IQC1</f>
        <v>0</v>
      </c>
      <c r="IQD1" s="22">
        <f>raw!IQD1</f>
        <v>0</v>
      </c>
      <c r="IQE1" s="22">
        <f>raw!IQE1</f>
        <v>0</v>
      </c>
      <c r="IQF1" s="22">
        <f>raw!IQF1</f>
        <v>0</v>
      </c>
      <c r="IQG1" s="22">
        <f>raw!IQG1</f>
        <v>0</v>
      </c>
      <c r="IQH1" s="22">
        <f>raw!IQH1</f>
        <v>0</v>
      </c>
      <c r="IQI1" s="22">
        <f>raw!IQI1</f>
        <v>0</v>
      </c>
      <c r="IQJ1" s="22">
        <f>raw!IQJ1</f>
        <v>0</v>
      </c>
      <c r="IQK1" s="22">
        <f>raw!IQK1</f>
        <v>0</v>
      </c>
      <c r="IQL1" s="22">
        <f>raw!IQL1</f>
        <v>0</v>
      </c>
      <c r="IQM1" s="22">
        <f>raw!IQM1</f>
        <v>0</v>
      </c>
      <c r="IQN1" s="22">
        <f>raw!IQN1</f>
        <v>0</v>
      </c>
      <c r="IQO1" s="22">
        <f>raw!IQO1</f>
        <v>0</v>
      </c>
      <c r="IQP1" s="22">
        <f>raw!IQP1</f>
        <v>0</v>
      </c>
      <c r="IQQ1" s="22">
        <f>raw!IQQ1</f>
        <v>0</v>
      </c>
      <c r="IQR1" s="22">
        <f>raw!IQR1</f>
        <v>0</v>
      </c>
      <c r="IQS1" s="22">
        <f>raw!IQS1</f>
        <v>0</v>
      </c>
      <c r="IQT1" s="22">
        <f>raw!IQT1</f>
        <v>0</v>
      </c>
      <c r="IQU1" s="22">
        <f>raw!IQU1</f>
        <v>0</v>
      </c>
      <c r="IQV1" s="22">
        <f>raw!IQV1</f>
        <v>0</v>
      </c>
      <c r="IQW1" s="22">
        <f>raw!IQW1</f>
        <v>0</v>
      </c>
      <c r="IQX1" s="22">
        <f>raw!IQX1</f>
        <v>0</v>
      </c>
      <c r="IQY1" s="22">
        <f>raw!IQY1</f>
        <v>0</v>
      </c>
      <c r="IQZ1" s="22">
        <f>raw!IQZ1</f>
        <v>0</v>
      </c>
      <c r="IRA1" s="22">
        <f>raw!IRA1</f>
        <v>0</v>
      </c>
      <c r="IRB1" s="22">
        <f>raw!IRB1</f>
        <v>0</v>
      </c>
      <c r="IRC1" s="22">
        <f>raw!IRC1</f>
        <v>0</v>
      </c>
      <c r="IRD1" s="22">
        <f>raw!IRD1</f>
        <v>0</v>
      </c>
      <c r="IRE1" s="22">
        <f>raw!IRE1</f>
        <v>0</v>
      </c>
      <c r="IRF1" s="22">
        <f>raw!IRF1</f>
        <v>0</v>
      </c>
      <c r="IRG1" s="22">
        <f>raw!IRG1</f>
        <v>0</v>
      </c>
      <c r="IRH1" s="22">
        <f>raw!IRH1</f>
        <v>0</v>
      </c>
      <c r="IRI1" s="22">
        <f>raw!IRI1</f>
        <v>0</v>
      </c>
      <c r="IRJ1" s="22">
        <f>raw!IRJ1</f>
        <v>0</v>
      </c>
      <c r="IRK1" s="22">
        <f>raw!IRK1</f>
        <v>0</v>
      </c>
      <c r="IRL1" s="22">
        <f>raw!IRL1</f>
        <v>0</v>
      </c>
      <c r="IRM1" s="22">
        <f>raw!IRM1</f>
        <v>0</v>
      </c>
      <c r="IRN1" s="22">
        <f>raw!IRN1</f>
        <v>0</v>
      </c>
      <c r="IRO1" s="22">
        <f>raw!IRO1</f>
        <v>0</v>
      </c>
      <c r="IRP1" s="22">
        <f>raw!IRP1</f>
        <v>0</v>
      </c>
      <c r="IRQ1" s="22">
        <f>raw!IRQ1</f>
        <v>0</v>
      </c>
      <c r="IRR1" s="22">
        <f>raw!IRR1</f>
        <v>0</v>
      </c>
      <c r="IRS1" s="22">
        <f>raw!IRS1</f>
        <v>0</v>
      </c>
      <c r="IRT1" s="22">
        <f>raw!IRT1</f>
        <v>0</v>
      </c>
      <c r="IRU1" s="22">
        <f>raw!IRU1</f>
        <v>0</v>
      </c>
      <c r="IRV1" s="22">
        <f>raw!IRV1</f>
        <v>0</v>
      </c>
      <c r="IRW1" s="22">
        <f>raw!IRW1</f>
        <v>0</v>
      </c>
      <c r="IRX1" s="22">
        <f>raw!IRX1</f>
        <v>0</v>
      </c>
      <c r="IRY1" s="22">
        <f>raw!IRY1</f>
        <v>0</v>
      </c>
      <c r="IRZ1" s="22">
        <f>raw!IRZ1</f>
        <v>0</v>
      </c>
      <c r="ISA1" s="22">
        <f>raw!ISA1</f>
        <v>0</v>
      </c>
      <c r="ISB1" s="22">
        <f>raw!ISB1</f>
        <v>0</v>
      </c>
      <c r="ISC1" s="22">
        <f>raw!ISC1</f>
        <v>0</v>
      </c>
      <c r="ISD1" s="22">
        <f>raw!ISD1</f>
        <v>0</v>
      </c>
      <c r="ISE1" s="22">
        <f>raw!ISE1</f>
        <v>0</v>
      </c>
      <c r="ISF1" s="22">
        <f>raw!ISF1</f>
        <v>0</v>
      </c>
      <c r="ISG1" s="22">
        <f>raw!ISG1</f>
        <v>0</v>
      </c>
      <c r="ISH1" s="22">
        <f>raw!ISH1</f>
        <v>0</v>
      </c>
      <c r="ISI1" s="22">
        <f>raw!ISI1</f>
        <v>0</v>
      </c>
      <c r="ISJ1" s="22">
        <f>raw!ISJ1</f>
        <v>0</v>
      </c>
      <c r="ISK1" s="22">
        <f>raw!ISK1</f>
        <v>0</v>
      </c>
      <c r="ISL1" s="22">
        <f>raw!ISL1</f>
        <v>0</v>
      </c>
      <c r="ISM1" s="22">
        <f>raw!ISM1</f>
        <v>0</v>
      </c>
      <c r="ISN1" s="22">
        <f>raw!ISN1</f>
        <v>0</v>
      </c>
      <c r="ISO1" s="22">
        <f>raw!ISO1</f>
        <v>0</v>
      </c>
      <c r="ISP1" s="22">
        <f>raw!ISP1</f>
        <v>0</v>
      </c>
      <c r="ISQ1" s="22">
        <f>raw!ISQ1</f>
        <v>0</v>
      </c>
      <c r="ISR1" s="22">
        <f>raw!ISR1</f>
        <v>0</v>
      </c>
      <c r="ISS1" s="22">
        <f>raw!ISS1</f>
        <v>0</v>
      </c>
      <c r="IST1" s="22">
        <f>raw!IST1</f>
        <v>0</v>
      </c>
      <c r="ISU1" s="22">
        <f>raw!ISU1</f>
        <v>0</v>
      </c>
      <c r="ISV1" s="22">
        <f>raw!ISV1</f>
        <v>0</v>
      </c>
      <c r="ISW1" s="22">
        <f>raw!ISW1</f>
        <v>0</v>
      </c>
      <c r="ISX1" s="22">
        <f>raw!ISX1</f>
        <v>0</v>
      </c>
      <c r="ISY1" s="22">
        <f>raw!ISY1</f>
        <v>0</v>
      </c>
      <c r="ISZ1" s="22">
        <f>raw!ISZ1</f>
        <v>0</v>
      </c>
      <c r="ITA1" s="22">
        <f>raw!ITA1</f>
        <v>0</v>
      </c>
      <c r="ITB1" s="22">
        <f>raw!ITB1</f>
        <v>0</v>
      </c>
      <c r="ITC1" s="22">
        <f>raw!ITC1</f>
        <v>0</v>
      </c>
      <c r="ITD1" s="22">
        <f>raw!ITD1</f>
        <v>0</v>
      </c>
      <c r="ITE1" s="22">
        <f>raw!ITE1</f>
        <v>0</v>
      </c>
      <c r="ITF1" s="22">
        <f>raw!ITF1</f>
        <v>0</v>
      </c>
      <c r="ITG1" s="22">
        <f>raw!ITG1</f>
        <v>0</v>
      </c>
      <c r="ITH1" s="22">
        <f>raw!ITH1</f>
        <v>0</v>
      </c>
      <c r="ITI1" s="22">
        <f>raw!ITI1</f>
        <v>0</v>
      </c>
      <c r="ITJ1" s="22">
        <f>raw!ITJ1</f>
        <v>0</v>
      </c>
      <c r="ITK1" s="22">
        <f>raw!ITK1</f>
        <v>0</v>
      </c>
      <c r="ITL1" s="22">
        <f>raw!ITL1</f>
        <v>0</v>
      </c>
      <c r="ITM1" s="22">
        <f>raw!ITM1</f>
        <v>0</v>
      </c>
      <c r="ITN1" s="22">
        <f>raw!ITN1</f>
        <v>0</v>
      </c>
      <c r="ITO1" s="22">
        <f>raw!ITO1</f>
        <v>0</v>
      </c>
      <c r="ITP1" s="22">
        <f>raw!ITP1</f>
        <v>0</v>
      </c>
      <c r="ITQ1" s="22">
        <f>raw!ITQ1</f>
        <v>0</v>
      </c>
      <c r="ITR1" s="22">
        <f>raw!ITR1</f>
        <v>0</v>
      </c>
      <c r="ITS1" s="22">
        <f>raw!ITS1</f>
        <v>0</v>
      </c>
      <c r="ITT1" s="22">
        <f>raw!ITT1</f>
        <v>0</v>
      </c>
      <c r="ITU1" s="22">
        <f>raw!ITU1</f>
        <v>0</v>
      </c>
      <c r="ITV1" s="22">
        <f>raw!ITV1</f>
        <v>0</v>
      </c>
      <c r="ITW1" s="22">
        <f>raw!ITW1</f>
        <v>0</v>
      </c>
      <c r="ITX1" s="22">
        <f>raw!ITX1</f>
        <v>0</v>
      </c>
      <c r="ITY1" s="22">
        <f>raw!ITY1</f>
        <v>0</v>
      </c>
      <c r="ITZ1" s="22">
        <f>raw!ITZ1</f>
        <v>0</v>
      </c>
      <c r="IUA1" s="22">
        <f>raw!IUA1</f>
        <v>0</v>
      </c>
      <c r="IUB1" s="22">
        <f>raw!IUB1</f>
        <v>0</v>
      </c>
      <c r="IUC1" s="22">
        <f>raw!IUC1</f>
        <v>0</v>
      </c>
      <c r="IUD1" s="22">
        <f>raw!IUD1</f>
        <v>0</v>
      </c>
      <c r="IUE1" s="22">
        <f>raw!IUE1</f>
        <v>0</v>
      </c>
      <c r="IUF1" s="22">
        <f>raw!IUF1</f>
        <v>0</v>
      </c>
      <c r="IUG1" s="22">
        <f>raw!IUG1</f>
        <v>0</v>
      </c>
      <c r="IUH1" s="22">
        <f>raw!IUH1</f>
        <v>0</v>
      </c>
      <c r="IUI1" s="22">
        <f>raw!IUI1</f>
        <v>0</v>
      </c>
      <c r="IUJ1" s="22">
        <f>raw!IUJ1</f>
        <v>0</v>
      </c>
      <c r="IUK1" s="22">
        <f>raw!IUK1</f>
        <v>0</v>
      </c>
      <c r="IUL1" s="22">
        <f>raw!IUL1</f>
        <v>0</v>
      </c>
      <c r="IUM1" s="22">
        <f>raw!IUM1</f>
        <v>0</v>
      </c>
      <c r="IUN1" s="22">
        <f>raw!IUN1</f>
        <v>0</v>
      </c>
      <c r="IUO1" s="22">
        <f>raw!IUO1</f>
        <v>0</v>
      </c>
      <c r="IUP1" s="22">
        <f>raw!IUP1</f>
        <v>0</v>
      </c>
      <c r="IUQ1" s="22">
        <f>raw!IUQ1</f>
        <v>0</v>
      </c>
      <c r="IUR1" s="22">
        <f>raw!IUR1</f>
        <v>0</v>
      </c>
      <c r="IUS1" s="22">
        <f>raw!IUS1</f>
        <v>0</v>
      </c>
      <c r="IUT1" s="22">
        <f>raw!IUT1</f>
        <v>0</v>
      </c>
      <c r="IUU1" s="22">
        <f>raw!IUU1</f>
        <v>0</v>
      </c>
      <c r="IUV1" s="22">
        <f>raw!IUV1</f>
        <v>0</v>
      </c>
      <c r="IUW1" s="22">
        <f>raw!IUW1</f>
        <v>0</v>
      </c>
      <c r="IUX1" s="22">
        <f>raw!IUX1</f>
        <v>0</v>
      </c>
      <c r="IUY1" s="22">
        <f>raw!IUY1</f>
        <v>0</v>
      </c>
      <c r="IUZ1" s="22">
        <f>raw!IUZ1</f>
        <v>0</v>
      </c>
      <c r="IVA1" s="22">
        <f>raw!IVA1</f>
        <v>0</v>
      </c>
      <c r="IVB1" s="22">
        <f>raw!IVB1</f>
        <v>0</v>
      </c>
      <c r="IVC1" s="22">
        <f>raw!IVC1</f>
        <v>0</v>
      </c>
      <c r="IVD1" s="22">
        <f>raw!IVD1</f>
        <v>0</v>
      </c>
      <c r="IVE1" s="22">
        <f>raw!IVE1</f>
        <v>0</v>
      </c>
      <c r="IVF1" s="22">
        <f>raw!IVF1</f>
        <v>0</v>
      </c>
      <c r="IVG1" s="22">
        <f>raw!IVG1</f>
        <v>0</v>
      </c>
      <c r="IVH1" s="22">
        <f>raw!IVH1</f>
        <v>0</v>
      </c>
      <c r="IVI1" s="22">
        <f>raw!IVI1</f>
        <v>0</v>
      </c>
      <c r="IVJ1" s="22">
        <f>raw!IVJ1</f>
        <v>0</v>
      </c>
      <c r="IVK1" s="22">
        <f>raw!IVK1</f>
        <v>0</v>
      </c>
      <c r="IVL1" s="22">
        <f>raw!IVL1</f>
        <v>0</v>
      </c>
      <c r="IVM1" s="22">
        <f>raw!IVM1</f>
        <v>0</v>
      </c>
      <c r="IVN1" s="22">
        <f>raw!IVN1</f>
        <v>0</v>
      </c>
      <c r="IVO1" s="22">
        <f>raw!IVO1</f>
        <v>0</v>
      </c>
      <c r="IVP1" s="22">
        <f>raw!IVP1</f>
        <v>0</v>
      </c>
      <c r="IVQ1" s="22">
        <f>raw!IVQ1</f>
        <v>0</v>
      </c>
      <c r="IVR1" s="22">
        <f>raw!IVR1</f>
        <v>0</v>
      </c>
      <c r="IVS1" s="22">
        <f>raw!IVS1</f>
        <v>0</v>
      </c>
      <c r="IVT1" s="22">
        <f>raw!IVT1</f>
        <v>0</v>
      </c>
      <c r="IVU1" s="22">
        <f>raw!IVU1</f>
        <v>0</v>
      </c>
      <c r="IVV1" s="22">
        <f>raw!IVV1</f>
        <v>0</v>
      </c>
      <c r="IVW1" s="22">
        <f>raw!IVW1</f>
        <v>0</v>
      </c>
      <c r="IVX1" s="22">
        <f>raw!IVX1</f>
        <v>0</v>
      </c>
      <c r="IVY1" s="22">
        <f>raw!IVY1</f>
        <v>0</v>
      </c>
      <c r="IVZ1" s="22">
        <f>raw!IVZ1</f>
        <v>0</v>
      </c>
      <c r="IWA1" s="22">
        <f>raw!IWA1</f>
        <v>0</v>
      </c>
      <c r="IWB1" s="22">
        <f>raw!IWB1</f>
        <v>0</v>
      </c>
      <c r="IWC1" s="22">
        <f>raw!IWC1</f>
        <v>0</v>
      </c>
      <c r="IWD1" s="22">
        <f>raw!IWD1</f>
        <v>0</v>
      </c>
      <c r="IWE1" s="22">
        <f>raw!IWE1</f>
        <v>0</v>
      </c>
      <c r="IWF1" s="22">
        <f>raw!IWF1</f>
        <v>0</v>
      </c>
      <c r="IWG1" s="22">
        <f>raw!IWG1</f>
        <v>0</v>
      </c>
      <c r="IWH1" s="22">
        <f>raw!IWH1</f>
        <v>0</v>
      </c>
      <c r="IWI1" s="22">
        <f>raw!IWI1</f>
        <v>0</v>
      </c>
      <c r="IWJ1" s="22">
        <f>raw!IWJ1</f>
        <v>0</v>
      </c>
      <c r="IWK1" s="22">
        <f>raw!IWK1</f>
        <v>0</v>
      </c>
      <c r="IWL1" s="22">
        <f>raw!IWL1</f>
        <v>0</v>
      </c>
      <c r="IWM1" s="22">
        <f>raw!IWM1</f>
        <v>0</v>
      </c>
      <c r="IWN1" s="22">
        <f>raw!IWN1</f>
        <v>0</v>
      </c>
      <c r="IWO1" s="22">
        <f>raw!IWO1</f>
        <v>0</v>
      </c>
      <c r="IWP1" s="22">
        <f>raw!IWP1</f>
        <v>0</v>
      </c>
      <c r="IWQ1" s="22">
        <f>raw!IWQ1</f>
        <v>0</v>
      </c>
      <c r="IWR1" s="22">
        <f>raw!IWR1</f>
        <v>0</v>
      </c>
      <c r="IWS1" s="22">
        <f>raw!IWS1</f>
        <v>0</v>
      </c>
      <c r="IWT1" s="22">
        <f>raw!IWT1</f>
        <v>0</v>
      </c>
      <c r="IWU1" s="22">
        <f>raw!IWU1</f>
        <v>0</v>
      </c>
      <c r="IWV1" s="22">
        <f>raw!IWV1</f>
        <v>0</v>
      </c>
      <c r="IWW1" s="22">
        <f>raw!IWW1</f>
        <v>0</v>
      </c>
      <c r="IWX1" s="22">
        <f>raw!IWX1</f>
        <v>0</v>
      </c>
      <c r="IWY1" s="22">
        <f>raw!IWY1</f>
        <v>0</v>
      </c>
      <c r="IWZ1" s="22">
        <f>raw!IWZ1</f>
        <v>0</v>
      </c>
      <c r="IXA1" s="22">
        <f>raw!IXA1</f>
        <v>0</v>
      </c>
      <c r="IXB1" s="22">
        <f>raw!IXB1</f>
        <v>0</v>
      </c>
      <c r="IXC1" s="22">
        <f>raw!IXC1</f>
        <v>0</v>
      </c>
      <c r="IXD1" s="22">
        <f>raw!IXD1</f>
        <v>0</v>
      </c>
      <c r="IXE1" s="22">
        <f>raw!IXE1</f>
        <v>0</v>
      </c>
      <c r="IXF1" s="22">
        <f>raw!IXF1</f>
        <v>0</v>
      </c>
      <c r="IXG1" s="22">
        <f>raw!IXG1</f>
        <v>0</v>
      </c>
      <c r="IXH1" s="22">
        <f>raw!IXH1</f>
        <v>0</v>
      </c>
      <c r="IXI1" s="22">
        <f>raw!IXI1</f>
        <v>0</v>
      </c>
      <c r="IXJ1" s="22">
        <f>raw!IXJ1</f>
        <v>0</v>
      </c>
      <c r="IXK1" s="22">
        <f>raw!IXK1</f>
        <v>0</v>
      </c>
      <c r="IXL1" s="22">
        <f>raw!IXL1</f>
        <v>0</v>
      </c>
      <c r="IXM1" s="22">
        <f>raw!IXM1</f>
        <v>0</v>
      </c>
      <c r="IXN1" s="22">
        <f>raw!IXN1</f>
        <v>0</v>
      </c>
      <c r="IXO1" s="22">
        <f>raw!IXO1</f>
        <v>0</v>
      </c>
      <c r="IXP1" s="22">
        <f>raw!IXP1</f>
        <v>0</v>
      </c>
      <c r="IXQ1" s="22">
        <f>raw!IXQ1</f>
        <v>0</v>
      </c>
      <c r="IXR1" s="22">
        <f>raw!IXR1</f>
        <v>0</v>
      </c>
      <c r="IXS1" s="22">
        <f>raw!IXS1</f>
        <v>0</v>
      </c>
      <c r="IXT1" s="22">
        <f>raw!IXT1</f>
        <v>0</v>
      </c>
      <c r="IXU1" s="22">
        <f>raw!IXU1</f>
        <v>0</v>
      </c>
      <c r="IXV1" s="22">
        <f>raw!IXV1</f>
        <v>0</v>
      </c>
      <c r="IXW1" s="22">
        <f>raw!IXW1</f>
        <v>0</v>
      </c>
      <c r="IXX1" s="22">
        <f>raw!IXX1</f>
        <v>0</v>
      </c>
      <c r="IXY1" s="22">
        <f>raw!IXY1</f>
        <v>0</v>
      </c>
      <c r="IXZ1" s="22">
        <f>raw!IXZ1</f>
        <v>0</v>
      </c>
      <c r="IYA1" s="22">
        <f>raw!IYA1</f>
        <v>0</v>
      </c>
      <c r="IYB1" s="22">
        <f>raw!IYB1</f>
        <v>0</v>
      </c>
      <c r="IYC1" s="22">
        <f>raw!IYC1</f>
        <v>0</v>
      </c>
      <c r="IYD1" s="22">
        <f>raw!IYD1</f>
        <v>0</v>
      </c>
      <c r="IYE1" s="22">
        <f>raw!IYE1</f>
        <v>0</v>
      </c>
      <c r="IYF1" s="22">
        <f>raw!IYF1</f>
        <v>0</v>
      </c>
      <c r="IYG1" s="22">
        <f>raw!IYG1</f>
        <v>0</v>
      </c>
      <c r="IYH1" s="22">
        <f>raw!IYH1</f>
        <v>0</v>
      </c>
      <c r="IYI1" s="22">
        <f>raw!IYI1</f>
        <v>0</v>
      </c>
      <c r="IYJ1" s="22">
        <f>raw!IYJ1</f>
        <v>0</v>
      </c>
      <c r="IYK1" s="22">
        <f>raw!IYK1</f>
        <v>0</v>
      </c>
      <c r="IYL1" s="22">
        <f>raw!IYL1</f>
        <v>0</v>
      </c>
      <c r="IYM1" s="22">
        <f>raw!IYM1</f>
        <v>0</v>
      </c>
      <c r="IYN1" s="22">
        <f>raw!IYN1</f>
        <v>0</v>
      </c>
      <c r="IYO1" s="22">
        <f>raw!IYO1</f>
        <v>0</v>
      </c>
      <c r="IYP1" s="22">
        <f>raw!IYP1</f>
        <v>0</v>
      </c>
      <c r="IYQ1" s="22">
        <f>raw!IYQ1</f>
        <v>0</v>
      </c>
      <c r="IYR1" s="22">
        <f>raw!IYR1</f>
        <v>0</v>
      </c>
      <c r="IYS1" s="22">
        <f>raw!IYS1</f>
        <v>0</v>
      </c>
      <c r="IYT1" s="22">
        <f>raw!IYT1</f>
        <v>0</v>
      </c>
      <c r="IYU1" s="22">
        <f>raw!IYU1</f>
        <v>0</v>
      </c>
      <c r="IYV1" s="22">
        <f>raw!IYV1</f>
        <v>0</v>
      </c>
      <c r="IYW1" s="22">
        <f>raw!IYW1</f>
        <v>0</v>
      </c>
      <c r="IYX1" s="22">
        <f>raw!IYX1</f>
        <v>0</v>
      </c>
      <c r="IYY1" s="22">
        <f>raw!IYY1</f>
        <v>0</v>
      </c>
      <c r="IYZ1" s="22">
        <f>raw!IYZ1</f>
        <v>0</v>
      </c>
      <c r="IZA1" s="22">
        <f>raw!IZA1</f>
        <v>0</v>
      </c>
      <c r="IZB1" s="22">
        <f>raw!IZB1</f>
        <v>0</v>
      </c>
      <c r="IZC1" s="22">
        <f>raw!IZC1</f>
        <v>0</v>
      </c>
      <c r="IZD1" s="22">
        <f>raw!IZD1</f>
        <v>0</v>
      </c>
      <c r="IZE1" s="22">
        <f>raw!IZE1</f>
        <v>0</v>
      </c>
      <c r="IZF1" s="22">
        <f>raw!IZF1</f>
        <v>0</v>
      </c>
      <c r="IZG1" s="22">
        <f>raw!IZG1</f>
        <v>0</v>
      </c>
      <c r="IZH1" s="22">
        <f>raw!IZH1</f>
        <v>0</v>
      </c>
      <c r="IZI1" s="22">
        <f>raw!IZI1</f>
        <v>0</v>
      </c>
      <c r="IZJ1" s="22">
        <f>raw!IZJ1</f>
        <v>0</v>
      </c>
      <c r="IZK1" s="22">
        <f>raw!IZK1</f>
        <v>0</v>
      </c>
      <c r="IZL1" s="22">
        <f>raw!IZL1</f>
        <v>0</v>
      </c>
      <c r="IZM1" s="22">
        <f>raw!IZM1</f>
        <v>0</v>
      </c>
      <c r="IZN1" s="22">
        <f>raw!IZN1</f>
        <v>0</v>
      </c>
      <c r="IZO1" s="22">
        <f>raw!IZO1</f>
        <v>0</v>
      </c>
      <c r="IZP1" s="22">
        <f>raw!IZP1</f>
        <v>0</v>
      </c>
      <c r="IZQ1" s="22">
        <f>raw!IZQ1</f>
        <v>0</v>
      </c>
      <c r="IZR1" s="22">
        <f>raw!IZR1</f>
        <v>0</v>
      </c>
      <c r="IZS1" s="22">
        <f>raw!IZS1</f>
        <v>0</v>
      </c>
      <c r="IZT1" s="22">
        <f>raw!IZT1</f>
        <v>0</v>
      </c>
      <c r="IZU1" s="22">
        <f>raw!IZU1</f>
        <v>0</v>
      </c>
      <c r="IZV1" s="22">
        <f>raw!IZV1</f>
        <v>0</v>
      </c>
      <c r="IZW1" s="22">
        <f>raw!IZW1</f>
        <v>0</v>
      </c>
      <c r="IZX1" s="22">
        <f>raw!IZX1</f>
        <v>0</v>
      </c>
      <c r="IZY1" s="22">
        <f>raw!IZY1</f>
        <v>0</v>
      </c>
      <c r="IZZ1" s="22">
        <f>raw!IZZ1</f>
        <v>0</v>
      </c>
      <c r="JAA1" s="22">
        <f>raw!JAA1</f>
        <v>0</v>
      </c>
      <c r="JAB1" s="22">
        <f>raw!JAB1</f>
        <v>0</v>
      </c>
      <c r="JAC1" s="22">
        <f>raw!JAC1</f>
        <v>0</v>
      </c>
      <c r="JAD1" s="22">
        <f>raw!JAD1</f>
        <v>0</v>
      </c>
      <c r="JAE1" s="22">
        <f>raw!JAE1</f>
        <v>0</v>
      </c>
      <c r="JAF1" s="22">
        <f>raw!JAF1</f>
        <v>0</v>
      </c>
      <c r="JAG1" s="22">
        <f>raw!JAG1</f>
        <v>0</v>
      </c>
      <c r="JAH1" s="22">
        <f>raw!JAH1</f>
        <v>0</v>
      </c>
      <c r="JAI1" s="22">
        <f>raw!JAI1</f>
        <v>0</v>
      </c>
      <c r="JAJ1" s="22">
        <f>raw!JAJ1</f>
        <v>0</v>
      </c>
      <c r="JAK1" s="22">
        <f>raw!JAK1</f>
        <v>0</v>
      </c>
      <c r="JAL1" s="22">
        <f>raw!JAL1</f>
        <v>0</v>
      </c>
      <c r="JAM1" s="22">
        <f>raw!JAM1</f>
        <v>0</v>
      </c>
      <c r="JAN1" s="22">
        <f>raw!JAN1</f>
        <v>0</v>
      </c>
      <c r="JAO1" s="22">
        <f>raw!JAO1</f>
        <v>0</v>
      </c>
      <c r="JAP1" s="22">
        <f>raw!JAP1</f>
        <v>0</v>
      </c>
      <c r="JAQ1" s="22">
        <f>raw!JAQ1</f>
        <v>0</v>
      </c>
      <c r="JAR1" s="22">
        <f>raw!JAR1</f>
        <v>0</v>
      </c>
      <c r="JAS1" s="22">
        <f>raw!JAS1</f>
        <v>0</v>
      </c>
      <c r="JAT1" s="22">
        <f>raw!JAT1</f>
        <v>0</v>
      </c>
      <c r="JAU1" s="22">
        <f>raw!JAU1</f>
        <v>0</v>
      </c>
      <c r="JAV1" s="22">
        <f>raw!JAV1</f>
        <v>0</v>
      </c>
      <c r="JAW1" s="22">
        <f>raw!JAW1</f>
        <v>0</v>
      </c>
      <c r="JAX1" s="22">
        <f>raw!JAX1</f>
        <v>0</v>
      </c>
      <c r="JAY1" s="22">
        <f>raw!JAY1</f>
        <v>0</v>
      </c>
      <c r="JAZ1" s="22">
        <f>raw!JAZ1</f>
        <v>0</v>
      </c>
      <c r="JBA1" s="22">
        <f>raw!JBA1</f>
        <v>0</v>
      </c>
      <c r="JBB1" s="22">
        <f>raw!JBB1</f>
        <v>0</v>
      </c>
      <c r="JBC1" s="22">
        <f>raw!JBC1</f>
        <v>0</v>
      </c>
      <c r="JBD1" s="22">
        <f>raw!JBD1</f>
        <v>0</v>
      </c>
      <c r="JBE1" s="22">
        <f>raw!JBE1</f>
        <v>0</v>
      </c>
      <c r="JBF1" s="22">
        <f>raw!JBF1</f>
        <v>0</v>
      </c>
      <c r="JBG1" s="22">
        <f>raw!JBG1</f>
        <v>0</v>
      </c>
      <c r="JBH1" s="22">
        <f>raw!JBH1</f>
        <v>0</v>
      </c>
      <c r="JBI1" s="22">
        <f>raw!JBI1</f>
        <v>0</v>
      </c>
      <c r="JBJ1" s="22">
        <f>raw!JBJ1</f>
        <v>0</v>
      </c>
      <c r="JBK1" s="22">
        <f>raw!JBK1</f>
        <v>0</v>
      </c>
      <c r="JBL1" s="22">
        <f>raw!JBL1</f>
        <v>0</v>
      </c>
      <c r="JBM1" s="22">
        <f>raw!JBM1</f>
        <v>0</v>
      </c>
      <c r="JBN1" s="22">
        <f>raw!JBN1</f>
        <v>0</v>
      </c>
      <c r="JBO1" s="22">
        <f>raw!JBO1</f>
        <v>0</v>
      </c>
      <c r="JBP1" s="22">
        <f>raw!JBP1</f>
        <v>0</v>
      </c>
      <c r="JBQ1" s="22">
        <f>raw!JBQ1</f>
        <v>0</v>
      </c>
      <c r="JBR1" s="22">
        <f>raw!JBR1</f>
        <v>0</v>
      </c>
      <c r="JBS1" s="22">
        <f>raw!JBS1</f>
        <v>0</v>
      </c>
      <c r="JBT1" s="22">
        <f>raw!JBT1</f>
        <v>0</v>
      </c>
      <c r="JBU1" s="22">
        <f>raw!JBU1</f>
        <v>0</v>
      </c>
      <c r="JBV1" s="22">
        <f>raw!JBV1</f>
        <v>0</v>
      </c>
      <c r="JBW1" s="22">
        <f>raw!JBW1</f>
        <v>0</v>
      </c>
      <c r="JBX1" s="22">
        <f>raw!JBX1</f>
        <v>0</v>
      </c>
      <c r="JBY1" s="22">
        <f>raw!JBY1</f>
        <v>0</v>
      </c>
      <c r="JBZ1" s="22">
        <f>raw!JBZ1</f>
        <v>0</v>
      </c>
      <c r="JCA1" s="22">
        <f>raw!JCA1</f>
        <v>0</v>
      </c>
      <c r="JCB1" s="22">
        <f>raw!JCB1</f>
        <v>0</v>
      </c>
      <c r="JCC1" s="22">
        <f>raw!JCC1</f>
        <v>0</v>
      </c>
      <c r="JCD1" s="22">
        <f>raw!JCD1</f>
        <v>0</v>
      </c>
      <c r="JCE1" s="22">
        <f>raw!JCE1</f>
        <v>0</v>
      </c>
      <c r="JCF1" s="22">
        <f>raw!JCF1</f>
        <v>0</v>
      </c>
      <c r="JCG1" s="22">
        <f>raw!JCG1</f>
        <v>0</v>
      </c>
      <c r="JCH1" s="22">
        <f>raw!JCH1</f>
        <v>0</v>
      </c>
      <c r="JCI1" s="22">
        <f>raw!JCI1</f>
        <v>0</v>
      </c>
      <c r="JCJ1" s="22">
        <f>raw!JCJ1</f>
        <v>0</v>
      </c>
      <c r="JCK1" s="22">
        <f>raw!JCK1</f>
        <v>0</v>
      </c>
      <c r="JCL1" s="22">
        <f>raw!JCL1</f>
        <v>0</v>
      </c>
      <c r="JCM1" s="22">
        <f>raw!JCM1</f>
        <v>0</v>
      </c>
      <c r="JCN1" s="22">
        <f>raw!JCN1</f>
        <v>0</v>
      </c>
      <c r="JCO1" s="22">
        <f>raw!JCO1</f>
        <v>0</v>
      </c>
      <c r="JCP1" s="22">
        <f>raw!JCP1</f>
        <v>0</v>
      </c>
      <c r="JCQ1" s="22">
        <f>raw!JCQ1</f>
        <v>0</v>
      </c>
      <c r="JCR1" s="22">
        <f>raw!JCR1</f>
        <v>0</v>
      </c>
      <c r="JCS1" s="22">
        <f>raw!JCS1</f>
        <v>0</v>
      </c>
      <c r="JCT1" s="22">
        <f>raw!JCT1</f>
        <v>0</v>
      </c>
      <c r="JCU1" s="22">
        <f>raw!JCU1</f>
        <v>0</v>
      </c>
      <c r="JCV1" s="22">
        <f>raw!JCV1</f>
        <v>0</v>
      </c>
      <c r="JCW1" s="22">
        <f>raw!JCW1</f>
        <v>0</v>
      </c>
      <c r="JCX1" s="22">
        <f>raw!JCX1</f>
        <v>0</v>
      </c>
      <c r="JCY1" s="22">
        <f>raw!JCY1</f>
        <v>0</v>
      </c>
      <c r="JCZ1" s="22">
        <f>raw!JCZ1</f>
        <v>0</v>
      </c>
      <c r="JDA1" s="22">
        <f>raw!JDA1</f>
        <v>0</v>
      </c>
      <c r="JDB1" s="22">
        <f>raw!JDB1</f>
        <v>0</v>
      </c>
      <c r="JDC1" s="22">
        <f>raw!JDC1</f>
        <v>0</v>
      </c>
      <c r="JDD1" s="22">
        <f>raw!JDD1</f>
        <v>0</v>
      </c>
      <c r="JDE1" s="22">
        <f>raw!JDE1</f>
        <v>0</v>
      </c>
      <c r="JDF1" s="22">
        <f>raw!JDF1</f>
        <v>0</v>
      </c>
      <c r="JDG1" s="22">
        <f>raw!JDG1</f>
        <v>0</v>
      </c>
      <c r="JDH1" s="22">
        <f>raw!JDH1</f>
        <v>0</v>
      </c>
      <c r="JDI1" s="22">
        <f>raw!JDI1</f>
        <v>0</v>
      </c>
      <c r="JDJ1" s="22">
        <f>raw!JDJ1</f>
        <v>0</v>
      </c>
      <c r="JDK1" s="22">
        <f>raw!JDK1</f>
        <v>0</v>
      </c>
      <c r="JDL1" s="22">
        <f>raw!JDL1</f>
        <v>0</v>
      </c>
      <c r="JDM1" s="22">
        <f>raw!JDM1</f>
        <v>0</v>
      </c>
      <c r="JDN1" s="22">
        <f>raw!JDN1</f>
        <v>0</v>
      </c>
      <c r="JDO1" s="22">
        <f>raw!JDO1</f>
        <v>0</v>
      </c>
      <c r="JDP1" s="22">
        <f>raw!JDP1</f>
        <v>0</v>
      </c>
      <c r="JDQ1" s="22">
        <f>raw!JDQ1</f>
        <v>0</v>
      </c>
      <c r="JDR1" s="22">
        <f>raw!JDR1</f>
        <v>0</v>
      </c>
      <c r="JDS1" s="22">
        <f>raw!JDS1</f>
        <v>0</v>
      </c>
      <c r="JDT1" s="22">
        <f>raw!JDT1</f>
        <v>0</v>
      </c>
      <c r="JDU1" s="22">
        <f>raw!JDU1</f>
        <v>0</v>
      </c>
      <c r="JDV1" s="22">
        <f>raw!JDV1</f>
        <v>0</v>
      </c>
      <c r="JDW1" s="22">
        <f>raw!JDW1</f>
        <v>0</v>
      </c>
      <c r="JDX1" s="22">
        <f>raw!JDX1</f>
        <v>0</v>
      </c>
      <c r="JDY1" s="22">
        <f>raw!JDY1</f>
        <v>0</v>
      </c>
      <c r="JDZ1" s="22">
        <f>raw!JDZ1</f>
        <v>0</v>
      </c>
      <c r="JEA1" s="22">
        <f>raw!JEA1</f>
        <v>0</v>
      </c>
      <c r="JEB1" s="22">
        <f>raw!JEB1</f>
        <v>0</v>
      </c>
      <c r="JEC1" s="22">
        <f>raw!JEC1</f>
        <v>0</v>
      </c>
      <c r="JED1" s="22">
        <f>raw!JED1</f>
        <v>0</v>
      </c>
      <c r="JEE1" s="22">
        <f>raw!JEE1</f>
        <v>0</v>
      </c>
      <c r="JEF1" s="22">
        <f>raw!JEF1</f>
        <v>0</v>
      </c>
      <c r="JEG1" s="22">
        <f>raw!JEG1</f>
        <v>0</v>
      </c>
      <c r="JEH1" s="22">
        <f>raw!JEH1</f>
        <v>0</v>
      </c>
      <c r="JEI1" s="22">
        <f>raw!JEI1</f>
        <v>0</v>
      </c>
      <c r="JEJ1" s="22">
        <f>raw!JEJ1</f>
        <v>0</v>
      </c>
      <c r="JEK1" s="22">
        <f>raw!JEK1</f>
        <v>0</v>
      </c>
      <c r="JEL1" s="22">
        <f>raw!JEL1</f>
        <v>0</v>
      </c>
      <c r="JEM1" s="22">
        <f>raw!JEM1</f>
        <v>0</v>
      </c>
      <c r="JEN1" s="22">
        <f>raw!JEN1</f>
        <v>0</v>
      </c>
      <c r="JEO1" s="22">
        <f>raw!JEO1</f>
        <v>0</v>
      </c>
      <c r="JEP1" s="22">
        <f>raw!JEP1</f>
        <v>0</v>
      </c>
      <c r="JEQ1" s="22">
        <f>raw!JEQ1</f>
        <v>0</v>
      </c>
      <c r="JER1" s="22">
        <f>raw!JER1</f>
        <v>0</v>
      </c>
      <c r="JES1" s="22">
        <f>raw!JES1</f>
        <v>0</v>
      </c>
      <c r="JET1" s="22">
        <f>raw!JET1</f>
        <v>0</v>
      </c>
      <c r="JEU1" s="22">
        <f>raw!JEU1</f>
        <v>0</v>
      </c>
      <c r="JEV1" s="22">
        <f>raw!JEV1</f>
        <v>0</v>
      </c>
      <c r="JEW1" s="22">
        <f>raw!JEW1</f>
        <v>0</v>
      </c>
      <c r="JEX1" s="22">
        <f>raw!JEX1</f>
        <v>0</v>
      </c>
      <c r="JEY1" s="22">
        <f>raw!JEY1</f>
        <v>0</v>
      </c>
      <c r="JEZ1" s="22">
        <f>raw!JEZ1</f>
        <v>0</v>
      </c>
      <c r="JFA1" s="22">
        <f>raw!JFA1</f>
        <v>0</v>
      </c>
      <c r="JFB1" s="22">
        <f>raw!JFB1</f>
        <v>0</v>
      </c>
      <c r="JFC1" s="22">
        <f>raw!JFC1</f>
        <v>0</v>
      </c>
      <c r="JFD1" s="22">
        <f>raw!JFD1</f>
        <v>0</v>
      </c>
      <c r="JFE1" s="22">
        <f>raw!JFE1</f>
        <v>0</v>
      </c>
      <c r="JFF1" s="22">
        <f>raw!JFF1</f>
        <v>0</v>
      </c>
      <c r="JFG1" s="22">
        <f>raw!JFG1</f>
        <v>0</v>
      </c>
      <c r="JFH1" s="22">
        <f>raw!JFH1</f>
        <v>0</v>
      </c>
      <c r="JFI1" s="22">
        <f>raw!JFI1</f>
        <v>0</v>
      </c>
      <c r="JFJ1" s="22">
        <f>raw!JFJ1</f>
        <v>0</v>
      </c>
      <c r="JFK1" s="22">
        <f>raw!JFK1</f>
        <v>0</v>
      </c>
      <c r="JFL1" s="22">
        <f>raw!JFL1</f>
        <v>0</v>
      </c>
      <c r="JFM1" s="22">
        <f>raw!JFM1</f>
        <v>0</v>
      </c>
      <c r="JFN1" s="22">
        <f>raw!JFN1</f>
        <v>0</v>
      </c>
      <c r="JFO1" s="22">
        <f>raw!JFO1</f>
        <v>0</v>
      </c>
      <c r="JFP1" s="22">
        <f>raw!JFP1</f>
        <v>0</v>
      </c>
      <c r="JFQ1" s="22">
        <f>raw!JFQ1</f>
        <v>0</v>
      </c>
      <c r="JFR1" s="22">
        <f>raw!JFR1</f>
        <v>0</v>
      </c>
      <c r="JFS1" s="22">
        <f>raw!JFS1</f>
        <v>0</v>
      </c>
      <c r="JFT1" s="22">
        <f>raw!JFT1</f>
        <v>0</v>
      </c>
      <c r="JFU1" s="22">
        <f>raw!JFU1</f>
        <v>0</v>
      </c>
      <c r="JFV1" s="22">
        <f>raw!JFV1</f>
        <v>0</v>
      </c>
      <c r="JFW1" s="22">
        <f>raw!JFW1</f>
        <v>0</v>
      </c>
      <c r="JFX1" s="22">
        <f>raw!JFX1</f>
        <v>0</v>
      </c>
      <c r="JFY1" s="22">
        <f>raw!JFY1</f>
        <v>0</v>
      </c>
      <c r="JFZ1" s="22">
        <f>raw!JFZ1</f>
        <v>0</v>
      </c>
      <c r="JGA1" s="22">
        <f>raw!JGA1</f>
        <v>0</v>
      </c>
      <c r="JGB1" s="22">
        <f>raw!JGB1</f>
        <v>0</v>
      </c>
      <c r="JGC1" s="22">
        <f>raw!JGC1</f>
        <v>0</v>
      </c>
      <c r="JGD1" s="22">
        <f>raw!JGD1</f>
        <v>0</v>
      </c>
      <c r="JGE1" s="22">
        <f>raw!JGE1</f>
        <v>0</v>
      </c>
      <c r="JGF1" s="22">
        <f>raw!JGF1</f>
        <v>0</v>
      </c>
      <c r="JGG1" s="22">
        <f>raw!JGG1</f>
        <v>0</v>
      </c>
      <c r="JGH1" s="22">
        <f>raw!JGH1</f>
        <v>0</v>
      </c>
      <c r="JGI1" s="22">
        <f>raw!JGI1</f>
        <v>0</v>
      </c>
      <c r="JGJ1" s="22">
        <f>raw!JGJ1</f>
        <v>0</v>
      </c>
      <c r="JGK1" s="22">
        <f>raw!JGK1</f>
        <v>0</v>
      </c>
      <c r="JGL1" s="22">
        <f>raw!JGL1</f>
        <v>0</v>
      </c>
      <c r="JGM1" s="22">
        <f>raw!JGM1</f>
        <v>0</v>
      </c>
      <c r="JGN1" s="22">
        <f>raw!JGN1</f>
        <v>0</v>
      </c>
      <c r="JGO1" s="22">
        <f>raw!JGO1</f>
        <v>0</v>
      </c>
      <c r="JGP1" s="22">
        <f>raw!JGP1</f>
        <v>0</v>
      </c>
      <c r="JGQ1" s="22">
        <f>raw!JGQ1</f>
        <v>0</v>
      </c>
      <c r="JGR1" s="22">
        <f>raw!JGR1</f>
        <v>0</v>
      </c>
      <c r="JGS1" s="22">
        <f>raw!JGS1</f>
        <v>0</v>
      </c>
      <c r="JGT1" s="22">
        <f>raw!JGT1</f>
        <v>0</v>
      </c>
      <c r="JGU1" s="22">
        <f>raw!JGU1</f>
        <v>0</v>
      </c>
      <c r="JGV1" s="22">
        <f>raw!JGV1</f>
        <v>0</v>
      </c>
      <c r="JGW1" s="22">
        <f>raw!JGW1</f>
        <v>0</v>
      </c>
      <c r="JGX1" s="22">
        <f>raw!JGX1</f>
        <v>0</v>
      </c>
      <c r="JGY1" s="22">
        <f>raw!JGY1</f>
        <v>0</v>
      </c>
      <c r="JGZ1" s="22">
        <f>raw!JGZ1</f>
        <v>0</v>
      </c>
      <c r="JHA1" s="22">
        <f>raw!JHA1</f>
        <v>0</v>
      </c>
      <c r="JHB1" s="22">
        <f>raw!JHB1</f>
        <v>0</v>
      </c>
      <c r="JHC1" s="22">
        <f>raw!JHC1</f>
        <v>0</v>
      </c>
      <c r="JHD1" s="22">
        <f>raw!JHD1</f>
        <v>0</v>
      </c>
      <c r="JHE1" s="22">
        <f>raw!JHE1</f>
        <v>0</v>
      </c>
      <c r="JHF1" s="22">
        <f>raw!JHF1</f>
        <v>0</v>
      </c>
      <c r="JHG1" s="22">
        <f>raw!JHG1</f>
        <v>0</v>
      </c>
      <c r="JHH1" s="22">
        <f>raw!JHH1</f>
        <v>0</v>
      </c>
      <c r="JHI1" s="22">
        <f>raw!JHI1</f>
        <v>0</v>
      </c>
      <c r="JHJ1" s="22">
        <f>raw!JHJ1</f>
        <v>0</v>
      </c>
      <c r="JHK1" s="22">
        <f>raw!JHK1</f>
        <v>0</v>
      </c>
      <c r="JHL1" s="22">
        <f>raw!JHL1</f>
        <v>0</v>
      </c>
      <c r="JHM1" s="22">
        <f>raw!JHM1</f>
        <v>0</v>
      </c>
      <c r="JHN1" s="22">
        <f>raw!JHN1</f>
        <v>0</v>
      </c>
      <c r="JHO1" s="22">
        <f>raw!JHO1</f>
        <v>0</v>
      </c>
      <c r="JHP1" s="22">
        <f>raw!JHP1</f>
        <v>0</v>
      </c>
      <c r="JHQ1" s="22">
        <f>raw!JHQ1</f>
        <v>0</v>
      </c>
      <c r="JHR1" s="22">
        <f>raw!JHR1</f>
        <v>0</v>
      </c>
      <c r="JHS1" s="22">
        <f>raw!JHS1</f>
        <v>0</v>
      </c>
      <c r="JHT1" s="22">
        <f>raw!JHT1</f>
        <v>0</v>
      </c>
      <c r="JHU1" s="22">
        <f>raw!JHU1</f>
        <v>0</v>
      </c>
      <c r="JHV1" s="22">
        <f>raw!JHV1</f>
        <v>0</v>
      </c>
      <c r="JHW1" s="22">
        <f>raw!JHW1</f>
        <v>0</v>
      </c>
      <c r="JHX1" s="22">
        <f>raw!JHX1</f>
        <v>0</v>
      </c>
      <c r="JHY1" s="22">
        <f>raw!JHY1</f>
        <v>0</v>
      </c>
      <c r="JHZ1" s="22">
        <f>raw!JHZ1</f>
        <v>0</v>
      </c>
      <c r="JIA1" s="22">
        <f>raw!JIA1</f>
        <v>0</v>
      </c>
      <c r="JIB1" s="22">
        <f>raw!JIB1</f>
        <v>0</v>
      </c>
      <c r="JIC1" s="22">
        <f>raw!JIC1</f>
        <v>0</v>
      </c>
      <c r="JID1" s="22">
        <f>raw!JID1</f>
        <v>0</v>
      </c>
      <c r="JIE1" s="22">
        <f>raw!JIE1</f>
        <v>0</v>
      </c>
      <c r="JIF1" s="22">
        <f>raw!JIF1</f>
        <v>0</v>
      </c>
      <c r="JIG1" s="22">
        <f>raw!JIG1</f>
        <v>0</v>
      </c>
      <c r="JIH1" s="22">
        <f>raw!JIH1</f>
        <v>0</v>
      </c>
      <c r="JII1" s="22">
        <f>raw!JII1</f>
        <v>0</v>
      </c>
      <c r="JIJ1" s="22">
        <f>raw!JIJ1</f>
        <v>0</v>
      </c>
      <c r="JIK1" s="22">
        <f>raw!JIK1</f>
        <v>0</v>
      </c>
      <c r="JIL1" s="22">
        <f>raw!JIL1</f>
        <v>0</v>
      </c>
      <c r="JIM1" s="22">
        <f>raw!JIM1</f>
        <v>0</v>
      </c>
      <c r="JIN1" s="22">
        <f>raw!JIN1</f>
        <v>0</v>
      </c>
      <c r="JIO1" s="22">
        <f>raw!JIO1</f>
        <v>0</v>
      </c>
      <c r="JIP1" s="22">
        <f>raw!JIP1</f>
        <v>0</v>
      </c>
      <c r="JIQ1" s="22">
        <f>raw!JIQ1</f>
        <v>0</v>
      </c>
      <c r="JIR1" s="22">
        <f>raw!JIR1</f>
        <v>0</v>
      </c>
      <c r="JIS1" s="22">
        <f>raw!JIS1</f>
        <v>0</v>
      </c>
      <c r="JIT1" s="22">
        <f>raw!JIT1</f>
        <v>0</v>
      </c>
      <c r="JIU1" s="22">
        <f>raw!JIU1</f>
        <v>0</v>
      </c>
      <c r="JIV1" s="22">
        <f>raw!JIV1</f>
        <v>0</v>
      </c>
      <c r="JIW1" s="22">
        <f>raw!JIW1</f>
        <v>0</v>
      </c>
      <c r="JIX1" s="22">
        <f>raw!JIX1</f>
        <v>0</v>
      </c>
      <c r="JIY1" s="22">
        <f>raw!JIY1</f>
        <v>0</v>
      </c>
      <c r="JIZ1" s="22">
        <f>raw!JIZ1</f>
        <v>0</v>
      </c>
      <c r="JJA1" s="22">
        <f>raw!JJA1</f>
        <v>0</v>
      </c>
      <c r="JJB1" s="22">
        <f>raw!JJB1</f>
        <v>0</v>
      </c>
      <c r="JJC1" s="22">
        <f>raw!JJC1</f>
        <v>0</v>
      </c>
      <c r="JJD1" s="22">
        <f>raw!JJD1</f>
        <v>0</v>
      </c>
      <c r="JJE1" s="22">
        <f>raw!JJE1</f>
        <v>0</v>
      </c>
      <c r="JJF1" s="22">
        <f>raw!JJF1</f>
        <v>0</v>
      </c>
      <c r="JJG1" s="22">
        <f>raw!JJG1</f>
        <v>0</v>
      </c>
      <c r="JJH1" s="22">
        <f>raw!JJH1</f>
        <v>0</v>
      </c>
      <c r="JJI1" s="22">
        <f>raw!JJI1</f>
        <v>0</v>
      </c>
      <c r="JJJ1" s="22">
        <f>raw!JJJ1</f>
        <v>0</v>
      </c>
      <c r="JJK1" s="22">
        <f>raw!JJK1</f>
        <v>0</v>
      </c>
      <c r="JJL1" s="22">
        <f>raw!JJL1</f>
        <v>0</v>
      </c>
      <c r="JJM1" s="22">
        <f>raw!JJM1</f>
        <v>0</v>
      </c>
      <c r="JJN1" s="22">
        <f>raw!JJN1</f>
        <v>0</v>
      </c>
      <c r="JJO1" s="22">
        <f>raw!JJO1</f>
        <v>0</v>
      </c>
      <c r="JJP1" s="22">
        <f>raw!JJP1</f>
        <v>0</v>
      </c>
      <c r="JJQ1" s="22">
        <f>raw!JJQ1</f>
        <v>0</v>
      </c>
      <c r="JJR1" s="22">
        <f>raw!JJR1</f>
        <v>0</v>
      </c>
      <c r="JJS1" s="22">
        <f>raw!JJS1</f>
        <v>0</v>
      </c>
      <c r="JJT1" s="22">
        <f>raw!JJT1</f>
        <v>0</v>
      </c>
      <c r="JJU1" s="22">
        <f>raw!JJU1</f>
        <v>0</v>
      </c>
      <c r="JJV1" s="22">
        <f>raw!JJV1</f>
        <v>0</v>
      </c>
      <c r="JJW1" s="22">
        <f>raw!JJW1</f>
        <v>0</v>
      </c>
      <c r="JJX1" s="22">
        <f>raw!JJX1</f>
        <v>0</v>
      </c>
      <c r="JJY1" s="22">
        <f>raw!JJY1</f>
        <v>0</v>
      </c>
      <c r="JJZ1" s="22">
        <f>raw!JJZ1</f>
        <v>0</v>
      </c>
      <c r="JKA1" s="22">
        <f>raw!JKA1</f>
        <v>0</v>
      </c>
      <c r="JKB1" s="22">
        <f>raw!JKB1</f>
        <v>0</v>
      </c>
      <c r="JKC1" s="22">
        <f>raw!JKC1</f>
        <v>0</v>
      </c>
      <c r="JKD1" s="22">
        <f>raw!JKD1</f>
        <v>0</v>
      </c>
      <c r="JKE1" s="22">
        <f>raw!JKE1</f>
        <v>0</v>
      </c>
      <c r="JKF1" s="22">
        <f>raw!JKF1</f>
        <v>0</v>
      </c>
      <c r="JKG1" s="22">
        <f>raw!JKG1</f>
        <v>0</v>
      </c>
      <c r="JKH1" s="22">
        <f>raw!JKH1</f>
        <v>0</v>
      </c>
      <c r="JKI1" s="22">
        <f>raw!JKI1</f>
        <v>0</v>
      </c>
      <c r="JKJ1" s="22">
        <f>raw!JKJ1</f>
        <v>0</v>
      </c>
      <c r="JKK1" s="22">
        <f>raw!JKK1</f>
        <v>0</v>
      </c>
      <c r="JKL1" s="22">
        <f>raw!JKL1</f>
        <v>0</v>
      </c>
      <c r="JKM1" s="22">
        <f>raw!JKM1</f>
        <v>0</v>
      </c>
      <c r="JKN1" s="22">
        <f>raw!JKN1</f>
        <v>0</v>
      </c>
      <c r="JKO1" s="22">
        <f>raw!JKO1</f>
        <v>0</v>
      </c>
      <c r="JKP1" s="22">
        <f>raw!JKP1</f>
        <v>0</v>
      </c>
      <c r="JKQ1" s="22">
        <f>raw!JKQ1</f>
        <v>0</v>
      </c>
      <c r="JKR1" s="22">
        <f>raw!JKR1</f>
        <v>0</v>
      </c>
      <c r="JKS1" s="22">
        <f>raw!JKS1</f>
        <v>0</v>
      </c>
      <c r="JKT1" s="22">
        <f>raw!JKT1</f>
        <v>0</v>
      </c>
      <c r="JKU1" s="22">
        <f>raw!JKU1</f>
        <v>0</v>
      </c>
      <c r="JKV1" s="22">
        <f>raw!JKV1</f>
        <v>0</v>
      </c>
      <c r="JKW1" s="22">
        <f>raw!JKW1</f>
        <v>0</v>
      </c>
      <c r="JKX1" s="22">
        <f>raw!JKX1</f>
        <v>0</v>
      </c>
      <c r="JKY1" s="22">
        <f>raw!JKY1</f>
        <v>0</v>
      </c>
      <c r="JKZ1" s="22">
        <f>raw!JKZ1</f>
        <v>0</v>
      </c>
      <c r="JLA1" s="22">
        <f>raw!JLA1</f>
        <v>0</v>
      </c>
      <c r="JLB1" s="22">
        <f>raw!JLB1</f>
        <v>0</v>
      </c>
      <c r="JLC1" s="22">
        <f>raw!JLC1</f>
        <v>0</v>
      </c>
      <c r="JLD1" s="22">
        <f>raw!JLD1</f>
        <v>0</v>
      </c>
      <c r="JLE1" s="22">
        <f>raw!JLE1</f>
        <v>0</v>
      </c>
      <c r="JLF1" s="22">
        <f>raw!JLF1</f>
        <v>0</v>
      </c>
      <c r="JLG1" s="22">
        <f>raw!JLG1</f>
        <v>0</v>
      </c>
      <c r="JLH1" s="22">
        <f>raw!JLH1</f>
        <v>0</v>
      </c>
      <c r="JLI1" s="22">
        <f>raw!JLI1</f>
        <v>0</v>
      </c>
      <c r="JLJ1" s="22">
        <f>raw!JLJ1</f>
        <v>0</v>
      </c>
      <c r="JLK1" s="22">
        <f>raw!JLK1</f>
        <v>0</v>
      </c>
      <c r="JLL1" s="22">
        <f>raw!JLL1</f>
        <v>0</v>
      </c>
      <c r="JLM1" s="22">
        <f>raw!JLM1</f>
        <v>0</v>
      </c>
      <c r="JLN1" s="22">
        <f>raw!JLN1</f>
        <v>0</v>
      </c>
      <c r="JLO1" s="22">
        <f>raw!JLO1</f>
        <v>0</v>
      </c>
      <c r="JLP1" s="22">
        <f>raw!JLP1</f>
        <v>0</v>
      </c>
      <c r="JLQ1" s="22">
        <f>raw!JLQ1</f>
        <v>0</v>
      </c>
      <c r="JLR1" s="22">
        <f>raw!JLR1</f>
        <v>0</v>
      </c>
      <c r="JLS1" s="22">
        <f>raw!JLS1</f>
        <v>0</v>
      </c>
      <c r="JLT1" s="22">
        <f>raw!JLT1</f>
        <v>0</v>
      </c>
      <c r="JLU1" s="22">
        <f>raw!JLU1</f>
        <v>0</v>
      </c>
      <c r="JLV1" s="22">
        <f>raw!JLV1</f>
        <v>0</v>
      </c>
      <c r="JLW1" s="22">
        <f>raw!JLW1</f>
        <v>0</v>
      </c>
      <c r="JLX1" s="22">
        <f>raw!JLX1</f>
        <v>0</v>
      </c>
      <c r="JLY1" s="22">
        <f>raw!JLY1</f>
        <v>0</v>
      </c>
      <c r="JLZ1" s="22">
        <f>raw!JLZ1</f>
        <v>0</v>
      </c>
      <c r="JMA1" s="22">
        <f>raw!JMA1</f>
        <v>0</v>
      </c>
      <c r="JMB1" s="22">
        <f>raw!JMB1</f>
        <v>0</v>
      </c>
      <c r="JMC1" s="22">
        <f>raw!JMC1</f>
        <v>0</v>
      </c>
      <c r="JMD1" s="22">
        <f>raw!JMD1</f>
        <v>0</v>
      </c>
      <c r="JME1" s="22">
        <f>raw!JME1</f>
        <v>0</v>
      </c>
      <c r="JMF1" s="22">
        <f>raw!JMF1</f>
        <v>0</v>
      </c>
      <c r="JMG1" s="22">
        <f>raw!JMG1</f>
        <v>0</v>
      </c>
      <c r="JMH1" s="22">
        <f>raw!JMH1</f>
        <v>0</v>
      </c>
      <c r="JMI1" s="22">
        <f>raw!JMI1</f>
        <v>0</v>
      </c>
      <c r="JMJ1" s="22">
        <f>raw!JMJ1</f>
        <v>0</v>
      </c>
      <c r="JMK1" s="22">
        <f>raw!JMK1</f>
        <v>0</v>
      </c>
      <c r="JML1" s="22">
        <f>raw!JML1</f>
        <v>0</v>
      </c>
      <c r="JMM1" s="22">
        <f>raw!JMM1</f>
        <v>0</v>
      </c>
      <c r="JMN1" s="22">
        <f>raw!JMN1</f>
        <v>0</v>
      </c>
      <c r="JMO1" s="22">
        <f>raw!JMO1</f>
        <v>0</v>
      </c>
      <c r="JMP1" s="22">
        <f>raw!JMP1</f>
        <v>0</v>
      </c>
      <c r="JMQ1" s="22">
        <f>raw!JMQ1</f>
        <v>0</v>
      </c>
      <c r="JMR1" s="22">
        <f>raw!JMR1</f>
        <v>0</v>
      </c>
      <c r="JMS1" s="22">
        <f>raw!JMS1</f>
        <v>0</v>
      </c>
      <c r="JMT1" s="22">
        <f>raw!JMT1</f>
        <v>0</v>
      </c>
      <c r="JMU1" s="22">
        <f>raw!JMU1</f>
        <v>0</v>
      </c>
      <c r="JMV1" s="22">
        <f>raw!JMV1</f>
        <v>0</v>
      </c>
      <c r="JMW1" s="22">
        <f>raw!JMW1</f>
        <v>0</v>
      </c>
      <c r="JMX1" s="22">
        <f>raw!JMX1</f>
        <v>0</v>
      </c>
      <c r="JMY1" s="22">
        <f>raw!JMY1</f>
        <v>0</v>
      </c>
      <c r="JMZ1" s="22">
        <f>raw!JMZ1</f>
        <v>0</v>
      </c>
      <c r="JNA1" s="22">
        <f>raw!JNA1</f>
        <v>0</v>
      </c>
      <c r="JNB1" s="22">
        <f>raw!JNB1</f>
        <v>0</v>
      </c>
      <c r="JNC1" s="22">
        <f>raw!JNC1</f>
        <v>0</v>
      </c>
      <c r="JND1" s="22">
        <f>raw!JND1</f>
        <v>0</v>
      </c>
      <c r="JNE1" s="22">
        <f>raw!JNE1</f>
        <v>0</v>
      </c>
      <c r="JNF1" s="22">
        <f>raw!JNF1</f>
        <v>0</v>
      </c>
      <c r="JNG1" s="22">
        <f>raw!JNG1</f>
        <v>0</v>
      </c>
      <c r="JNH1" s="22">
        <f>raw!JNH1</f>
        <v>0</v>
      </c>
      <c r="JNI1" s="22">
        <f>raw!JNI1</f>
        <v>0</v>
      </c>
      <c r="JNJ1" s="22">
        <f>raw!JNJ1</f>
        <v>0</v>
      </c>
      <c r="JNK1" s="22">
        <f>raw!JNK1</f>
        <v>0</v>
      </c>
      <c r="JNL1" s="22">
        <f>raw!JNL1</f>
        <v>0</v>
      </c>
      <c r="JNM1" s="22">
        <f>raw!JNM1</f>
        <v>0</v>
      </c>
      <c r="JNN1" s="22">
        <f>raw!JNN1</f>
        <v>0</v>
      </c>
      <c r="JNO1" s="22">
        <f>raw!JNO1</f>
        <v>0</v>
      </c>
      <c r="JNP1" s="22">
        <f>raw!JNP1</f>
        <v>0</v>
      </c>
      <c r="JNQ1" s="22">
        <f>raw!JNQ1</f>
        <v>0</v>
      </c>
      <c r="JNR1" s="22">
        <f>raw!JNR1</f>
        <v>0</v>
      </c>
      <c r="JNS1" s="22">
        <f>raw!JNS1</f>
        <v>0</v>
      </c>
      <c r="JNT1" s="22">
        <f>raw!JNT1</f>
        <v>0</v>
      </c>
      <c r="JNU1" s="22">
        <f>raw!JNU1</f>
        <v>0</v>
      </c>
      <c r="JNV1" s="22">
        <f>raw!JNV1</f>
        <v>0</v>
      </c>
      <c r="JNW1" s="22">
        <f>raw!JNW1</f>
        <v>0</v>
      </c>
      <c r="JNX1" s="22">
        <f>raw!JNX1</f>
        <v>0</v>
      </c>
      <c r="JNY1" s="22">
        <f>raw!JNY1</f>
        <v>0</v>
      </c>
      <c r="JNZ1" s="22">
        <f>raw!JNZ1</f>
        <v>0</v>
      </c>
      <c r="JOA1" s="22">
        <f>raw!JOA1</f>
        <v>0</v>
      </c>
      <c r="JOB1" s="22">
        <f>raw!JOB1</f>
        <v>0</v>
      </c>
      <c r="JOC1" s="22">
        <f>raw!JOC1</f>
        <v>0</v>
      </c>
      <c r="JOD1" s="22">
        <f>raw!JOD1</f>
        <v>0</v>
      </c>
      <c r="JOE1" s="22">
        <f>raw!JOE1</f>
        <v>0</v>
      </c>
      <c r="JOF1" s="22">
        <f>raw!JOF1</f>
        <v>0</v>
      </c>
      <c r="JOG1" s="22">
        <f>raw!JOG1</f>
        <v>0</v>
      </c>
      <c r="JOH1" s="22">
        <f>raw!JOH1</f>
        <v>0</v>
      </c>
      <c r="JOI1" s="22">
        <f>raw!JOI1</f>
        <v>0</v>
      </c>
      <c r="JOJ1" s="22">
        <f>raw!JOJ1</f>
        <v>0</v>
      </c>
      <c r="JOK1" s="22">
        <f>raw!JOK1</f>
        <v>0</v>
      </c>
      <c r="JOL1" s="22">
        <f>raw!JOL1</f>
        <v>0</v>
      </c>
      <c r="JOM1" s="22">
        <f>raw!JOM1</f>
        <v>0</v>
      </c>
      <c r="JON1" s="22">
        <f>raw!JON1</f>
        <v>0</v>
      </c>
      <c r="JOO1" s="22">
        <f>raw!JOO1</f>
        <v>0</v>
      </c>
      <c r="JOP1" s="22">
        <f>raw!JOP1</f>
        <v>0</v>
      </c>
      <c r="JOQ1" s="22">
        <f>raw!JOQ1</f>
        <v>0</v>
      </c>
      <c r="JOR1" s="22">
        <f>raw!JOR1</f>
        <v>0</v>
      </c>
      <c r="JOS1" s="22">
        <f>raw!JOS1</f>
        <v>0</v>
      </c>
      <c r="JOT1" s="22">
        <f>raw!JOT1</f>
        <v>0</v>
      </c>
      <c r="JOU1" s="22">
        <f>raw!JOU1</f>
        <v>0</v>
      </c>
      <c r="JOV1" s="22">
        <f>raw!JOV1</f>
        <v>0</v>
      </c>
      <c r="JOW1" s="22">
        <f>raw!JOW1</f>
        <v>0</v>
      </c>
      <c r="JOX1" s="22">
        <f>raw!JOX1</f>
        <v>0</v>
      </c>
      <c r="JOY1" s="22">
        <f>raw!JOY1</f>
        <v>0</v>
      </c>
      <c r="JOZ1" s="22">
        <f>raw!JOZ1</f>
        <v>0</v>
      </c>
      <c r="JPA1" s="22">
        <f>raw!JPA1</f>
        <v>0</v>
      </c>
      <c r="JPB1" s="22">
        <f>raw!JPB1</f>
        <v>0</v>
      </c>
      <c r="JPC1" s="22">
        <f>raw!JPC1</f>
        <v>0</v>
      </c>
      <c r="JPD1" s="22">
        <f>raw!JPD1</f>
        <v>0</v>
      </c>
      <c r="JPE1" s="22">
        <f>raw!JPE1</f>
        <v>0</v>
      </c>
      <c r="JPF1" s="22">
        <f>raw!JPF1</f>
        <v>0</v>
      </c>
      <c r="JPG1" s="22">
        <f>raw!JPG1</f>
        <v>0</v>
      </c>
      <c r="JPH1" s="22">
        <f>raw!JPH1</f>
        <v>0</v>
      </c>
      <c r="JPI1" s="22">
        <f>raw!JPI1</f>
        <v>0</v>
      </c>
      <c r="JPJ1" s="22">
        <f>raw!JPJ1</f>
        <v>0</v>
      </c>
      <c r="JPK1" s="22">
        <f>raw!JPK1</f>
        <v>0</v>
      </c>
      <c r="JPL1" s="22">
        <f>raw!JPL1</f>
        <v>0</v>
      </c>
      <c r="JPM1" s="22">
        <f>raw!JPM1</f>
        <v>0</v>
      </c>
      <c r="JPN1" s="22">
        <f>raw!JPN1</f>
        <v>0</v>
      </c>
      <c r="JPO1" s="22">
        <f>raw!JPO1</f>
        <v>0</v>
      </c>
      <c r="JPP1" s="22">
        <f>raw!JPP1</f>
        <v>0</v>
      </c>
      <c r="JPQ1" s="22">
        <f>raw!JPQ1</f>
        <v>0</v>
      </c>
      <c r="JPR1" s="22">
        <f>raw!JPR1</f>
        <v>0</v>
      </c>
      <c r="JPS1" s="22">
        <f>raw!JPS1</f>
        <v>0</v>
      </c>
      <c r="JPT1" s="22">
        <f>raw!JPT1</f>
        <v>0</v>
      </c>
      <c r="JPU1" s="22">
        <f>raw!JPU1</f>
        <v>0</v>
      </c>
      <c r="JPV1" s="22">
        <f>raw!JPV1</f>
        <v>0</v>
      </c>
      <c r="JPW1" s="22">
        <f>raw!JPW1</f>
        <v>0</v>
      </c>
      <c r="JPX1" s="22">
        <f>raw!JPX1</f>
        <v>0</v>
      </c>
      <c r="JPY1" s="22">
        <f>raw!JPY1</f>
        <v>0</v>
      </c>
      <c r="JPZ1" s="22">
        <f>raw!JPZ1</f>
        <v>0</v>
      </c>
      <c r="JQA1" s="22">
        <f>raw!JQA1</f>
        <v>0</v>
      </c>
      <c r="JQB1" s="22">
        <f>raw!JQB1</f>
        <v>0</v>
      </c>
      <c r="JQC1" s="22">
        <f>raw!JQC1</f>
        <v>0</v>
      </c>
      <c r="JQD1" s="22">
        <f>raw!JQD1</f>
        <v>0</v>
      </c>
      <c r="JQE1" s="22">
        <f>raw!JQE1</f>
        <v>0</v>
      </c>
      <c r="JQF1" s="22">
        <f>raw!JQF1</f>
        <v>0</v>
      </c>
      <c r="JQG1" s="22">
        <f>raw!JQG1</f>
        <v>0</v>
      </c>
      <c r="JQH1" s="22">
        <f>raw!JQH1</f>
        <v>0</v>
      </c>
      <c r="JQI1" s="22">
        <f>raw!JQI1</f>
        <v>0</v>
      </c>
      <c r="JQJ1" s="22">
        <f>raw!JQJ1</f>
        <v>0</v>
      </c>
      <c r="JQK1" s="22">
        <f>raw!JQK1</f>
        <v>0</v>
      </c>
      <c r="JQL1" s="22">
        <f>raw!JQL1</f>
        <v>0</v>
      </c>
      <c r="JQM1" s="22">
        <f>raw!JQM1</f>
        <v>0</v>
      </c>
      <c r="JQN1" s="22">
        <f>raw!JQN1</f>
        <v>0</v>
      </c>
      <c r="JQO1" s="22">
        <f>raw!JQO1</f>
        <v>0</v>
      </c>
      <c r="JQP1" s="22">
        <f>raw!JQP1</f>
        <v>0</v>
      </c>
      <c r="JQQ1" s="22">
        <f>raw!JQQ1</f>
        <v>0</v>
      </c>
      <c r="JQR1" s="22">
        <f>raw!JQR1</f>
        <v>0</v>
      </c>
      <c r="JQS1" s="22">
        <f>raw!JQS1</f>
        <v>0</v>
      </c>
      <c r="JQT1" s="22">
        <f>raw!JQT1</f>
        <v>0</v>
      </c>
      <c r="JQU1" s="22">
        <f>raw!JQU1</f>
        <v>0</v>
      </c>
      <c r="JQV1" s="22">
        <f>raw!JQV1</f>
        <v>0</v>
      </c>
      <c r="JQW1" s="22">
        <f>raw!JQW1</f>
        <v>0</v>
      </c>
      <c r="JQX1" s="22">
        <f>raw!JQX1</f>
        <v>0</v>
      </c>
      <c r="JQY1" s="22">
        <f>raw!JQY1</f>
        <v>0</v>
      </c>
      <c r="JQZ1" s="22">
        <f>raw!JQZ1</f>
        <v>0</v>
      </c>
      <c r="JRA1" s="22">
        <f>raw!JRA1</f>
        <v>0</v>
      </c>
      <c r="JRB1" s="22">
        <f>raw!JRB1</f>
        <v>0</v>
      </c>
      <c r="JRC1" s="22">
        <f>raw!JRC1</f>
        <v>0</v>
      </c>
      <c r="JRD1" s="22">
        <f>raw!JRD1</f>
        <v>0</v>
      </c>
      <c r="JRE1" s="22">
        <f>raw!JRE1</f>
        <v>0</v>
      </c>
      <c r="JRF1" s="22">
        <f>raw!JRF1</f>
        <v>0</v>
      </c>
      <c r="JRG1" s="22">
        <f>raw!JRG1</f>
        <v>0</v>
      </c>
      <c r="JRH1" s="22">
        <f>raw!JRH1</f>
        <v>0</v>
      </c>
      <c r="JRI1" s="22">
        <f>raw!JRI1</f>
        <v>0</v>
      </c>
      <c r="JRJ1" s="22">
        <f>raw!JRJ1</f>
        <v>0</v>
      </c>
      <c r="JRK1" s="22">
        <f>raw!JRK1</f>
        <v>0</v>
      </c>
      <c r="JRL1" s="22">
        <f>raw!JRL1</f>
        <v>0</v>
      </c>
      <c r="JRM1" s="22">
        <f>raw!JRM1</f>
        <v>0</v>
      </c>
      <c r="JRN1" s="22">
        <f>raw!JRN1</f>
        <v>0</v>
      </c>
      <c r="JRO1" s="22">
        <f>raw!JRO1</f>
        <v>0</v>
      </c>
      <c r="JRP1" s="22">
        <f>raw!JRP1</f>
        <v>0</v>
      </c>
      <c r="JRQ1" s="22">
        <f>raw!JRQ1</f>
        <v>0</v>
      </c>
      <c r="JRR1" s="22">
        <f>raw!JRR1</f>
        <v>0</v>
      </c>
      <c r="JRS1" s="22">
        <f>raw!JRS1</f>
        <v>0</v>
      </c>
      <c r="JRT1" s="22">
        <f>raw!JRT1</f>
        <v>0</v>
      </c>
      <c r="JRU1" s="22">
        <f>raw!JRU1</f>
        <v>0</v>
      </c>
      <c r="JRV1" s="22">
        <f>raw!JRV1</f>
        <v>0</v>
      </c>
      <c r="JRW1" s="22">
        <f>raw!JRW1</f>
        <v>0</v>
      </c>
      <c r="JRX1" s="22">
        <f>raw!JRX1</f>
        <v>0</v>
      </c>
      <c r="JRY1" s="22">
        <f>raw!JRY1</f>
        <v>0</v>
      </c>
      <c r="JRZ1" s="22">
        <f>raw!JRZ1</f>
        <v>0</v>
      </c>
      <c r="JSA1" s="22">
        <f>raw!JSA1</f>
        <v>0</v>
      </c>
      <c r="JSB1" s="22">
        <f>raw!JSB1</f>
        <v>0</v>
      </c>
      <c r="JSC1" s="22">
        <f>raw!JSC1</f>
        <v>0</v>
      </c>
      <c r="JSD1" s="22">
        <f>raw!JSD1</f>
        <v>0</v>
      </c>
      <c r="JSE1" s="22">
        <f>raw!JSE1</f>
        <v>0</v>
      </c>
      <c r="JSF1" s="22">
        <f>raw!JSF1</f>
        <v>0</v>
      </c>
      <c r="JSG1" s="22">
        <f>raw!JSG1</f>
        <v>0</v>
      </c>
      <c r="JSH1" s="22">
        <f>raw!JSH1</f>
        <v>0</v>
      </c>
      <c r="JSI1" s="22">
        <f>raw!JSI1</f>
        <v>0</v>
      </c>
      <c r="JSJ1" s="22">
        <f>raw!JSJ1</f>
        <v>0</v>
      </c>
      <c r="JSK1" s="22">
        <f>raw!JSK1</f>
        <v>0</v>
      </c>
      <c r="JSL1" s="22">
        <f>raw!JSL1</f>
        <v>0</v>
      </c>
      <c r="JSM1" s="22">
        <f>raw!JSM1</f>
        <v>0</v>
      </c>
      <c r="JSN1" s="22">
        <f>raw!JSN1</f>
        <v>0</v>
      </c>
      <c r="JSO1" s="22">
        <f>raw!JSO1</f>
        <v>0</v>
      </c>
      <c r="JSP1" s="22">
        <f>raw!JSP1</f>
        <v>0</v>
      </c>
      <c r="JSQ1" s="22">
        <f>raw!JSQ1</f>
        <v>0</v>
      </c>
      <c r="JSR1" s="22">
        <f>raw!JSR1</f>
        <v>0</v>
      </c>
      <c r="JSS1" s="22">
        <f>raw!JSS1</f>
        <v>0</v>
      </c>
      <c r="JST1" s="22">
        <f>raw!JST1</f>
        <v>0</v>
      </c>
      <c r="JSU1" s="22">
        <f>raw!JSU1</f>
        <v>0</v>
      </c>
      <c r="JSV1" s="22">
        <f>raw!JSV1</f>
        <v>0</v>
      </c>
      <c r="JSW1" s="22">
        <f>raw!JSW1</f>
        <v>0</v>
      </c>
      <c r="JSX1" s="22">
        <f>raw!JSX1</f>
        <v>0</v>
      </c>
      <c r="JSY1" s="22">
        <f>raw!JSY1</f>
        <v>0</v>
      </c>
      <c r="JSZ1" s="22">
        <f>raw!JSZ1</f>
        <v>0</v>
      </c>
      <c r="JTA1" s="22">
        <f>raw!JTA1</f>
        <v>0</v>
      </c>
      <c r="JTB1" s="22">
        <f>raw!JTB1</f>
        <v>0</v>
      </c>
      <c r="JTC1" s="22">
        <f>raw!JTC1</f>
        <v>0</v>
      </c>
      <c r="JTD1" s="22">
        <f>raw!JTD1</f>
        <v>0</v>
      </c>
      <c r="JTE1" s="22">
        <f>raw!JTE1</f>
        <v>0</v>
      </c>
      <c r="JTF1" s="22">
        <f>raw!JTF1</f>
        <v>0</v>
      </c>
      <c r="JTG1" s="22">
        <f>raw!JTG1</f>
        <v>0</v>
      </c>
      <c r="JTH1" s="22">
        <f>raw!JTH1</f>
        <v>0</v>
      </c>
      <c r="JTI1" s="22">
        <f>raw!JTI1</f>
        <v>0</v>
      </c>
      <c r="JTJ1" s="22">
        <f>raw!JTJ1</f>
        <v>0</v>
      </c>
      <c r="JTK1" s="22">
        <f>raw!JTK1</f>
        <v>0</v>
      </c>
      <c r="JTL1" s="22">
        <f>raw!JTL1</f>
        <v>0</v>
      </c>
      <c r="JTM1" s="22">
        <f>raw!JTM1</f>
        <v>0</v>
      </c>
      <c r="JTN1" s="22">
        <f>raw!JTN1</f>
        <v>0</v>
      </c>
      <c r="JTO1" s="22">
        <f>raw!JTO1</f>
        <v>0</v>
      </c>
      <c r="JTP1" s="22">
        <f>raw!JTP1</f>
        <v>0</v>
      </c>
      <c r="JTQ1" s="22">
        <f>raw!JTQ1</f>
        <v>0</v>
      </c>
      <c r="JTR1" s="22">
        <f>raw!JTR1</f>
        <v>0</v>
      </c>
      <c r="JTS1" s="22">
        <f>raw!JTS1</f>
        <v>0</v>
      </c>
      <c r="JTT1" s="22">
        <f>raw!JTT1</f>
        <v>0</v>
      </c>
      <c r="JTU1" s="22">
        <f>raw!JTU1</f>
        <v>0</v>
      </c>
      <c r="JTV1" s="22">
        <f>raw!JTV1</f>
        <v>0</v>
      </c>
      <c r="JTW1" s="22">
        <f>raw!JTW1</f>
        <v>0</v>
      </c>
      <c r="JTX1" s="22">
        <f>raw!JTX1</f>
        <v>0</v>
      </c>
      <c r="JTY1" s="22">
        <f>raw!JTY1</f>
        <v>0</v>
      </c>
      <c r="JTZ1" s="22">
        <f>raw!JTZ1</f>
        <v>0</v>
      </c>
      <c r="JUA1" s="22">
        <f>raw!JUA1</f>
        <v>0</v>
      </c>
      <c r="JUB1" s="22">
        <f>raw!JUB1</f>
        <v>0</v>
      </c>
      <c r="JUC1" s="22">
        <f>raw!JUC1</f>
        <v>0</v>
      </c>
      <c r="JUD1" s="22">
        <f>raw!JUD1</f>
        <v>0</v>
      </c>
      <c r="JUE1" s="22">
        <f>raw!JUE1</f>
        <v>0</v>
      </c>
      <c r="JUF1" s="22">
        <f>raw!JUF1</f>
        <v>0</v>
      </c>
      <c r="JUG1" s="22">
        <f>raw!JUG1</f>
        <v>0</v>
      </c>
      <c r="JUH1" s="22">
        <f>raw!JUH1</f>
        <v>0</v>
      </c>
      <c r="JUI1" s="22">
        <f>raw!JUI1</f>
        <v>0</v>
      </c>
      <c r="JUJ1" s="22">
        <f>raw!JUJ1</f>
        <v>0</v>
      </c>
      <c r="JUK1" s="22">
        <f>raw!JUK1</f>
        <v>0</v>
      </c>
      <c r="JUL1" s="22">
        <f>raw!JUL1</f>
        <v>0</v>
      </c>
      <c r="JUM1" s="22">
        <f>raw!JUM1</f>
        <v>0</v>
      </c>
      <c r="JUN1" s="22">
        <f>raw!JUN1</f>
        <v>0</v>
      </c>
      <c r="JUO1" s="22">
        <f>raw!JUO1</f>
        <v>0</v>
      </c>
      <c r="JUP1" s="22">
        <f>raw!JUP1</f>
        <v>0</v>
      </c>
      <c r="JUQ1" s="22">
        <f>raw!JUQ1</f>
        <v>0</v>
      </c>
      <c r="JUR1" s="22">
        <f>raw!JUR1</f>
        <v>0</v>
      </c>
      <c r="JUS1" s="22">
        <f>raw!JUS1</f>
        <v>0</v>
      </c>
      <c r="JUT1" s="22">
        <f>raw!JUT1</f>
        <v>0</v>
      </c>
      <c r="JUU1" s="22">
        <f>raw!JUU1</f>
        <v>0</v>
      </c>
      <c r="JUV1" s="22">
        <f>raw!JUV1</f>
        <v>0</v>
      </c>
      <c r="JUW1" s="22">
        <f>raw!JUW1</f>
        <v>0</v>
      </c>
      <c r="JUX1" s="22">
        <f>raw!JUX1</f>
        <v>0</v>
      </c>
      <c r="JUY1" s="22">
        <f>raw!JUY1</f>
        <v>0</v>
      </c>
      <c r="JUZ1" s="22">
        <f>raw!JUZ1</f>
        <v>0</v>
      </c>
      <c r="JVA1" s="22">
        <f>raw!JVA1</f>
        <v>0</v>
      </c>
      <c r="JVB1" s="22">
        <f>raw!JVB1</f>
        <v>0</v>
      </c>
      <c r="JVC1" s="22">
        <f>raw!JVC1</f>
        <v>0</v>
      </c>
      <c r="JVD1" s="22">
        <f>raw!JVD1</f>
        <v>0</v>
      </c>
      <c r="JVE1" s="22">
        <f>raw!JVE1</f>
        <v>0</v>
      </c>
      <c r="JVF1" s="22">
        <f>raw!JVF1</f>
        <v>0</v>
      </c>
      <c r="JVG1" s="22">
        <f>raw!JVG1</f>
        <v>0</v>
      </c>
      <c r="JVH1" s="22">
        <f>raw!JVH1</f>
        <v>0</v>
      </c>
      <c r="JVI1" s="22">
        <f>raw!JVI1</f>
        <v>0</v>
      </c>
      <c r="JVJ1" s="22">
        <f>raw!JVJ1</f>
        <v>0</v>
      </c>
      <c r="JVK1" s="22">
        <f>raw!JVK1</f>
        <v>0</v>
      </c>
      <c r="JVL1" s="22">
        <f>raw!JVL1</f>
        <v>0</v>
      </c>
      <c r="JVM1" s="22">
        <f>raw!JVM1</f>
        <v>0</v>
      </c>
      <c r="JVN1" s="22">
        <f>raw!JVN1</f>
        <v>0</v>
      </c>
      <c r="JVO1" s="22">
        <f>raw!JVO1</f>
        <v>0</v>
      </c>
      <c r="JVP1" s="22">
        <f>raw!JVP1</f>
        <v>0</v>
      </c>
      <c r="JVQ1" s="22">
        <f>raw!JVQ1</f>
        <v>0</v>
      </c>
      <c r="JVR1" s="22">
        <f>raw!JVR1</f>
        <v>0</v>
      </c>
      <c r="JVS1" s="22">
        <f>raw!JVS1</f>
        <v>0</v>
      </c>
      <c r="JVT1" s="22">
        <f>raw!JVT1</f>
        <v>0</v>
      </c>
      <c r="JVU1" s="22">
        <f>raw!JVU1</f>
        <v>0</v>
      </c>
      <c r="JVV1" s="22">
        <f>raw!JVV1</f>
        <v>0</v>
      </c>
      <c r="JVW1" s="22">
        <f>raw!JVW1</f>
        <v>0</v>
      </c>
      <c r="JVX1" s="22">
        <f>raw!JVX1</f>
        <v>0</v>
      </c>
      <c r="JVY1" s="22">
        <f>raw!JVY1</f>
        <v>0</v>
      </c>
      <c r="JVZ1" s="22">
        <f>raw!JVZ1</f>
        <v>0</v>
      </c>
      <c r="JWA1" s="22">
        <f>raw!JWA1</f>
        <v>0</v>
      </c>
      <c r="JWB1" s="22">
        <f>raw!JWB1</f>
        <v>0</v>
      </c>
      <c r="JWC1" s="22">
        <f>raw!JWC1</f>
        <v>0</v>
      </c>
      <c r="JWD1" s="22">
        <f>raw!JWD1</f>
        <v>0</v>
      </c>
      <c r="JWE1" s="22">
        <f>raw!JWE1</f>
        <v>0</v>
      </c>
      <c r="JWF1" s="22">
        <f>raw!JWF1</f>
        <v>0</v>
      </c>
      <c r="JWG1" s="22">
        <f>raw!JWG1</f>
        <v>0</v>
      </c>
      <c r="JWH1" s="22">
        <f>raw!JWH1</f>
        <v>0</v>
      </c>
      <c r="JWI1" s="22">
        <f>raw!JWI1</f>
        <v>0</v>
      </c>
      <c r="JWJ1" s="22">
        <f>raw!JWJ1</f>
        <v>0</v>
      </c>
      <c r="JWK1" s="22">
        <f>raw!JWK1</f>
        <v>0</v>
      </c>
      <c r="JWL1" s="22">
        <f>raw!JWL1</f>
        <v>0</v>
      </c>
      <c r="JWM1" s="22">
        <f>raw!JWM1</f>
        <v>0</v>
      </c>
      <c r="JWN1" s="22">
        <f>raw!JWN1</f>
        <v>0</v>
      </c>
      <c r="JWO1" s="22">
        <f>raw!JWO1</f>
        <v>0</v>
      </c>
      <c r="JWP1" s="22">
        <f>raw!JWP1</f>
        <v>0</v>
      </c>
      <c r="JWQ1" s="22">
        <f>raw!JWQ1</f>
        <v>0</v>
      </c>
      <c r="JWR1" s="22">
        <f>raw!JWR1</f>
        <v>0</v>
      </c>
      <c r="JWS1" s="22">
        <f>raw!JWS1</f>
        <v>0</v>
      </c>
      <c r="JWT1" s="22">
        <f>raw!JWT1</f>
        <v>0</v>
      </c>
      <c r="JWU1" s="22">
        <f>raw!JWU1</f>
        <v>0</v>
      </c>
      <c r="JWV1" s="22">
        <f>raw!JWV1</f>
        <v>0</v>
      </c>
      <c r="JWW1" s="22">
        <f>raw!JWW1</f>
        <v>0</v>
      </c>
      <c r="JWX1" s="22">
        <f>raw!JWX1</f>
        <v>0</v>
      </c>
      <c r="JWY1" s="22">
        <f>raw!JWY1</f>
        <v>0</v>
      </c>
      <c r="JWZ1" s="22">
        <f>raw!JWZ1</f>
        <v>0</v>
      </c>
      <c r="JXA1" s="22">
        <f>raw!JXA1</f>
        <v>0</v>
      </c>
      <c r="JXB1" s="22">
        <f>raw!JXB1</f>
        <v>0</v>
      </c>
      <c r="JXC1" s="22">
        <f>raw!JXC1</f>
        <v>0</v>
      </c>
      <c r="JXD1" s="22">
        <f>raw!JXD1</f>
        <v>0</v>
      </c>
      <c r="JXE1" s="22">
        <f>raw!JXE1</f>
        <v>0</v>
      </c>
      <c r="JXF1" s="22">
        <f>raw!JXF1</f>
        <v>0</v>
      </c>
      <c r="JXG1" s="22">
        <f>raw!JXG1</f>
        <v>0</v>
      </c>
      <c r="JXH1" s="22">
        <f>raw!JXH1</f>
        <v>0</v>
      </c>
      <c r="JXI1" s="22">
        <f>raw!JXI1</f>
        <v>0</v>
      </c>
      <c r="JXJ1" s="22">
        <f>raw!JXJ1</f>
        <v>0</v>
      </c>
      <c r="JXK1" s="22">
        <f>raw!JXK1</f>
        <v>0</v>
      </c>
      <c r="JXL1" s="22">
        <f>raw!JXL1</f>
        <v>0</v>
      </c>
      <c r="JXM1" s="22">
        <f>raw!JXM1</f>
        <v>0</v>
      </c>
      <c r="JXN1" s="22">
        <f>raw!JXN1</f>
        <v>0</v>
      </c>
      <c r="JXO1" s="22">
        <f>raw!JXO1</f>
        <v>0</v>
      </c>
      <c r="JXP1" s="22">
        <f>raw!JXP1</f>
        <v>0</v>
      </c>
      <c r="JXQ1" s="22">
        <f>raw!JXQ1</f>
        <v>0</v>
      </c>
      <c r="JXR1" s="22">
        <f>raw!JXR1</f>
        <v>0</v>
      </c>
      <c r="JXS1" s="22">
        <f>raw!JXS1</f>
        <v>0</v>
      </c>
      <c r="JXT1" s="22">
        <f>raw!JXT1</f>
        <v>0</v>
      </c>
      <c r="JXU1" s="22">
        <f>raw!JXU1</f>
        <v>0</v>
      </c>
      <c r="JXV1" s="22">
        <f>raw!JXV1</f>
        <v>0</v>
      </c>
      <c r="JXW1" s="22">
        <f>raw!JXW1</f>
        <v>0</v>
      </c>
      <c r="JXX1" s="22">
        <f>raw!JXX1</f>
        <v>0</v>
      </c>
      <c r="JXY1" s="22">
        <f>raw!JXY1</f>
        <v>0</v>
      </c>
      <c r="JXZ1" s="22">
        <f>raw!JXZ1</f>
        <v>0</v>
      </c>
      <c r="JYA1" s="22">
        <f>raw!JYA1</f>
        <v>0</v>
      </c>
      <c r="JYB1" s="22">
        <f>raw!JYB1</f>
        <v>0</v>
      </c>
      <c r="JYC1" s="22">
        <f>raw!JYC1</f>
        <v>0</v>
      </c>
      <c r="JYD1" s="22">
        <f>raw!JYD1</f>
        <v>0</v>
      </c>
      <c r="JYE1" s="22">
        <f>raw!JYE1</f>
        <v>0</v>
      </c>
      <c r="JYF1" s="22">
        <f>raw!JYF1</f>
        <v>0</v>
      </c>
      <c r="JYG1" s="22">
        <f>raw!JYG1</f>
        <v>0</v>
      </c>
      <c r="JYH1" s="22">
        <f>raw!JYH1</f>
        <v>0</v>
      </c>
      <c r="JYI1" s="22">
        <f>raw!JYI1</f>
        <v>0</v>
      </c>
      <c r="JYJ1" s="22">
        <f>raw!JYJ1</f>
        <v>0</v>
      </c>
      <c r="JYK1" s="22">
        <f>raw!JYK1</f>
        <v>0</v>
      </c>
      <c r="JYL1" s="22">
        <f>raw!JYL1</f>
        <v>0</v>
      </c>
      <c r="JYM1" s="22">
        <f>raw!JYM1</f>
        <v>0</v>
      </c>
      <c r="JYN1" s="22">
        <f>raw!JYN1</f>
        <v>0</v>
      </c>
      <c r="JYO1" s="22">
        <f>raw!JYO1</f>
        <v>0</v>
      </c>
      <c r="JYP1" s="22">
        <f>raw!JYP1</f>
        <v>0</v>
      </c>
      <c r="JYQ1" s="22">
        <f>raw!JYQ1</f>
        <v>0</v>
      </c>
      <c r="JYR1" s="22">
        <f>raw!JYR1</f>
        <v>0</v>
      </c>
      <c r="JYS1" s="22">
        <f>raw!JYS1</f>
        <v>0</v>
      </c>
      <c r="JYT1" s="22">
        <f>raw!JYT1</f>
        <v>0</v>
      </c>
      <c r="JYU1" s="22">
        <f>raw!JYU1</f>
        <v>0</v>
      </c>
      <c r="JYV1" s="22">
        <f>raw!JYV1</f>
        <v>0</v>
      </c>
      <c r="JYW1" s="22">
        <f>raw!JYW1</f>
        <v>0</v>
      </c>
      <c r="JYX1" s="22">
        <f>raw!JYX1</f>
        <v>0</v>
      </c>
      <c r="JYY1" s="22">
        <f>raw!JYY1</f>
        <v>0</v>
      </c>
      <c r="JYZ1" s="22">
        <f>raw!JYZ1</f>
        <v>0</v>
      </c>
      <c r="JZA1" s="22">
        <f>raw!JZA1</f>
        <v>0</v>
      </c>
      <c r="JZB1" s="22">
        <f>raw!JZB1</f>
        <v>0</v>
      </c>
      <c r="JZC1" s="22">
        <f>raw!JZC1</f>
        <v>0</v>
      </c>
      <c r="JZD1" s="22">
        <f>raw!JZD1</f>
        <v>0</v>
      </c>
      <c r="JZE1" s="22">
        <f>raw!JZE1</f>
        <v>0</v>
      </c>
      <c r="JZF1" s="22">
        <f>raw!JZF1</f>
        <v>0</v>
      </c>
      <c r="JZG1" s="22">
        <f>raw!JZG1</f>
        <v>0</v>
      </c>
      <c r="JZH1" s="22">
        <f>raw!JZH1</f>
        <v>0</v>
      </c>
      <c r="JZI1" s="22">
        <f>raw!JZI1</f>
        <v>0</v>
      </c>
      <c r="JZJ1" s="22">
        <f>raw!JZJ1</f>
        <v>0</v>
      </c>
      <c r="JZK1" s="22">
        <f>raw!JZK1</f>
        <v>0</v>
      </c>
      <c r="JZL1" s="22">
        <f>raw!JZL1</f>
        <v>0</v>
      </c>
      <c r="JZM1" s="22">
        <f>raw!JZM1</f>
        <v>0</v>
      </c>
      <c r="JZN1" s="22">
        <f>raw!JZN1</f>
        <v>0</v>
      </c>
      <c r="JZO1" s="22">
        <f>raw!JZO1</f>
        <v>0</v>
      </c>
      <c r="JZP1" s="22">
        <f>raw!JZP1</f>
        <v>0</v>
      </c>
      <c r="JZQ1" s="22">
        <f>raw!JZQ1</f>
        <v>0</v>
      </c>
      <c r="JZR1" s="22">
        <f>raw!JZR1</f>
        <v>0</v>
      </c>
      <c r="JZS1" s="22">
        <f>raw!JZS1</f>
        <v>0</v>
      </c>
      <c r="JZT1" s="22">
        <f>raw!JZT1</f>
        <v>0</v>
      </c>
      <c r="JZU1" s="22">
        <f>raw!JZU1</f>
        <v>0</v>
      </c>
      <c r="JZV1" s="22">
        <f>raw!JZV1</f>
        <v>0</v>
      </c>
      <c r="JZW1" s="22">
        <f>raw!JZW1</f>
        <v>0</v>
      </c>
      <c r="JZX1" s="22">
        <f>raw!JZX1</f>
        <v>0</v>
      </c>
      <c r="JZY1" s="22">
        <f>raw!JZY1</f>
        <v>0</v>
      </c>
      <c r="JZZ1" s="22">
        <f>raw!JZZ1</f>
        <v>0</v>
      </c>
      <c r="KAA1" s="22">
        <f>raw!KAA1</f>
        <v>0</v>
      </c>
      <c r="KAB1" s="22">
        <f>raw!KAB1</f>
        <v>0</v>
      </c>
      <c r="KAC1" s="22">
        <f>raw!KAC1</f>
        <v>0</v>
      </c>
      <c r="KAD1" s="22">
        <f>raw!KAD1</f>
        <v>0</v>
      </c>
      <c r="KAE1" s="22">
        <f>raw!KAE1</f>
        <v>0</v>
      </c>
      <c r="KAF1" s="22">
        <f>raw!KAF1</f>
        <v>0</v>
      </c>
      <c r="KAG1" s="22">
        <f>raw!KAG1</f>
        <v>0</v>
      </c>
      <c r="KAH1" s="22">
        <f>raw!KAH1</f>
        <v>0</v>
      </c>
      <c r="KAI1" s="22">
        <f>raw!KAI1</f>
        <v>0</v>
      </c>
      <c r="KAJ1" s="22">
        <f>raw!KAJ1</f>
        <v>0</v>
      </c>
      <c r="KAK1" s="22">
        <f>raw!KAK1</f>
        <v>0</v>
      </c>
      <c r="KAL1" s="22">
        <f>raw!KAL1</f>
        <v>0</v>
      </c>
      <c r="KAM1" s="22">
        <f>raw!KAM1</f>
        <v>0</v>
      </c>
      <c r="KAN1" s="22">
        <f>raw!KAN1</f>
        <v>0</v>
      </c>
      <c r="KAO1" s="22">
        <f>raw!KAO1</f>
        <v>0</v>
      </c>
      <c r="KAP1" s="22">
        <f>raw!KAP1</f>
        <v>0</v>
      </c>
      <c r="KAQ1" s="22">
        <f>raw!KAQ1</f>
        <v>0</v>
      </c>
      <c r="KAR1" s="22">
        <f>raw!KAR1</f>
        <v>0</v>
      </c>
      <c r="KAS1" s="22">
        <f>raw!KAS1</f>
        <v>0</v>
      </c>
      <c r="KAT1" s="22">
        <f>raw!KAT1</f>
        <v>0</v>
      </c>
      <c r="KAU1" s="22">
        <f>raw!KAU1</f>
        <v>0</v>
      </c>
      <c r="KAV1" s="22">
        <f>raw!KAV1</f>
        <v>0</v>
      </c>
      <c r="KAW1" s="22">
        <f>raw!KAW1</f>
        <v>0</v>
      </c>
      <c r="KAX1" s="22">
        <f>raw!KAX1</f>
        <v>0</v>
      </c>
      <c r="KAY1" s="22">
        <f>raw!KAY1</f>
        <v>0</v>
      </c>
      <c r="KAZ1" s="22">
        <f>raw!KAZ1</f>
        <v>0</v>
      </c>
      <c r="KBA1" s="22">
        <f>raw!KBA1</f>
        <v>0</v>
      </c>
      <c r="KBB1" s="22">
        <f>raw!KBB1</f>
        <v>0</v>
      </c>
      <c r="KBC1" s="22">
        <f>raw!KBC1</f>
        <v>0</v>
      </c>
      <c r="KBD1" s="22">
        <f>raw!KBD1</f>
        <v>0</v>
      </c>
      <c r="KBE1" s="22">
        <f>raw!KBE1</f>
        <v>0</v>
      </c>
      <c r="KBF1" s="22">
        <f>raw!KBF1</f>
        <v>0</v>
      </c>
      <c r="KBG1" s="22">
        <f>raw!KBG1</f>
        <v>0</v>
      </c>
      <c r="KBH1" s="22">
        <f>raw!KBH1</f>
        <v>0</v>
      </c>
      <c r="KBI1" s="22">
        <f>raw!KBI1</f>
        <v>0</v>
      </c>
      <c r="KBJ1" s="22">
        <f>raw!KBJ1</f>
        <v>0</v>
      </c>
      <c r="KBK1" s="22">
        <f>raw!KBK1</f>
        <v>0</v>
      </c>
      <c r="KBL1" s="22">
        <f>raw!KBL1</f>
        <v>0</v>
      </c>
      <c r="KBM1" s="22">
        <f>raw!KBM1</f>
        <v>0</v>
      </c>
      <c r="KBN1" s="22">
        <f>raw!KBN1</f>
        <v>0</v>
      </c>
      <c r="KBO1" s="22">
        <f>raw!KBO1</f>
        <v>0</v>
      </c>
      <c r="KBP1" s="22">
        <f>raw!KBP1</f>
        <v>0</v>
      </c>
      <c r="KBQ1" s="22">
        <f>raw!KBQ1</f>
        <v>0</v>
      </c>
      <c r="KBR1" s="22">
        <f>raw!KBR1</f>
        <v>0</v>
      </c>
      <c r="KBS1" s="22">
        <f>raw!KBS1</f>
        <v>0</v>
      </c>
      <c r="KBT1" s="22">
        <f>raw!KBT1</f>
        <v>0</v>
      </c>
      <c r="KBU1" s="22">
        <f>raw!KBU1</f>
        <v>0</v>
      </c>
      <c r="KBV1" s="22">
        <f>raw!KBV1</f>
        <v>0</v>
      </c>
      <c r="KBW1" s="22">
        <f>raw!KBW1</f>
        <v>0</v>
      </c>
      <c r="KBX1" s="22">
        <f>raw!KBX1</f>
        <v>0</v>
      </c>
      <c r="KBY1" s="22">
        <f>raw!KBY1</f>
        <v>0</v>
      </c>
      <c r="KBZ1" s="22">
        <f>raw!KBZ1</f>
        <v>0</v>
      </c>
      <c r="KCA1" s="22">
        <f>raw!KCA1</f>
        <v>0</v>
      </c>
      <c r="KCB1" s="22">
        <f>raw!KCB1</f>
        <v>0</v>
      </c>
      <c r="KCC1" s="22">
        <f>raw!KCC1</f>
        <v>0</v>
      </c>
      <c r="KCD1" s="22">
        <f>raw!KCD1</f>
        <v>0</v>
      </c>
      <c r="KCE1" s="22">
        <f>raw!KCE1</f>
        <v>0</v>
      </c>
      <c r="KCF1" s="22">
        <f>raw!KCF1</f>
        <v>0</v>
      </c>
      <c r="KCG1" s="22">
        <f>raw!KCG1</f>
        <v>0</v>
      </c>
      <c r="KCH1" s="22">
        <f>raw!KCH1</f>
        <v>0</v>
      </c>
      <c r="KCI1" s="22">
        <f>raw!KCI1</f>
        <v>0</v>
      </c>
      <c r="KCJ1" s="22">
        <f>raw!KCJ1</f>
        <v>0</v>
      </c>
      <c r="KCK1" s="22">
        <f>raw!KCK1</f>
        <v>0</v>
      </c>
      <c r="KCL1" s="22">
        <f>raw!KCL1</f>
        <v>0</v>
      </c>
      <c r="KCM1" s="22">
        <f>raw!KCM1</f>
        <v>0</v>
      </c>
      <c r="KCN1" s="22">
        <f>raw!KCN1</f>
        <v>0</v>
      </c>
      <c r="KCO1" s="22">
        <f>raw!KCO1</f>
        <v>0</v>
      </c>
      <c r="KCP1" s="22">
        <f>raw!KCP1</f>
        <v>0</v>
      </c>
      <c r="KCQ1" s="22">
        <f>raw!KCQ1</f>
        <v>0</v>
      </c>
      <c r="KCR1" s="22">
        <f>raw!KCR1</f>
        <v>0</v>
      </c>
      <c r="KCS1" s="22">
        <f>raw!KCS1</f>
        <v>0</v>
      </c>
      <c r="KCT1" s="22">
        <f>raw!KCT1</f>
        <v>0</v>
      </c>
      <c r="KCU1" s="22">
        <f>raw!KCU1</f>
        <v>0</v>
      </c>
      <c r="KCV1" s="22">
        <f>raw!KCV1</f>
        <v>0</v>
      </c>
      <c r="KCW1" s="22">
        <f>raw!KCW1</f>
        <v>0</v>
      </c>
      <c r="KCX1" s="22">
        <f>raw!KCX1</f>
        <v>0</v>
      </c>
      <c r="KCY1" s="22">
        <f>raw!KCY1</f>
        <v>0</v>
      </c>
      <c r="KCZ1" s="22">
        <f>raw!KCZ1</f>
        <v>0</v>
      </c>
      <c r="KDA1" s="22">
        <f>raw!KDA1</f>
        <v>0</v>
      </c>
      <c r="KDB1" s="22">
        <f>raw!KDB1</f>
        <v>0</v>
      </c>
      <c r="KDC1" s="22">
        <f>raw!KDC1</f>
        <v>0</v>
      </c>
      <c r="KDD1" s="22">
        <f>raw!KDD1</f>
        <v>0</v>
      </c>
      <c r="KDE1" s="22">
        <f>raw!KDE1</f>
        <v>0</v>
      </c>
      <c r="KDF1" s="22">
        <f>raw!KDF1</f>
        <v>0</v>
      </c>
      <c r="KDG1" s="22">
        <f>raw!KDG1</f>
        <v>0</v>
      </c>
      <c r="KDH1" s="22">
        <f>raw!KDH1</f>
        <v>0</v>
      </c>
      <c r="KDI1" s="22">
        <f>raw!KDI1</f>
        <v>0</v>
      </c>
      <c r="KDJ1" s="22">
        <f>raw!KDJ1</f>
        <v>0</v>
      </c>
      <c r="KDK1" s="22">
        <f>raw!KDK1</f>
        <v>0</v>
      </c>
      <c r="KDL1" s="22">
        <f>raw!KDL1</f>
        <v>0</v>
      </c>
      <c r="KDM1" s="22">
        <f>raw!KDM1</f>
        <v>0</v>
      </c>
      <c r="KDN1" s="22">
        <f>raw!KDN1</f>
        <v>0</v>
      </c>
      <c r="KDO1" s="22">
        <f>raw!KDO1</f>
        <v>0</v>
      </c>
      <c r="KDP1" s="22">
        <f>raw!KDP1</f>
        <v>0</v>
      </c>
      <c r="KDQ1" s="22">
        <f>raw!KDQ1</f>
        <v>0</v>
      </c>
      <c r="KDR1" s="22">
        <f>raw!KDR1</f>
        <v>0</v>
      </c>
      <c r="KDS1" s="22">
        <f>raw!KDS1</f>
        <v>0</v>
      </c>
      <c r="KDT1" s="22">
        <f>raw!KDT1</f>
        <v>0</v>
      </c>
      <c r="KDU1" s="22">
        <f>raw!KDU1</f>
        <v>0</v>
      </c>
      <c r="KDV1" s="22">
        <f>raw!KDV1</f>
        <v>0</v>
      </c>
      <c r="KDW1" s="22">
        <f>raw!KDW1</f>
        <v>0</v>
      </c>
      <c r="KDX1" s="22">
        <f>raw!KDX1</f>
        <v>0</v>
      </c>
      <c r="KDY1" s="22">
        <f>raw!KDY1</f>
        <v>0</v>
      </c>
      <c r="KDZ1" s="22">
        <f>raw!KDZ1</f>
        <v>0</v>
      </c>
      <c r="KEA1" s="22">
        <f>raw!KEA1</f>
        <v>0</v>
      </c>
      <c r="KEB1" s="22">
        <f>raw!KEB1</f>
        <v>0</v>
      </c>
      <c r="KEC1" s="22">
        <f>raw!KEC1</f>
        <v>0</v>
      </c>
      <c r="KED1" s="22">
        <f>raw!KED1</f>
        <v>0</v>
      </c>
      <c r="KEE1" s="22">
        <f>raw!KEE1</f>
        <v>0</v>
      </c>
      <c r="KEF1" s="22">
        <f>raw!KEF1</f>
        <v>0</v>
      </c>
      <c r="KEG1" s="22">
        <f>raw!KEG1</f>
        <v>0</v>
      </c>
      <c r="KEH1" s="22">
        <f>raw!KEH1</f>
        <v>0</v>
      </c>
      <c r="KEI1" s="22">
        <f>raw!KEI1</f>
        <v>0</v>
      </c>
      <c r="KEJ1" s="22">
        <f>raw!KEJ1</f>
        <v>0</v>
      </c>
      <c r="KEK1" s="22">
        <f>raw!KEK1</f>
        <v>0</v>
      </c>
      <c r="KEL1" s="22">
        <f>raw!KEL1</f>
        <v>0</v>
      </c>
      <c r="KEM1" s="22">
        <f>raw!KEM1</f>
        <v>0</v>
      </c>
      <c r="KEN1" s="22">
        <f>raw!KEN1</f>
        <v>0</v>
      </c>
      <c r="KEO1" s="22">
        <f>raw!KEO1</f>
        <v>0</v>
      </c>
      <c r="KEP1" s="22">
        <f>raw!KEP1</f>
        <v>0</v>
      </c>
      <c r="KEQ1" s="22">
        <f>raw!KEQ1</f>
        <v>0</v>
      </c>
      <c r="KER1" s="22">
        <f>raw!KER1</f>
        <v>0</v>
      </c>
      <c r="KES1" s="22">
        <f>raw!KES1</f>
        <v>0</v>
      </c>
      <c r="KET1" s="22">
        <f>raw!KET1</f>
        <v>0</v>
      </c>
      <c r="KEU1" s="22">
        <f>raw!KEU1</f>
        <v>0</v>
      </c>
      <c r="KEV1" s="22">
        <f>raw!KEV1</f>
        <v>0</v>
      </c>
      <c r="KEW1" s="22">
        <f>raw!KEW1</f>
        <v>0</v>
      </c>
      <c r="KEX1" s="22">
        <f>raw!KEX1</f>
        <v>0</v>
      </c>
      <c r="KEY1" s="22">
        <f>raw!KEY1</f>
        <v>0</v>
      </c>
      <c r="KEZ1" s="22">
        <f>raw!KEZ1</f>
        <v>0</v>
      </c>
      <c r="KFA1" s="22">
        <f>raw!KFA1</f>
        <v>0</v>
      </c>
      <c r="KFB1" s="22">
        <f>raw!KFB1</f>
        <v>0</v>
      </c>
      <c r="KFC1" s="22">
        <f>raw!KFC1</f>
        <v>0</v>
      </c>
      <c r="KFD1" s="22">
        <f>raw!KFD1</f>
        <v>0</v>
      </c>
      <c r="KFE1" s="22">
        <f>raw!KFE1</f>
        <v>0</v>
      </c>
      <c r="KFF1" s="22">
        <f>raw!KFF1</f>
        <v>0</v>
      </c>
      <c r="KFG1" s="22">
        <f>raw!KFG1</f>
        <v>0</v>
      </c>
      <c r="KFH1" s="22">
        <f>raw!KFH1</f>
        <v>0</v>
      </c>
      <c r="KFI1" s="22">
        <f>raw!KFI1</f>
        <v>0</v>
      </c>
      <c r="KFJ1" s="22">
        <f>raw!KFJ1</f>
        <v>0</v>
      </c>
      <c r="KFK1" s="22">
        <f>raw!KFK1</f>
        <v>0</v>
      </c>
      <c r="KFL1" s="22">
        <f>raw!KFL1</f>
        <v>0</v>
      </c>
      <c r="KFM1" s="22">
        <f>raw!KFM1</f>
        <v>0</v>
      </c>
      <c r="KFN1" s="22">
        <f>raw!KFN1</f>
        <v>0</v>
      </c>
      <c r="KFO1" s="22">
        <f>raw!KFO1</f>
        <v>0</v>
      </c>
      <c r="KFP1" s="22">
        <f>raw!KFP1</f>
        <v>0</v>
      </c>
      <c r="KFQ1" s="22">
        <f>raw!KFQ1</f>
        <v>0</v>
      </c>
      <c r="KFR1" s="22">
        <f>raw!KFR1</f>
        <v>0</v>
      </c>
      <c r="KFS1" s="22">
        <f>raw!KFS1</f>
        <v>0</v>
      </c>
      <c r="KFT1" s="22">
        <f>raw!KFT1</f>
        <v>0</v>
      </c>
      <c r="KFU1" s="22">
        <f>raw!KFU1</f>
        <v>0</v>
      </c>
      <c r="KFV1" s="22">
        <f>raw!KFV1</f>
        <v>0</v>
      </c>
      <c r="KFW1" s="22">
        <f>raw!KFW1</f>
        <v>0</v>
      </c>
      <c r="KFX1" s="22">
        <f>raw!KFX1</f>
        <v>0</v>
      </c>
      <c r="KFY1" s="22">
        <f>raw!KFY1</f>
        <v>0</v>
      </c>
      <c r="KFZ1" s="22">
        <f>raw!KFZ1</f>
        <v>0</v>
      </c>
      <c r="KGA1" s="22">
        <f>raw!KGA1</f>
        <v>0</v>
      </c>
      <c r="KGB1" s="22">
        <f>raw!KGB1</f>
        <v>0</v>
      </c>
      <c r="KGC1" s="22">
        <f>raw!KGC1</f>
        <v>0</v>
      </c>
      <c r="KGD1" s="22">
        <f>raw!KGD1</f>
        <v>0</v>
      </c>
      <c r="KGE1" s="22">
        <f>raw!KGE1</f>
        <v>0</v>
      </c>
      <c r="KGF1" s="22">
        <f>raw!KGF1</f>
        <v>0</v>
      </c>
      <c r="KGG1" s="22">
        <f>raw!KGG1</f>
        <v>0</v>
      </c>
      <c r="KGH1" s="22">
        <f>raw!KGH1</f>
        <v>0</v>
      </c>
      <c r="KGI1" s="22">
        <f>raw!KGI1</f>
        <v>0</v>
      </c>
      <c r="KGJ1" s="22">
        <f>raw!KGJ1</f>
        <v>0</v>
      </c>
      <c r="KGK1" s="22">
        <f>raw!KGK1</f>
        <v>0</v>
      </c>
      <c r="KGL1" s="22">
        <f>raw!KGL1</f>
        <v>0</v>
      </c>
      <c r="KGM1" s="22">
        <f>raw!KGM1</f>
        <v>0</v>
      </c>
      <c r="KGN1" s="22">
        <f>raw!KGN1</f>
        <v>0</v>
      </c>
      <c r="KGO1" s="22">
        <f>raw!KGO1</f>
        <v>0</v>
      </c>
      <c r="KGP1" s="22">
        <f>raw!KGP1</f>
        <v>0</v>
      </c>
      <c r="KGQ1" s="22">
        <f>raw!KGQ1</f>
        <v>0</v>
      </c>
      <c r="KGR1" s="22">
        <f>raw!KGR1</f>
        <v>0</v>
      </c>
      <c r="KGS1" s="22">
        <f>raw!KGS1</f>
        <v>0</v>
      </c>
      <c r="KGT1" s="22">
        <f>raw!KGT1</f>
        <v>0</v>
      </c>
      <c r="KGU1" s="22">
        <f>raw!KGU1</f>
        <v>0</v>
      </c>
      <c r="KGV1" s="22">
        <f>raw!KGV1</f>
        <v>0</v>
      </c>
      <c r="KGW1" s="22">
        <f>raw!KGW1</f>
        <v>0</v>
      </c>
      <c r="KGX1" s="22">
        <f>raw!KGX1</f>
        <v>0</v>
      </c>
      <c r="KGY1" s="22">
        <f>raw!KGY1</f>
        <v>0</v>
      </c>
      <c r="KGZ1" s="22">
        <f>raw!KGZ1</f>
        <v>0</v>
      </c>
      <c r="KHA1" s="22">
        <f>raw!KHA1</f>
        <v>0</v>
      </c>
      <c r="KHB1" s="22">
        <f>raw!KHB1</f>
        <v>0</v>
      </c>
      <c r="KHC1" s="22">
        <f>raw!KHC1</f>
        <v>0</v>
      </c>
      <c r="KHD1" s="22">
        <f>raw!KHD1</f>
        <v>0</v>
      </c>
      <c r="KHE1" s="22">
        <f>raw!KHE1</f>
        <v>0</v>
      </c>
      <c r="KHF1" s="22">
        <f>raw!KHF1</f>
        <v>0</v>
      </c>
      <c r="KHG1" s="22">
        <f>raw!KHG1</f>
        <v>0</v>
      </c>
      <c r="KHH1" s="22">
        <f>raw!KHH1</f>
        <v>0</v>
      </c>
      <c r="KHI1" s="22">
        <f>raw!KHI1</f>
        <v>0</v>
      </c>
      <c r="KHJ1" s="22">
        <f>raw!KHJ1</f>
        <v>0</v>
      </c>
      <c r="KHK1" s="22">
        <f>raw!KHK1</f>
        <v>0</v>
      </c>
      <c r="KHL1" s="22">
        <f>raw!KHL1</f>
        <v>0</v>
      </c>
      <c r="KHM1" s="22">
        <f>raw!KHM1</f>
        <v>0</v>
      </c>
      <c r="KHN1" s="22">
        <f>raw!KHN1</f>
        <v>0</v>
      </c>
      <c r="KHO1" s="22">
        <f>raw!KHO1</f>
        <v>0</v>
      </c>
      <c r="KHP1" s="22">
        <f>raw!KHP1</f>
        <v>0</v>
      </c>
      <c r="KHQ1" s="22">
        <f>raw!KHQ1</f>
        <v>0</v>
      </c>
      <c r="KHR1" s="22">
        <f>raw!KHR1</f>
        <v>0</v>
      </c>
      <c r="KHS1" s="22">
        <f>raw!KHS1</f>
        <v>0</v>
      </c>
      <c r="KHT1" s="22">
        <f>raw!KHT1</f>
        <v>0</v>
      </c>
      <c r="KHU1" s="22">
        <f>raw!KHU1</f>
        <v>0</v>
      </c>
      <c r="KHV1" s="22">
        <f>raw!KHV1</f>
        <v>0</v>
      </c>
      <c r="KHW1" s="22">
        <f>raw!KHW1</f>
        <v>0</v>
      </c>
      <c r="KHX1" s="22">
        <f>raw!KHX1</f>
        <v>0</v>
      </c>
      <c r="KHY1" s="22">
        <f>raw!KHY1</f>
        <v>0</v>
      </c>
      <c r="KHZ1" s="22">
        <f>raw!KHZ1</f>
        <v>0</v>
      </c>
      <c r="KIA1" s="22">
        <f>raw!KIA1</f>
        <v>0</v>
      </c>
      <c r="KIB1" s="22">
        <f>raw!KIB1</f>
        <v>0</v>
      </c>
      <c r="KIC1" s="22">
        <f>raw!KIC1</f>
        <v>0</v>
      </c>
      <c r="KID1" s="22">
        <f>raw!KID1</f>
        <v>0</v>
      </c>
      <c r="KIE1" s="22">
        <f>raw!KIE1</f>
        <v>0</v>
      </c>
      <c r="KIF1" s="22">
        <f>raw!KIF1</f>
        <v>0</v>
      </c>
      <c r="KIG1" s="22">
        <f>raw!KIG1</f>
        <v>0</v>
      </c>
      <c r="KIH1" s="22">
        <f>raw!KIH1</f>
        <v>0</v>
      </c>
      <c r="KII1" s="22">
        <f>raw!KII1</f>
        <v>0</v>
      </c>
      <c r="KIJ1" s="22">
        <f>raw!KIJ1</f>
        <v>0</v>
      </c>
      <c r="KIK1" s="22">
        <f>raw!KIK1</f>
        <v>0</v>
      </c>
      <c r="KIL1" s="22">
        <f>raw!KIL1</f>
        <v>0</v>
      </c>
      <c r="KIM1" s="22">
        <f>raw!KIM1</f>
        <v>0</v>
      </c>
      <c r="KIN1" s="22">
        <f>raw!KIN1</f>
        <v>0</v>
      </c>
      <c r="KIO1" s="22">
        <f>raw!KIO1</f>
        <v>0</v>
      </c>
      <c r="KIP1" s="22">
        <f>raw!KIP1</f>
        <v>0</v>
      </c>
      <c r="KIQ1" s="22">
        <f>raw!KIQ1</f>
        <v>0</v>
      </c>
      <c r="KIR1" s="22">
        <f>raw!KIR1</f>
        <v>0</v>
      </c>
      <c r="KIS1" s="22">
        <f>raw!KIS1</f>
        <v>0</v>
      </c>
      <c r="KIT1" s="22">
        <f>raw!KIT1</f>
        <v>0</v>
      </c>
      <c r="KIU1" s="22">
        <f>raw!KIU1</f>
        <v>0</v>
      </c>
      <c r="KIV1" s="22">
        <f>raw!KIV1</f>
        <v>0</v>
      </c>
      <c r="KIW1" s="22">
        <f>raw!KIW1</f>
        <v>0</v>
      </c>
      <c r="KIX1" s="22">
        <f>raw!KIX1</f>
        <v>0</v>
      </c>
      <c r="KIY1" s="22">
        <f>raw!KIY1</f>
        <v>0</v>
      </c>
      <c r="KIZ1" s="22">
        <f>raw!KIZ1</f>
        <v>0</v>
      </c>
      <c r="KJA1" s="22">
        <f>raw!KJA1</f>
        <v>0</v>
      </c>
      <c r="KJB1" s="22">
        <f>raw!KJB1</f>
        <v>0</v>
      </c>
      <c r="KJC1" s="22">
        <f>raw!KJC1</f>
        <v>0</v>
      </c>
      <c r="KJD1" s="22">
        <f>raw!KJD1</f>
        <v>0</v>
      </c>
      <c r="KJE1" s="22">
        <f>raw!KJE1</f>
        <v>0</v>
      </c>
      <c r="KJF1" s="22">
        <f>raw!KJF1</f>
        <v>0</v>
      </c>
      <c r="KJG1" s="22">
        <f>raw!KJG1</f>
        <v>0</v>
      </c>
      <c r="KJH1" s="22">
        <f>raw!KJH1</f>
        <v>0</v>
      </c>
      <c r="KJI1" s="22">
        <f>raw!KJI1</f>
        <v>0</v>
      </c>
      <c r="KJJ1" s="22">
        <f>raw!KJJ1</f>
        <v>0</v>
      </c>
      <c r="KJK1" s="22">
        <f>raw!KJK1</f>
        <v>0</v>
      </c>
      <c r="KJL1" s="22">
        <f>raw!KJL1</f>
        <v>0</v>
      </c>
      <c r="KJM1" s="22">
        <f>raw!KJM1</f>
        <v>0</v>
      </c>
      <c r="KJN1" s="22">
        <f>raw!KJN1</f>
        <v>0</v>
      </c>
      <c r="KJO1" s="22">
        <f>raw!KJO1</f>
        <v>0</v>
      </c>
      <c r="KJP1" s="22">
        <f>raw!KJP1</f>
        <v>0</v>
      </c>
      <c r="KJQ1" s="22">
        <f>raw!KJQ1</f>
        <v>0</v>
      </c>
      <c r="KJR1" s="22">
        <f>raw!KJR1</f>
        <v>0</v>
      </c>
      <c r="KJS1" s="22">
        <f>raw!KJS1</f>
        <v>0</v>
      </c>
      <c r="KJT1" s="22">
        <f>raw!KJT1</f>
        <v>0</v>
      </c>
      <c r="KJU1" s="22">
        <f>raw!KJU1</f>
        <v>0</v>
      </c>
      <c r="KJV1" s="22">
        <f>raw!KJV1</f>
        <v>0</v>
      </c>
      <c r="KJW1" s="22">
        <f>raw!KJW1</f>
        <v>0</v>
      </c>
      <c r="KJX1" s="22">
        <f>raw!KJX1</f>
        <v>0</v>
      </c>
      <c r="KJY1" s="22">
        <f>raw!KJY1</f>
        <v>0</v>
      </c>
      <c r="KJZ1" s="22">
        <f>raw!KJZ1</f>
        <v>0</v>
      </c>
      <c r="KKA1" s="22">
        <f>raw!KKA1</f>
        <v>0</v>
      </c>
      <c r="KKB1" s="22">
        <f>raw!KKB1</f>
        <v>0</v>
      </c>
      <c r="KKC1" s="22">
        <f>raw!KKC1</f>
        <v>0</v>
      </c>
      <c r="KKD1" s="22">
        <f>raw!KKD1</f>
        <v>0</v>
      </c>
      <c r="KKE1" s="22">
        <f>raw!KKE1</f>
        <v>0</v>
      </c>
      <c r="KKF1" s="22">
        <f>raw!KKF1</f>
        <v>0</v>
      </c>
      <c r="KKG1" s="22">
        <f>raw!KKG1</f>
        <v>0</v>
      </c>
      <c r="KKH1" s="22">
        <f>raw!KKH1</f>
        <v>0</v>
      </c>
      <c r="KKI1" s="22">
        <f>raw!KKI1</f>
        <v>0</v>
      </c>
      <c r="KKJ1" s="22">
        <f>raw!KKJ1</f>
        <v>0</v>
      </c>
      <c r="KKK1" s="22">
        <f>raw!KKK1</f>
        <v>0</v>
      </c>
      <c r="KKL1" s="22">
        <f>raw!KKL1</f>
        <v>0</v>
      </c>
      <c r="KKM1" s="22">
        <f>raw!KKM1</f>
        <v>0</v>
      </c>
      <c r="KKN1" s="22">
        <f>raw!KKN1</f>
        <v>0</v>
      </c>
      <c r="KKO1" s="22">
        <f>raw!KKO1</f>
        <v>0</v>
      </c>
      <c r="KKP1" s="22">
        <f>raw!KKP1</f>
        <v>0</v>
      </c>
      <c r="KKQ1" s="22">
        <f>raw!KKQ1</f>
        <v>0</v>
      </c>
      <c r="KKR1" s="22">
        <f>raw!KKR1</f>
        <v>0</v>
      </c>
      <c r="KKS1" s="22">
        <f>raw!KKS1</f>
        <v>0</v>
      </c>
      <c r="KKT1" s="22">
        <f>raw!KKT1</f>
        <v>0</v>
      </c>
      <c r="KKU1" s="22">
        <f>raw!KKU1</f>
        <v>0</v>
      </c>
      <c r="KKV1" s="22">
        <f>raw!KKV1</f>
        <v>0</v>
      </c>
      <c r="KKW1" s="22">
        <f>raw!KKW1</f>
        <v>0</v>
      </c>
      <c r="KKX1" s="22">
        <f>raw!KKX1</f>
        <v>0</v>
      </c>
      <c r="KKY1" s="22">
        <f>raw!KKY1</f>
        <v>0</v>
      </c>
      <c r="KKZ1" s="22">
        <f>raw!KKZ1</f>
        <v>0</v>
      </c>
      <c r="KLA1" s="22">
        <f>raw!KLA1</f>
        <v>0</v>
      </c>
      <c r="KLB1" s="22">
        <f>raw!KLB1</f>
        <v>0</v>
      </c>
      <c r="KLC1" s="22">
        <f>raw!KLC1</f>
        <v>0</v>
      </c>
      <c r="KLD1" s="22">
        <f>raw!KLD1</f>
        <v>0</v>
      </c>
      <c r="KLE1" s="22">
        <f>raw!KLE1</f>
        <v>0</v>
      </c>
      <c r="KLF1" s="22">
        <f>raw!KLF1</f>
        <v>0</v>
      </c>
      <c r="KLG1" s="22">
        <f>raw!KLG1</f>
        <v>0</v>
      </c>
      <c r="KLH1" s="22">
        <f>raw!KLH1</f>
        <v>0</v>
      </c>
      <c r="KLI1" s="22">
        <f>raw!KLI1</f>
        <v>0</v>
      </c>
      <c r="KLJ1" s="22">
        <f>raw!KLJ1</f>
        <v>0</v>
      </c>
      <c r="KLK1" s="22">
        <f>raw!KLK1</f>
        <v>0</v>
      </c>
      <c r="KLL1" s="22">
        <f>raw!KLL1</f>
        <v>0</v>
      </c>
      <c r="KLM1" s="22">
        <f>raw!KLM1</f>
        <v>0</v>
      </c>
      <c r="KLN1" s="22">
        <f>raw!KLN1</f>
        <v>0</v>
      </c>
      <c r="KLO1" s="22">
        <f>raw!KLO1</f>
        <v>0</v>
      </c>
      <c r="KLP1" s="22">
        <f>raw!KLP1</f>
        <v>0</v>
      </c>
      <c r="KLQ1" s="22">
        <f>raw!KLQ1</f>
        <v>0</v>
      </c>
      <c r="KLR1" s="22">
        <f>raw!KLR1</f>
        <v>0</v>
      </c>
      <c r="KLS1" s="22">
        <f>raw!KLS1</f>
        <v>0</v>
      </c>
      <c r="KLT1" s="22">
        <f>raw!KLT1</f>
        <v>0</v>
      </c>
      <c r="KLU1" s="22">
        <f>raw!KLU1</f>
        <v>0</v>
      </c>
      <c r="KLV1" s="22">
        <f>raw!KLV1</f>
        <v>0</v>
      </c>
      <c r="KLW1" s="22">
        <f>raw!KLW1</f>
        <v>0</v>
      </c>
      <c r="KLX1" s="22">
        <f>raw!KLX1</f>
        <v>0</v>
      </c>
      <c r="KLY1" s="22">
        <f>raw!KLY1</f>
        <v>0</v>
      </c>
      <c r="KLZ1" s="22">
        <f>raw!KLZ1</f>
        <v>0</v>
      </c>
      <c r="KMA1" s="22">
        <f>raw!KMA1</f>
        <v>0</v>
      </c>
      <c r="KMB1" s="22">
        <f>raw!KMB1</f>
        <v>0</v>
      </c>
      <c r="KMC1" s="22">
        <f>raw!KMC1</f>
        <v>0</v>
      </c>
      <c r="KMD1" s="22">
        <f>raw!KMD1</f>
        <v>0</v>
      </c>
      <c r="KME1" s="22">
        <f>raw!KME1</f>
        <v>0</v>
      </c>
      <c r="KMF1" s="22">
        <f>raw!KMF1</f>
        <v>0</v>
      </c>
      <c r="KMG1" s="22">
        <f>raw!KMG1</f>
        <v>0</v>
      </c>
      <c r="KMH1" s="22">
        <f>raw!KMH1</f>
        <v>0</v>
      </c>
      <c r="KMI1" s="22">
        <f>raw!KMI1</f>
        <v>0</v>
      </c>
      <c r="KMJ1" s="22">
        <f>raw!KMJ1</f>
        <v>0</v>
      </c>
      <c r="KMK1" s="22">
        <f>raw!KMK1</f>
        <v>0</v>
      </c>
      <c r="KML1" s="22">
        <f>raw!KML1</f>
        <v>0</v>
      </c>
      <c r="KMM1" s="22">
        <f>raw!KMM1</f>
        <v>0</v>
      </c>
      <c r="KMN1" s="22">
        <f>raw!KMN1</f>
        <v>0</v>
      </c>
      <c r="KMO1" s="22">
        <f>raw!KMO1</f>
        <v>0</v>
      </c>
      <c r="KMP1" s="22">
        <f>raw!KMP1</f>
        <v>0</v>
      </c>
      <c r="KMQ1" s="22">
        <f>raw!KMQ1</f>
        <v>0</v>
      </c>
      <c r="KMR1" s="22">
        <f>raw!KMR1</f>
        <v>0</v>
      </c>
      <c r="KMS1" s="22">
        <f>raw!KMS1</f>
        <v>0</v>
      </c>
      <c r="KMT1" s="22">
        <f>raw!KMT1</f>
        <v>0</v>
      </c>
      <c r="KMU1" s="22">
        <f>raw!KMU1</f>
        <v>0</v>
      </c>
      <c r="KMV1" s="22">
        <f>raw!KMV1</f>
        <v>0</v>
      </c>
      <c r="KMW1" s="22">
        <f>raw!KMW1</f>
        <v>0</v>
      </c>
      <c r="KMX1" s="22">
        <f>raw!KMX1</f>
        <v>0</v>
      </c>
      <c r="KMY1" s="22">
        <f>raw!KMY1</f>
        <v>0</v>
      </c>
      <c r="KMZ1" s="22">
        <f>raw!KMZ1</f>
        <v>0</v>
      </c>
      <c r="KNA1" s="22">
        <f>raw!KNA1</f>
        <v>0</v>
      </c>
      <c r="KNB1" s="22">
        <f>raw!KNB1</f>
        <v>0</v>
      </c>
      <c r="KNC1" s="22">
        <f>raw!KNC1</f>
        <v>0</v>
      </c>
      <c r="KND1" s="22">
        <f>raw!KND1</f>
        <v>0</v>
      </c>
      <c r="KNE1" s="22">
        <f>raw!KNE1</f>
        <v>0</v>
      </c>
      <c r="KNF1" s="22">
        <f>raw!KNF1</f>
        <v>0</v>
      </c>
      <c r="KNG1" s="22">
        <f>raw!KNG1</f>
        <v>0</v>
      </c>
      <c r="KNH1" s="22">
        <f>raw!KNH1</f>
        <v>0</v>
      </c>
      <c r="KNI1" s="22">
        <f>raw!KNI1</f>
        <v>0</v>
      </c>
      <c r="KNJ1" s="22">
        <f>raw!KNJ1</f>
        <v>0</v>
      </c>
      <c r="KNK1" s="22">
        <f>raw!KNK1</f>
        <v>0</v>
      </c>
      <c r="KNL1" s="22">
        <f>raw!KNL1</f>
        <v>0</v>
      </c>
      <c r="KNM1" s="22">
        <f>raw!KNM1</f>
        <v>0</v>
      </c>
      <c r="KNN1" s="22">
        <f>raw!KNN1</f>
        <v>0</v>
      </c>
      <c r="KNO1" s="22">
        <f>raw!KNO1</f>
        <v>0</v>
      </c>
      <c r="KNP1" s="22">
        <f>raw!KNP1</f>
        <v>0</v>
      </c>
      <c r="KNQ1" s="22">
        <f>raw!KNQ1</f>
        <v>0</v>
      </c>
      <c r="KNR1" s="22">
        <f>raw!KNR1</f>
        <v>0</v>
      </c>
      <c r="KNS1" s="22">
        <f>raw!KNS1</f>
        <v>0</v>
      </c>
      <c r="KNT1" s="22">
        <f>raw!KNT1</f>
        <v>0</v>
      </c>
      <c r="KNU1" s="22">
        <f>raw!KNU1</f>
        <v>0</v>
      </c>
      <c r="KNV1" s="22">
        <f>raw!KNV1</f>
        <v>0</v>
      </c>
      <c r="KNW1" s="22">
        <f>raw!KNW1</f>
        <v>0</v>
      </c>
      <c r="KNX1" s="22">
        <f>raw!KNX1</f>
        <v>0</v>
      </c>
      <c r="KNY1" s="22">
        <f>raw!KNY1</f>
        <v>0</v>
      </c>
      <c r="KNZ1" s="22">
        <f>raw!KNZ1</f>
        <v>0</v>
      </c>
      <c r="KOA1" s="22">
        <f>raw!KOA1</f>
        <v>0</v>
      </c>
      <c r="KOB1" s="22">
        <f>raw!KOB1</f>
        <v>0</v>
      </c>
      <c r="KOC1" s="22">
        <f>raw!KOC1</f>
        <v>0</v>
      </c>
      <c r="KOD1" s="22">
        <f>raw!KOD1</f>
        <v>0</v>
      </c>
      <c r="KOE1" s="22">
        <f>raw!KOE1</f>
        <v>0</v>
      </c>
      <c r="KOF1" s="22">
        <f>raw!KOF1</f>
        <v>0</v>
      </c>
      <c r="KOG1" s="22">
        <f>raw!KOG1</f>
        <v>0</v>
      </c>
      <c r="KOH1" s="22">
        <f>raw!KOH1</f>
        <v>0</v>
      </c>
      <c r="KOI1" s="22">
        <f>raw!KOI1</f>
        <v>0</v>
      </c>
      <c r="KOJ1" s="22">
        <f>raw!KOJ1</f>
        <v>0</v>
      </c>
      <c r="KOK1" s="22">
        <f>raw!KOK1</f>
        <v>0</v>
      </c>
      <c r="KOL1" s="22">
        <f>raw!KOL1</f>
        <v>0</v>
      </c>
      <c r="KOM1" s="22">
        <f>raw!KOM1</f>
        <v>0</v>
      </c>
      <c r="KON1" s="22">
        <f>raw!KON1</f>
        <v>0</v>
      </c>
      <c r="KOO1" s="22">
        <f>raw!KOO1</f>
        <v>0</v>
      </c>
      <c r="KOP1" s="22">
        <f>raw!KOP1</f>
        <v>0</v>
      </c>
      <c r="KOQ1" s="22">
        <f>raw!KOQ1</f>
        <v>0</v>
      </c>
      <c r="KOR1" s="22">
        <f>raw!KOR1</f>
        <v>0</v>
      </c>
      <c r="KOS1" s="22">
        <f>raw!KOS1</f>
        <v>0</v>
      </c>
      <c r="KOT1" s="22">
        <f>raw!KOT1</f>
        <v>0</v>
      </c>
      <c r="KOU1" s="22">
        <f>raw!KOU1</f>
        <v>0</v>
      </c>
      <c r="KOV1" s="22">
        <f>raw!KOV1</f>
        <v>0</v>
      </c>
      <c r="KOW1" s="22">
        <f>raw!KOW1</f>
        <v>0</v>
      </c>
      <c r="KOX1" s="22">
        <f>raw!KOX1</f>
        <v>0</v>
      </c>
      <c r="KOY1" s="22">
        <f>raw!KOY1</f>
        <v>0</v>
      </c>
      <c r="KOZ1" s="22">
        <f>raw!KOZ1</f>
        <v>0</v>
      </c>
      <c r="KPA1" s="22">
        <f>raw!KPA1</f>
        <v>0</v>
      </c>
      <c r="KPB1" s="22">
        <f>raw!KPB1</f>
        <v>0</v>
      </c>
      <c r="KPC1" s="22">
        <f>raw!KPC1</f>
        <v>0</v>
      </c>
      <c r="KPD1" s="22">
        <f>raw!KPD1</f>
        <v>0</v>
      </c>
      <c r="KPE1" s="22">
        <f>raw!KPE1</f>
        <v>0</v>
      </c>
      <c r="KPF1" s="22">
        <f>raw!KPF1</f>
        <v>0</v>
      </c>
      <c r="KPG1" s="22">
        <f>raw!KPG1</f>
        <v>0</v>
      </c>
      <c r="KPH1" s="22">
        <f>raw!KPH1</f>
        <v>0</v>
      </c>
      <c r="KPI1" s="22">
        <f>raw!KPI1</f>
        <v>0</v>
      </c>
      <c r="KPJ1" s="22">
        <f>raw!KPJ1</f>
        <v>0</v>
      </c>
      <c r="KPK1" s="22">
        <f>raw!KPK1</f>
        <v>0</v>
      </c>
      <c r="KPL1" s="22">
        <f>raw!KPL1</f>
        <v>0</v>
      </c>
      <c r="KPM1" s="22">
        <f>raw!KPM1</f>
        <v>0</v>
      </c>
      <c r="KPN1" s="22">
        <f>raw!KPN1</f>
        <v>0</v>
      </c>
      <c r="KPO1" s="22">
        <f>raw!KPO1</f>
        <v>0</v>
      </c>
      <c r="KPP1" s="22">
        <f>raw!KPP1</f>
        <v>0</v>
      </c>
      <c r="KPQ1" s="22">
        <f>raw!KPQ1</f>
        <v>0</v>
      </c>
      <c r="KPR1" s="22">
        <f>raw!KPR1</f>
        <v>0</v>
      </c>
      <c r="KPS1" s="22">
        <f>raw!KPS1</f>
        <v>0</v>
      </c>
      <c r="KPT1" s="22">
        <f>raw!KPT1</f>
        <v>0</v>
      </c>
      <c r="KPU1" s="22">
        <f>raw!KPU1</f>
        <v>0</v>
      </c>
      <c r="KPV1" s="22">
        <f>raw!KPV1</f>
        <v>0</v>
      </c>
      <c r="KPW1" s="22">
        <f>raw!KPW1</f>
        <v>0</v>
      </c>
      <c r="KPX1" s="22">
        <f>raw!KPX1</f>
        <v>0</v>
      </c>
      <c r="KPY1" s="22">
        <f>raw!KPY1</f>
        <v>0</v>
      </c>
      <c r="KPZ1" s="22">
        <f>raw!KPZ1</f>
        <v>0</v>
      </c>
      <c r="KQA1" s="22">
        <f>raw!KQA1</f>
        <v>0</v>
      </c>
      <c r="KQB1" s="22">
        <f>raw!KQB1</f>
        <v>0</v>
      </c>
      <c r="KQC1" s="22">
        <f>raw!KQC1</f>
        <v>0</v>
      </c>
      <c r="KQD1" s="22">
        <f>raw!KQD1</f>
        <v>0</v>
      </c>
      <c r="KQE1" s="22">
        <f>raw!KQE1</f>
        <v>0</v>
      </c>
      <c r="KQF1" s="22">
        <f>raw!KQF1</f>
        <v>0</v>
      </c>
      <c r="KQG1" s="22">
        <f>raw!KQG1</f>
        <v>0</v>
      </c>
      <c r="KQH1" s="22">
        <f>raw!KQH1</f>
        <v>0</v>
      </c>
      <c r="KQI1" s="22">
        <f>raw!KQI1</f>
        <v>0</v>
      </c>
      <c r="KQJ1" s="22">
        <f>raw!KQJ1</f>
        <v>0</v>
      </c>
      <c r="KQK1" s="22">
        <f>raw!KQK1</f>
        <v>0</v>
      </c>
      <c r="KQL1" s="22">
        <f>raw!KQL1</f>
        <v>0</v>
      </c>
      <c r="KQM1" s="22">
        <f>raw!KQM1</f>
        <v>0</v>
      </c>
      <c r="KQN1" s="22">
        <f>raw!KQN1</f>
        <v>0</v>
      </c>
      <c r="KQO1" s="22">
        <f>raw!KQO1</f>
        <v>0</v>
      </c>
      <c r="KQP1" s="22">
        <f>raw!KQP1</f>
        <v>0</v>
      </c>
      <c r="KQQ1" s="22">
        <f>raw!KQQ1</f>
        <v>0</v>
      </c>
      <c r="KQR1" s="22">
        <f>raw!KQR1</f>
        <v>0</v>
      </c>
      <c r="KQS1" s="22">
        <f>raw!KQS1</f>
        <v>0</v>
      </c>
      <c r="KQT1" s="22">
        <f>raw!KQT1</f>
        <v>0</v>
      </c>
      <c r="KQU1" s="22">
        <f>raw!KQU1</f>
        <v>0</v>
      </c>
      <c r="KQV1" s="22">
        <f>raw!KQV1</f>
        <v>0</v>
      </c>
      <c r="KQW1" s="22">
        <f>raw!KQW1</f>
        <v>0</v>
      </c>
      <c r="KQX1" s="22">
        <f>raw!KQX1</f>
        <v>0</v>
      </c>
      <c r="KQY1" s="22">
        <f>raw!KQY1</f>
        <v>0</v>
      </c>
      <c r="KQZ1" s="22">
        <f>raw!KQZ1</f>
        <v>0</v>
      </c>
      <c r="KRA1" s="22">
        <f>raw!KRA1</f>
        <v>0</v>
      </c>
      <c r="KRB1" s="22">
        <f>raw!KRB1</f>
        <v>0</v>
      </c>
      <c r="KRC1" s="22">
        <f>raw!KRC1</f>
        <v>0</v>
      </c>
      <c r="KRD1" s="22">
        <f>raw!KRD1</f>
        <v>0</v>
      </c>
      <c r="KRE1" s="22">
        <f>raw!KRE1</f>
        <v>0</v>
      </c>
      <c r="KRF1" s="22">
        <f>raw!KRF1</f>
        <v>0</v>
      </c>
      <c r="KRG1" s="22">
        <f>raw!KRG1</f>
        <v>0</v>
      </c>
      <c r="KRH1" s="22">
        <f>raw!KRH1</f>
        <v>0</v>
      </c>
      <c r="KRI1" s="22">
        <f>raw!KRI1</f>
        <v>0</v>
      </c>
      <c r="KRJ1" s="22">
        <f>raw!KRJ1</f>
        <v>0</v>
      </c>
      <c r="KRK1" s="22">
        <f>raw!KRK1</f>
        <v>0</v>
      </c>
      <c r="KRL1" s="22">
        <f>raw!KRL1</f>
        <v>0</v>
      </c>
      <c r="KRM1" s="22">
        <f>raw!KRM1</f>
        <v>0</v>
      </c>
      <c r="KRN1" s="22">
        <f>raw!KRN1</f>
        <v>0</v>
      </c>
      <c r="KRO1" s="22">
        <f>raw!KRO1</f>
        <v>0</v>
      </c>
      <c r="KRP1" s="22">
        <f>raw!KRP1</f>
        <v>0</v>
      </c>
      <c r="KRQ1" s="22">
        <f>raw!KRQ1</f>
        <v>0</v>
      </c>
      <c r="KRR1" s="22">
        <f>raw!KRR1</f>
        <v>0</v>
      </c>
      <c r="KRS1" s="22">
        <f>raw!KRS1</f>
        <v>0</v>
      </c>
      <c r="KRT1" s="22">
        <f>raw!KRT1</f>
        <v>0</v>
      </c>
      <c r="KRU1" s="22">
        <f>raw!KRU1</f>
        <v>0</v>
      </c>
      <c r="KRV1" s="22">
        <f>raw!KRV1</f>
        <v>0</v>
      </c>
      <c r="KRW1" s="22">
        <f>raw!KRW1</f>
        <v>0</v>
      </c>
      <c r="KRX1" s="22">
        <f>raw!KRX1</f>
        <v>0</v>
      </c>
      <c r="KRY1" s="22">
        <f>raw!KRY1</f>
        <v>0</v>
      </c>
      <c r="KRZ1" s="22">
        <f>raw!KRZ1</f>
        <v>0</v>
      </c>
      <c r="KSA1" s="22">
        <f>raw!KSA1</f>
        <v>0</v>
      </c>
      <c r="KSB1" s="22">
        <f>raw!KSB1</f>
        <v>0</v>
      </c>
      <c r="KSC1" s="22">
        <f>raw!KSC1</f>
        <v>0</v>
      </c>
      <c r="KSD1" s="22">
        <f>raw!KSD1</f>
        <v>0</v>
      </c>
      <c r="KSE1" s="22">
        <f>raw!KSE1</f>
        <v>0</v>
      </c>
      <c r="KSF1" s="22">
        <f>raw!KSF1</f>
        <v>0</v>
      </c>
      <c r="KSG1" s="22">
        <f>raw!KSG1</f>
        <v>0</v>
      </c>
      <c r="KSH1" s="22">
        <f>raw!KSH1</f>
        <v>0</v>
      </c>
      <c r="KSI1" s="22">
        <f>raw!KSI1</f>
        <v>0</v>
      </c>
      <c r="KSJ1" s="22">
        <f>raw!KSJ1</f>
        <v>0</v>
      </c>
      <c r="KSK1" s="22">
        <f>raw!KSK1</f>
        <v>0</v>
      </c>
      <c r="KSL1" s="22">
        <f>raw!KSL1</f>
        <v>0</v>
      </c>
      <c r="KSM1" s="22">
        <f>raw!KSM1</f>
        <v>0</v>
      </c>
      <c r="KSN1" s="22">
        <f>raw!KSN1</f>
        <v>0</v>
      </c>
      <c r="KSO1" s="22">
        <f>raw!KSO1</f>
        <v>0</v>
      </c>
      <c r="KSP1" s="22">
        <f>raw!KSP1</f>
        <v>0</v>
      </c>
      <c r="KSQ1" s="22">
        <f>raw!KSQ1</f>
        <v>0</v>
      </c>
      <c r="KSR1" s="22">
        <f>raw!KSR1</f>
        <v>0</v>
      </c>
      <c r="KSS1" s="22">
        <f>raw!KSS1</f>
        <v>0</v>
      </c>
      <c r="KST1" s="22">
        <f>raw!KST1</f>
        <v>0</v>
      </c>
      <c r="KSU1" s="22">
        <f>raw!KSU1</f>
        <v>0</v>
      </c>
      <c r="KSV1" s="22">
        <f>raw!KSV1</f>
        <v>0</v>
      </c>
      <c r="KSW1" s="22">
        <f>raw!KSW1</f>
        <v>0</v>
      </c>
      <c r="KSX1" s="22">
        <f>raw!KSX1</f>
        <v>0</v>
      </c>
      <c r="KSY1" s="22">
        <f>raw!KSY1</f>
        <v>0</v>
      </c>
      <c r="KSZ1" s="22">
        <f>raw!KSZ1</f>
        <v>0</v>
      </c>
      <c r="KTA1" s="22">
        <f>raw!KTA1</f>
        <v>0</v>
      </c>
      <c r="KTB1" s="22">
        <f>raw!KTB1</f>
        <v>0</v>
      </c>
      <c r="KTC1" s="22">
        <f>raw!KTC1</f>
        <v>0</v>
      </c>
      <c r="KTD1" s="22">
        <f>raw!KTD1</f>
        <v>0</v>
      </c>
      <c r="KTE1" s="22">
        <f>raw!KTE1</f>
        <v>0</v>
      </c>
      <c r="KTF1" s="22">
        <f>raw!KTF1</f>
        <v>0</v>
      </c>
      <c r="KTG1" s="22">
        <f>raw!KTG1</f>
        <v>0</v>
      </c>
      <c r="KTH1" s="22">
        <f>raw!KTH1</f>
        <v>0</v>
      </c>
      <c r="KTI1" s="22">
        <f>raw!KTI1</f>
        <v>0</v>
      </c>
      <c r="KTJ1" s="22">
        <f>raw!KTJ1</f>
        <v>0</v>
      </c>
      <c r="KTK1" s="22">
        <f>raw!KTK1</f>
        <v>0</v>
      </c>
      <c r="KTL1" s="22">
        <f>raw!KTL1</f>
        <v>0</v>
      </c>
      <c r="KTM1" s="22">
        <f>raw!KTM1</f>
        <v>0</v>
      </c>
      <c r="KTN1" s="22">
        <f>raw!KTN1</f>
        <v>0</v>
      </c>
      <c r="KTO1" s="22">
        <f>raw!KTO1</f>
        <v>0</v>
      </c>
      <c r="KTP1" s="22">
        <f>raw!KTP1</f>
        <v>0</v>
      </c>
      <c r="KTQ1" s="22">
        <f>raw!KTQ1</f>
        <v>0</v>
      </c>
      <c r="KTR1" s="22">
        <f>raw!KTR1</f>
        <v>0</v>
      </c>
      <c r="KTS1" s="22">
        <f>raw!KTS1</f>
        <v>0</v>
      </c>
      <c r="KTT1" s="22">
        <f>raw!KTT1</f>
        <v>0</v>
      </c>
      <c r="KTU1" s="22">
        <f>raw!KTU1</f>
        <v>0</v>
      </c>
      <c r="KTV1" s="22">
        <f>raw!KTV1</f>
        <v>0</v>
      </c>
      <c r="KTW1" s="22">
        <f>raw!KTW1</f>
        <v>0</v>
      </c>
      <c r="KTX1" s="22">
        <f>raw!KTX1</f>
        <v>0</v>
      </c>
      <c r="KTY1" s="22">
        <f>raw!KTY1</f>
        <v>0</v>
      </c>
      <c r="KTZ1" s="22">
        <f>raw!KTZ1</f>
        <v>0</v>
      </c>
      <c r="KUA1" s="22">
        <f>raw!KUA1</f>
        <v>0</v>
      </c>
      <c r="KUB1" s="22">
        <f>raw!KUB1</f>
        <v>0</v>
      </c>
      <c r="KUC1" s="22">
        <f>raw!KUC1</f>
        <v>0</v>
      </c>
      <c r="KUD1" s="22">
        <f>raw!KUD1</f>
        <v>0</v>
      </c>
      <c r="KUE1" s="22">
        <f>raw!KUE1</f>
        <v>0</v>
      </c>
      <c r="KUF1" s="22">
        <f>raw!KUF1</f>
        <v>0</v>
      </c>
      <c r="KUG1" s="22">
        <f>raw!KUG1</f>
        <v>0</v>
      </c>
      <c r="KUH1" s="22">
        <f>raw!KUH1</f>
        <v>0</v>
      </c>
      <c r="KUI1" s="22">
        <f>raw!KUI1</f>
        <v>0</v>
      </c>
      <c r="KUJ1" s="22">
        <f>raw!KUJ1</f>
        <v>0</v>
      </c>
      <c r="KUK1" s="22">
        <f>raw!KUK1</f>
        <v>0</v>
      </c>
      <c r="KUL1" s="22">
        <f>raw!KUL1</f>
        <v>0</v>
      </c>
      <c r="KUM1" s="22">
        <f>raw!KUM1</f>
        <v>0</v>
      </c>
      <c r="KUN1" s="22">
        <f>raw!KUN1</f>
        <v>0</v>
      </c>
      <c r="KUO1" s="22">
        <f>raw!KUO1</f>
        <v>0</v>
      </c>
      <c r="KUP1" s="22">
        <f>raw!KUP1</f>
        <v>0</v>
      </c>
      <c r="KUQ1" s="22">
        <f>raw!KUQ1</f>
        <v>0</v>
      </c>
      <c r="KUR1" s="22">
        <f>raw!KUR1</f>
        <v>0</v>
      </c>
      <c r="KUS1" s="22">
        <f>raw!KUS1</f>
        <v>0</v>
      </c>
      <c r="KUT1" s="22">
        <f>raw!KUT1</f>
        <v>0</v>
      </c>
      <c r="KUU1" s="22">
        <f>raw!KUU1</f>
        <v>0</v>
      </c>
      <c r="KUV1" s="22">
        <f>raw!KUV1</f>
        <v>0</v>
      </c>
      <c r="KUW1" s="22">
        <f>raw!KUW1</f>
        <v>0</v>
      </c>
      <c r="KUX1" s="22">
        <f>raw!KUX1</f>
        <v>0</v>
      </c>
      <c r="KUY1" s="22">
        <f>raw!KUY1</f>
        <v>0</v>
      </c>
      <c r="KUZ1" s="22">
        <f>raw!KUZ1</f>
        <v>0</v>
      </c>
      <c r="KVA1" s="22">
        <f>raw!KVA1</f>
        <v>0</v>
      </c>
      <c r="KVB1" s="22">
        <f>raw!KVB1</f>
        <v>0</v>
      </c>
      <c r="KVC1" s="22">
        <f>raw!KVC1</f>
        <v>0</v>
      </c>
      <c r="KVD1" s="22">
        <f>raw!KVD1</f>
        <v>0</v>
      </c>
      <c r="KVE1" s="22">
        <f>raw!KVE1</f>
        <v>0</v>
      </c>
      <c r="KVF1" s="22">
        <f>raw!KVF1</f>
        <v>0</v>
      </c>
      <c r="KVG1" s="22">
        <f>raw!KVG1</f>
        <v>0</v>
      </c>
      <c r="KVH1" s="22">
        <f>raw!KVH1</f>
        <v>0</v>
      </c>
      <c r="KVI1" s="22">
        <f>raw!KVI1</f>
        <v>0</v>
      </c>
      <c r="KVJ1" s="22">
        <f>raw!KVJ1</f>
        <v>0</v>
      </c>
      <c r="KVK1" s="22">
        <f>raw!KVK1</f>
        <v>0</v>
      </c>
      <c r="KVL1" s="22">
        <f>raw!KVL1</f>
        <v>0</v>
      </c>
      <c r="KVM1" s="22">
        <f>raw!KVM1</f>
        <v>0</v>
      </c>
      <c r="KVN1" s="22">
        <f>raw!KVN1</f>
        <v>0</v>
      </c>
      <c r="KVO1" s="22">
        <f>raw!KVO1</f>
        <v>0</v>
      </c>
      <c r="KVP1" s="22">
        <f>raw!KVP1</f>
        <v>0</v>
      </c>
      <c r="KVQ1" s="22">
        <f>raw!KVQ1</f>
        <v>0</v>
      </c>
      <c r="KVR1" s="22">
        <f>raw!KVR1</f>
        <v>0</v>
      </c>
      <c r="KVS1" s="22">
        <f>raw!KVS1</f>
        <v>0</v>
      </c>
      <c r="KVT1" s="22">
        <f>raw!KVT1</f>
        <v>0</v>
      </c>
      <c r="KVU1" s="22">
        <f>raw!KVU1</f>
        <v>0</v>
      </c>
      <c r="KVV1" s="22">
        <f>raw!KVV1</f>
        <v>0</v>
      </c>
      <c r="KVW1" s="22">
        <f>raw!KVW1</f>
        <v>0</v>
      </c>
      <c r="KVX1" s="22">
        <f>raw!KVX1</f>
        <v>0</v>
      </c>
      <c r="KVY1" s="22">
        <f>raw!KVY1</f>
        <v>0</v>
      </c>
      <c r="KVZ1" s="22">
        <f>raw!KVZ1</f>
        <v>0</v>
      </c>
      <c r="KWA1" s="22">
        <f>raw!KWA1</f>
        <v>0</v>
      </c>
      <c r="KWB1" s="22">
        <f>raw!KWB1</f>
        <v>0</v>
      </c>
      <c r="KWC1" s="22">
        <f>raw!KWC1</f>
        <v>0</v>
      </c>
      <c r="KWD1" s="22">
        <f>raw!KWD1</f>
        <v>0</v>
      </c>
      <c r="KWE1" s="22">
        <f>raw!KWE1</f>
        <v>0</v>
      </c>
      <c r="KWF1" s="22">
        <f>raw!KWF1</f>
        <v>0</v>
      </c>
      <c r="KWG1" s="22">
        <f>raw!KWG1</f>
        <v>0</v>
      </c>
      <c r="KWH1" s="22">
        <f>raw!KWH1</f>
        <v>0</v>
      </c>
      <c r="KWI1" s="22">
        <f>raw!KWI1</f>
        <v>0</v>
      </c>
      <c r="KWJ1" s="22">
        <f>raw!KWJ1</f>
        <v>0</v>
      </c>
      <c r="KWK1" s="22">
        <f>raw!KWK1</f>
        <v>0</v>
      </c>
      <c r="KWL1" s="22">
        <f>raw!KWL1</f>
        <v>0</v>
      </c>
      <c r="KWM1" s="22">
        <f>raw!KWM1</f>
        <v>0</v>
      </c>
      <c r="KWN1" s="22">
        <f>raw!KWN1</f>
        <v>0</v>
      </c>
      <c r="KWO1" s="22">
        <f>raw!KWO1</f>
        <v>0</v>
      </c>
      <c r="KWP1" s="22">
        <f>raw!KWP1</f>
        <v>0</v>
      </c>
      <c r="KWQ1" s="22">
        <f>raw!KWQ1</f>
        <v>0</v>
      </c>
      <c r="KWR1" s="22">
        <f>raw!KWR1</f>
        <v>0</v>
      </c>
      <c r="KWS1" s="22">
        <f>raw!KWS1</f>
        <v>0</v>
      </c>
      <c r="KWT1" s="22">
        <f>raw!KWT1</f>
        <v>0</v>
      </c>
      <c r="KWU1" s="22">
        <f>raw!KWU1</f>
        <v>0</v>
      </c>
      <c r="KWV1" s="22">
        <f>raw!KWV1</f>
        <v>0</v>
      </c>
      <c r="KWW1" s="22">
        <f>raw!KWW1</f>
        <v>0</v>
      </c>
      <c r="KWX1" s="22">
        <f>raw!KWX1</f>
        <v>0</v>
      </c>
      <c r="KWY1" s="22">
        <f>raw!KWY1</f>
        <v>0</v>
      </c>
      <c r="KWZ1" s="22">
        <f>raw!KWZ1</f>
        <v>0</v>
      </c>
      <c r="KXA1" s="22">
        <f>raw!KXA1</f>
        <v>0</v>
      </c>
      <c r="KXB1" s="22">
        <f>raw!KXB1</f>
        <v>0</v>
      </c>
      <c r="KXC1" s="22">
        <f>raw!KXC1</f>
        <v>0</v>
      </c>
      <c r="KXD1" s="22">
        <f>raw!KXD1</f>
        <v>0</v>
      </c>
      <c r="KXE1" s="22">
        <f>raw!KXE1</f>
        <v>0</v>
      </c>
      <c r="KXF1" s="22">
        <f>raw!KXF1</f>
        <v>0</v>
      </c>
      <c r="KXG1" s="22">
        <f>raw!KXG1</f>
        <v>0</v>
      </c>
      <c r="KXH1" s="22">
        <f>raw!KXH1</f>
        <v>0</v>
      </c>
      <c r="KXI1" s="22">
        <f>raw!KXI1</f>
        <v>0</v>
      </c>
      <c r="KXJ1" s="22">
        <f>raw!KXJ1</f>
        <v>0</v>
      </c>
      <c r="KXK1" s="22">
        <f>raw!KXK1</f>
        <v>0</v>
      </c>
      <c r="KXL1" s="22">
        <f>raw!KXL1</f>
        <v>0</v>
      </c>
      <c r="KXM1" s="22">
        <f>raw!KXM1</f>
        <v>0</v>
      </c>
      <c r="KXN1" s="22">
        <f>raw!KXN1</f>
        <v>0</v>
      </c>
      <c r="KXO1" s="22">
        <f>raw!KXO1</f>
        <v>0</v>
      </c>
      <c r="KXP1" s="22">
        <f>raw!KXP1</f>
        <v>0</v>
      </c>
      <c r="KXQ1" s="22">
        <f>raw!KXQ1</f>
        <v>0</v>
      </c>
      <c r="KXR1" s="22">
        <f>raw!KXR1</f>
        <v>0</v>
      </c>
      <c r="KXS1" s="22">
        <f>raw!KXS1</f>
        <v>0</v>
      </c>
      <c r="KXT1" s="22">
        <f>raw!KXT1</f>
        <v>0</v>
      </c>
      <c r="KXU1" s="22">
        <f>raw!KXU1</f>
        <v>0</v>
      </c>
      <c r="KXV1" s="22">
        <f>raw!KXV1</f>
        <v>0</v>
      </c>
      <c r="KXW1" s="22">
        <f>raw!KXW1</f>
        <v>0</v>
      </c>
      <c r="KXX1" s="22">
        <f>raw!KXX1</f>
        <v>0</v>
      </c>
      <c r="KXY1" s="22">
        <f>raw!KXY1</f>
        <v>0</v>
      </c>
      <c r="KXZ1" s="22">
        <f>raw!KXZ1</f>
        <v>0</v>
      </c>
      <c r="KYA1" s="22">
        <f>raw!KYA1</f>
        <v>0</v>
      </c>
      <c r="KYB1" s="22">
        <f>raw!KYB1</f>
        <v>0</v>
      </c>
      <c r="KYC1" s="22">
        <f>raw!KYC1</f>
        <v>0</v>
      </c>
      <c r="KYD1" s="22">
        <f>raw!KYD1</f>
        <v>0</v>
      </c>
      <c r="KYE1" s="22">
        <f>raw!KYE1</f>
        <v>0</v>
      </c>
      <c r="KYF1" s="22">
        <f>raw!KYF1</f>
        <v>0</v>
      </c>
      <c r="KYG1" s="22">
        <f>raw!KYG1</f>
        <v>0</v>
      </c>
      <c r="KYH1" s="22">
        <f>raw!KYH1</f>
        <v>0</v>
      </c>
      <c r="KYI1" s="22">
        <f>raw!KYI1</f>
        <v>0</v>
      </c>
      <c r="KYJ1" s="22">
        <f>raw!KYJ1</f>
        <v>0</v>
      </c>
      <c r="KYK1" s="22">
        <f>raw!KYK1</f>
        <v>0</v>
      </c>
      <c r="KYL1" s="22">
        <f>raw!KYL1</f>
        <v>0</v>
      </c>
      <c r="KYM1" s="22">
        <f>raw!KYM1</f>
        <v>0</v>
      </c>
      <c r="KYN1" s="22">
        <f>raw!KYN1</f>
        <v>0</v>
      </c>
      <c r="KYO1" s="22">
        <f>raw!KYO1</f>
        <v>0</v>
      </c>
      <c r="KYP1" s="22">
        <f>raw!KYP1</f>
        <v>0</v>
      </c>
      <c r="KYQ1" s="22">
        <f>raw!KYQ1</f>
        <v>0</v>
      </c>
      <c r="KYR1" s="22">
        <f>raw!KYR1</f>
        <v>0</v>
      </c>
      <c r="KYS1" s="22">
        <f>raw!KYS1</f>
        <v>0</v>
      </c>
      <c r="KYT1" s="22">
        <f>raw!KYT1</f>
        <v>0</v>
      </c>
      <c r="KYU1" s="22">
        <f>raw!KYU1</f>
        <v>0</v>
      </c>
      <c r="KYV1" s="22">
        <f>raw!KYV1</f>
        <v>0</v>
      </c>
      <c r="KYW1" s="22">
        <f>raw!KYW1</f>
        <v>0</v>
      </c>
      <c r="KYX1" s="22">
        <f>raw!KYX1</f>
        <v>0</v>
      </c>
      <c r="KYY1" s="22">
        <f>raw!KYY1</f>
        <v>0</v>
      </c>
      <c r="KYZ1" s="22">
        <f>raw!KYZ1</f>
        <v>0</v>
      </c>
      <c r="KZA1" s="22">
        <f>raw!KZA1</f>
        <v>0</v>
      </c>
      <c r="KZB1" s="22">
        <f>raw!KZB1</f>
        <v>0</v>
      </c>
      <c r="KZC1" s="22">
        <f>raw!KZC1</f>
        <v>0</v>
      </c>
      <c r="KZD1" s="22">
        <f>raw!KZD1</f>
        <v>0</v>
      </c>
      <c r="KZE1" s="22">
        <f>raw!KZE1</f>
        <v>0</v>
      </c>
      <c r="KZF1" s="22">
        <f>raw!KZF1</f>
        <v>0</v>
      </c>
      <c r="KZG1" s="22">
        <f>raw!KZG1</f>
        <v>0</v>
      </c>
      <c r="KZH1" s="22">
        <f>raw!KZH1</f>
        <v>0</v>
      </c>
      <c r="KZI1" s="22">
        <f>raw!KZI1</f>
        <v>0</v>
      </c>
      <c r="KZJ1" s="22">
        <f>raw!KZJ1</f>
        <v>0</v>
      </c>
      <c r="KZK1" s="22">
        <f>raw!KZK1</f>
        <v>0</v>
      </c>
      <c r="KZL1" s="22">
        <f>raw!KZL1</f>
        <v>0</v>
      </c>
      <c r="KZM1" s="22">
        <f>raw!KZM1</f>
        <v>0</v>
      </c>
      <c r="KZN1" s="22">
        <f>raw!KZN1</f>
        <v>0</v>
      </c>
      <c r="KZO1" s="22">
        <f>raw!KZO1</f>
        <v>0</v>
      </c>
      <c r="KZP1" s="22">
        <f>raw!KZP1</f>
        <v>0</v>
      </c>
      <c r="KZQ1" s="22">
        <f>raw!KZQ1</f>
        <v>0</v>
      </c>
      <c r="KZR1" s="22">
        <f>raw!KZR1</f>
        <v>0</v>
      </c>
      <c r="KZS1" s="22">
        <f>raw!KZS1</f>
        <v>0</v>
      </c>
      <c r="KZT1" s="22">
        <f>raw!KZT1</f>
        <v>0</v>
      </c>
      <c r="KZU1" s="22">
        <f>raw!KZU1</f>
        <v>0</v>
      </c>
      <c r="KZV1" s="22">
        <f>raw!KZV1</f>
        <v>0</v>
      </c>
      <c r="KZW1" s="22">
        <f>raw!KZW1</f>
        <v>0</v>
      </c>
      <c r="KZX1" s="22">
        <f>raw!KZX1</f>
        <v>0</v>
      </c>
      <c r="KZY1" s="22">
        <f>raw!KZY1</f>
        <v>0</v>
      </c>
      <c r="KZZ1" s="22">
        <f>raw!KZZ1</f>
        <v>0</v>
      </c>
      <c r="LAA1" s="22">
        <f>raw!LAA1</f>
        <v>0</v>
      </c>
      <c r="LAB1" s="22">
        <f>raw!LAB1</f>
        <v>0</v>
      </c>
      <c r="LAC1" s="22">
        <f>raw!LAC1</f>
        <v>0</v>
      </c>
      <c r="LAD1" s="22">
        <f>raw!LAD1</f>
        <v>0</v>
      </c>
      <c r="LAE1" s="22">
        <f>raw!LAE1</f>
        <v>0</v>
      </c>
      <c r="LAF1" s="22">
        <f>raw!LAF1</f>
        <v>0</v>
      </c>
      <c r="LAG1" s="22">
        <f>raw!LAG1</f>
        <v>0</v>
      </c>
      <c r="LAH1" s="22">
        <f>raw!LAH1</f>
        <v>0</v>
      </c>
      <c r="LAI1" s="22">
        <f>raw!LAI1</f>
        <v>0</v>
      </c>
      <c r="LAJ1" s="22">
        <f>raw!LAJ1</f>
        <v>0</v>
      </c>
      <c r="LAK1" s="22">
        <f>raw!LAK1</f>
        <v>0</v>
      </c>
      <c r="LAL1" s="22">
        <f>raw!LAL1</f>
        <v>0</v>
      </c>
      <c r="LAM1" s="22">
        <f>raw!LAM1</f>
        <v>0</v>
      </c>
      <c r="LAN1" s="22">
        <f>raw!LAN1</f>
        <v>0</v>
      </c>
      <c r="LAO1" s="22">
        <f>raw!LAO1</f>
        <v>0</v>
      </c>
      <c r="LAP1" s="22">
        <f>raw!LAP1</f>
        <v>0</v>
      </c>
      <c r="LAQ1" s="22">
        <f>raw!LAQ1</f>
        <v>0</v>
      </c>
      <c r="LAR1" s="22">
        <f>raw!LAR1</f>
        <v>0</v>
      </c>
      <c r="LAS1" s="22">
        <f>raw!LAS1</f>
        <v>0</v>
      </c>
      <c r="LAT1" s="22">
        <f>raw!LAT1</f>
        <v>0</v>
      </c>
      <c r="LAU1" s="22">
        <f>raw!LAU1</f>
        <v>0</v>
      </c>
      <c r="LAV1" s="22">
        <f>raw!LAV1</f>
        <v>0</v>
      </c>
      <c r="LAW1" s="22">
        <f>raw!LAW1</f>
        <v>0</v>
      </c>
      <c r="LAX1" s="22">
        <f>raw!LAX1</f>
        <v>0</v>
      </c>
      <c r="LAY1" s="22">
        <f>raw!LAY1</f>
        <v>0</v>
      </c>
      <c r="LAZ1" s="22">
        <f>raw!LAZ1</f>
        <v>0</v>
      </c>
      <c r="LBA1" s="22">
        <f>raw!LBA1</f>
        <v>0</v>
      </c>
      <c r="LBB1" s="22">
        <f>raw!LBB1</f>
        <v>0</v>
      </c>
      <c r="LBC1" s="22">
        <f>raw!LBC1</f>
        <v>0</v>
      </c>
      <c r="LBD1" s="22">
        <f>raw!LBD1</f>
        <v>0</v>
      </c>
      <c r="LBE1" s="22">
        <f>raw!LBE1</f>
        <v>0</v>
      </c>
      <c r="LBF1" s="22">
        <f>raw!LBF1</f>
        <v>0</v>
      </c>
      <c r="LBG1" s="22">
        <f>raw!LBG1</f>
        <v>0</v>
      </c>
      <c r="LBH1" s="22">
        <f>raw!LBH1</f>
        <v>0</v>
      </c>
      <c r="LBI1" s="22">
        <f>raw!LBI1</f>
        <v>0</v>
      </c>
      <c r="LBJ1" s="22">
        <f>raw!LBJ1</f>
        <v>0</v>
      </c>
      <c r="LBK1" s="22">
        <f>raw!LBK1</f>
        <v>0</v>
      </c>
      <c r="LBL1" s="22">
        <f>raw!LBL1</f>
        <v>0</v>
      </c>
      <c r="LBM1" s="22">
        <f>raw!LBM1</f>
        <v>0</v>
      </c>
      <c r="LBN1" s="22">
        <f>raw!LBN1</f>
        <v>0</v>
      </c>
      <c r="LBO1" s="22">
        <f>raw!LBO1</f>
        <v>0</v>
      </c>
      <c r="LBP1" s="22">
        <f>raw!LBP1</f>
        <v>0</v>
      </c>
      <c r="LBQ1" s="22">
        <f>raw!LBQ1</f>
        <v>0</v>
      </c>
      <c r="LBR1" s="22">
        <f>raw!LBR1</f>
        <v>0</v>
      </c>
      <c r="LBS1" s="22">
        <f>raw!LBS1</f>
        <v>0</v>
      </c>
      <c r="LBT1" s="22">
        <f>raw!LBT1</f>
        <v>0</v>
      </c>
      <c r="LBU1" s="22">
        <f>raw!LBU1</f>
        <v>0</v>
      </c>
      <c r="LBV1" s="22">
        <f>raw!LBV1</f>
        <v>0</v>
      </c>
      <c r="LBW1" s="22">
        <f>raw!LBW1</f>
        <v>0</v>
      </c>
      <c r="LBX1" s="22">
        <f>raw!LBX1</f>
        <v>0</v>
      </c>
      <c r="LBY1" s="22">
        <f>raw!LBY1</f>
        <v>0</v>
      </c>
      <c r="LBZ1" s="22">
        <f>raw!LBZ1</f>
        <v>0</v>
      </c>
      <c r="LCA1" s="22">
        <f>raw!LCA1</f>
        <v>0</v>
      </c>
      <c r="LCB1" s="22">
        <f>raw!LCB1</f>
        <v>0</v>
      </c>
      <c r="LCC1" s="22">
        <f>raw!LCC1</f>
        <v>0</v>
      </c>
      <c r="LCD1" s="22">
        <f>raw!LCD1</f>
        <v>0</v>
      </c>
      <c r="LCE1" s="22">
        <f>raw!LCE1</f>
        <v>0</v>
      </c>
      <c r="LCF1" s="22">
        <f>raw!LCF1</f>
        <v>0</v>
      </c>
      <c r="LCG1" s="22">
        <f>raw!LCG1</f>
        <v>0</v>
      </c>
      <c r="LCH1" s="22">
        <f>raw!LCH1</f>
        <v>0</v>
      </c>
      <c r="LCI1" s="22">
        <f>raw!LCI1</f>
        <v>0</v>
      </c>
      <c r="LCJ1" s="22">
        <f>raw!LCJ1</f>
        <v>0</v>
      </c>
      <c r="LCK1" s="22">
        <f>raw!LCK1</f>
        <v>0</v>
      </c>
      <c r="LCL1" s="22">
        <f>raw!LCL1</f>
        <v>0</v>
      </c>
      <c r="LCM1" s="22">
        <f>raw!LCM1</f>
        <v>0</v>
      </c>
      <c r="LCN1" s="22">
        <f>raw!LCN1</f>
        <v>0</v>
      </c>
      <c r="LCO1" s="22">
        <f>raw!LCO1</f>
        <v>0</v>
      </c>
      <c r="LCP1" s="22">
        <f>raw!LCP1</f>
        <v>0</v>
      </c>
      <c r="LCQ1" s="22">
        <f>raw!LCQ1</f>
        <v>0</v>
      </c>
      <c r="LCR1" s="22">
        <f>raw!LCR1</f>
        <v>0</v>
      </c>
      <c r="LCS1" s="22">
        <f>raw!LCS1</f>
        <v>0</v>
      </c>
      <c r="LCT1" s="22">
        <f>raw!LCT1</f>
        <v>0</v>
      </c>
      <c r="LCU1" s="22">
        <f>raw!LCU1</f>
        <v>0</v>
      </c>
      <c r="LCV1" s="22">
        <f>raw!LCV1</f>
        <v>0</v>
      </c>
      <c r="LCW1" s="22">
        <f>raw!LCW1</f>
        <v>0</v>
      </c>
      <c r="LCX1" s="22">
        <f>raw!LCX1</f>
        <v>0</v>
      </c>
      <c r="LCY1" s="22">
        <f>raw!LCY1</f>
        <v>0</v>
      </c>
      <c r="LCZ1" s="22">
        <f>raw!LCZ1</f>
        <v>0</v>
      </c>
      <c r="LDA1" s="22">
        <f>raw!LDA1</f>
        <v>0</v>
      </c>
      <c r="LDB1" s="22">
        <f>raw!LDB1</f>
        <v>0</v>
      </c>
      <c r="LDC1" s="22">
        <f>raw!LDC1</f>
        <v>0</v>
      </c>
      <c r="LDD1" s="22">
        <f>raw!LDD1</f>
        <v>0</v>
      </c>
      <c r="LDE1" s="22">
        <f>raw!LDE1</f>
        <v>0</v>
      </c>
      <c r="LDF1" s="22">
        <f>raw!LDF1</f>
        <v>0</v>
      </c>
      <c r="LDG1" s="22">
        <f>raw!LDG1</f>
        <v>0</v>
      </c>
      <c r="LDH1" s="22">
        <f>raw!LDH1</f>
        <v>0</v>
      </c>
      <c r="LDI1" s="22">
        <f>raw!LDI1</f>
        <v>0</v>
      </c>
      <c r="LDJ1" s="22">
        <f>raw!LDJ1</f>
        <v>0</v>
      </c>
      <c r="LDK1" s="22">
        <f>raw!LDK1</f>
        <v>0</v>
      </c>
      <c r="LDL1" s="22">
        <f>raw!LDL1</f>
        <v>0</v>
      </c>
      <c r="LDM1" s="22">
        <f>raw!LDM1</f>
        <v>0</v>
      </c>
      <c r="LDN1" s="22">
        <f>raw!LDN1</f>
        <v>0</v>
      </c>
      <c r="LDO1" s="22">
        <f>raw!LDO1</f>
        <v>0</v>
      </c>
      <c r="LDP1" s="22">
        <f>raw!LDP1</f>
        <v>0</v>
      </c>
      <c r="LDQ1" s="22">
        <f>raw!LDQ1</f>
        <v>0</v>
      </c>
      <c r="LDR1" s="22">
        <f>raw!LDR1</f>
        <v>0</v>
      </c>
      <c r="LDS1" s="22">
        <f>raw!LDS1</f>
        <v>0</v>
      </c>
      <c r="LDT1" s="22">
        <f>raw!LDT1</f>
        <v>0</v>
      </c>
      <c r="LDU1" s="22">
        <f>raw!LDU1</f>
        <v>0</v>
      </c>
      <c r="LDV1" s="22">
        <f>raw!LDV1</f>
        <v>0</v>
      </c>
      <c r="LDW1" s="22">
        <f>raw!LDW1</f>
        <v>0</v>
      </c>
      <c r="LDX1" s="22">
        <f>raw!LDX1</f>
        <v>0</v>
      </c>
      <c r="LDY1" s="22">
        <f>raw!LDY1</f>
        <v>0</v>
      </c>
      <c r="LDZ1" s="22">
        <f>raw!LDZ1</f>
        <v>0</v>
      </c>
      <c r="LEA1" s="22">
        <f>raw!LEA1</f>
        <v>0</v>
      </c>
      <c r="LEB1" s="22">
        <f>raw!LEB1</f>
        <v>0</v>
      </c>
      <c r="LEC1" s="22">
        <f>raw!LEC1</f>
        <v>0</v>
      </c>
      <c r="LED1" s="22">
        <f>raw!LED1</f>
        <v>0</v>
      </c>
      <c r="LEE1" s="22">
        <f>raw!LEE1</f>
        <v>0</v>
      </c>
      <c r="LEF1" s="22">
        <f>raw!LEF1</f>
        <v>0</v>
      </c>
      <c r="LEG1" s="22">
        <f>raw!LEG1</f>
        <v>0</v>
      </c>
      <c r="LEH1" s="22">
        <f>raw!LEH1</f>
        <v>0</v>
      </c>
      <c r="LEI1" s="22">
        <f>raw!LEI1</f>
        <v>0</v>
      </c>
      <c r="LEJ1" s="22">
        <f>raw!LEJ1</f>
        <v>0</v>
      </c>
      <c r="LEK1" s="22">
        <f>raw!LEK1</f>
        <v>0</v>
      </c>
      <c r="LEL1" s="22">
        <f>raw!LEL1</f>
        <v>0</v>
      </c>
      <c r="LEM1" s="22">
        <f>raw!LEM1</f>
        <v>0</v>
      </c>
      <c r="LEN1" s="22">
        <f>raw!LEN1</f>
        <v>0</v>
      </c>
      <c r="LEO1" s="22">
        <f>raw!LEO1</f>
        <v>0</v>
      </c>
      <c r="LEP1" s="22">
        <f>raw!LEP1</f>
        <v>0</v>
      </c>
      <c r="LEQ1" s="22">
        <f>raw!LEQ1</f>
        <v>0</v>
      </c>
      <c r="LER1" s="22">
        <f>raw!LER1</f>
        <v>0</v>
      </c>
      <c r="LES1" s="22">
        <f>raw!LES1</f>
        <v>0</v>
      </c>
      <c r="LET1" s="22">
        <f>raw!LET1</f>
        <v>0</v>
      </c>
      <c r="LEU1" s="22">
        <f>raw!LEU1</f>
        <v>0</v>
      </c>
      <c r="LEV1" s="22">
        <f>raw!LEV1</f>
        <v>0</v>
      </c>
      <c r="LEW1" s="22">
        <f>raw!LEW1</f>
        <v>0</v>
      </c>
      <c r="LEX1" s="22">
        <f>raw!LEX1</f>
        <v>0</v>
      </c>
      <c r="LEY1" s="22">
        <f>raw!LEY1</f>
        <v>0</v>
      </c>
      <c r="LEZ1" s="22">
        <f>raw!LEZ1</f>
        <v>0</v>
      </c>
      <c r="LFA1" s="22">
        <f>raw!LFA1</f>
        <v>0</v>
      </c>
      <c r="LFB1" s="22">
        <f>raw!LFB1</f>
        <v>0</v>
      </c>
      <c r="LFC1" s="22">
        <f>raw!LFC1</f>
        <v>0</v>
      </c>
      <c r="LFD1" s="22">
        <f>raw!LFD1</f>
        <v>0</v>
      </c>
      <c r="LFE1" s="22">
        <f>raw!LFE1</f>
        <v>0</v>
      </c>
      <c r="LFF1" s="22">
        <f>raw!LFF1</f>
        <v>0</v>
      </c>
      <c r="LFG1" s="22">
        <f>raw!LFG1</f>
        <v>0</v>
      </c>
      <c r="LFH1" s="22">
        <f>raw!LFH1</f>
        <v>0</v>
      </c>
      <c r="LFI1" s="22">
        <f>raw!LFI1</f>
        <v>0</v>
      </c>
      <c r="LFJ1" s="22">
        <f>raw!LFJ1</f>
        <v>0</v>
      </c>
      <c r="LFK1" s="22">
        <f>raw!LFK1</f>
        <v>0</v>
      </c>
      <c r="LFL1" s="22">
        <f>raw!LFL1</f>
        <v>0</v>
      </c>
      <c r="LFM1" s="22">
        <f>raw!LFM1</f>
        <v>0</v>
      </c>
      <c r="LFN1" s="22">
        <f>raw!LFN1</f>
        <v>0</v>
      </c>
      <c r="LFO1" s="22">
        <f>raw!LFO1</f>
        <v>0</v>
      </c>
      <c r="LFP1" s="22">
        <f>raw!LFP1</f>
        <v>0</v>
      </c>
      <c r="LFQ1" s="22">
        <f>raw!LFQ1</f>
        <v>0</v>
      </c>
      <c r="LFR1" s="22">
        <f>raw!LFR1</f>
        <v>0</v>
      </c>
      <c r="LFS1" s="22">
        <f>raw!LFS1</f>
        <v>0</v>
      </c>
      <c r="LFT1" s="22">
        <f>raw!LFT1</f>
        <v>0</v>
      </c>
      <c r="LFU1" s="22">
        <f>raw!LFU1</f>
        <v>0</v>
      </c>
      <c r="LFV1" s="22">
        <f>raw!LFV1</f>
        <v>0</v>
      </c>
      <c r="LFW1" s="22">
        <f>raw!LFW1</f>
        <v>0</v>
      </c>
      <c r="LFX1" s="22">
        <f>raw!LFX1</f>
        <v>0</v>
      </c>
      <c r="LFY1" s="22">
        <f>raw!LFY1</f>
        <v>0</v>
      </c>
      <c r="LFZ1" s="22">
        <f>raw!LFZ1</f>
        <v>0</v>
      </c>
      <c r="LGA1" s="22">
        <f>raw!LGA1</f>
        <v>0</v>
      </c>
      <c r="LGB1" s="22">
        <f>raw!LGB1</f>
        <v>0</v>
      </c>
      <c r="LGC1" s="22">
        <f>raw!LGC1</f>
        <v>0</v>
      </c>
      <c r="LGD1" s="22">
        <f>raw!LGD1</f>
        <v>0</v>
      </c>
      <c r="LGE1" s="22">
        <f>raw!LGE1</f>
        <v>0</v>
      </c>
      <c r="LGF1" s="22">
        <f>raw!LGF1</f>
        <v>0</v>
      </c>
      <c r="LGG1" s="22">
        <f>raw!LGG1</f>
        <v>0</v>
      </c>
      <c r="LGH1" s="22">
        <f>raw!LGH1</f>
        <v>0</v>
      </c>
      <c r="LGI1" s="22">
        <f>raw!LGI1</f>
        <v>0</v>
      </c>
      <c r="LGJ1" s="22">
        <f>raw!LGJ1</f>
        <v>0</v>
      </c>
      <c r="LGK1" s="22">
        <f>raw!LGK1</f>
        <v>0</v>
      </c>
      <c r="LGL1" s="22">
        <f>raw!LGL1</f>
        <v>0</v>
      </c>
      <c r="LGM1" s="22">
        <f>raw!LGM1</f>
        <v>0</v>
      </c>
      <c r="LGN1" s="22">
        <f>raw!LGN1</f>
        <v>0</v>
      </c>
      <c r="LGO1" s="22">
        <f>raw!LGO1</f>
        <v>0</v>
      </c>
      <c r="LGP1" s="22">
        <f>raw!LGP1</f>
        <v>0</v>
      </c>
      <c r="LGQ1" s="22">
        <f>raw!LGQ1</f>
        <v>0</v>
      </c>
      <c r="LGR1" s="22">
        <f>raw!LGR1</f>
        <v>0</v>
      </c>
      <c r="LGS1" s="22">
        <f>raw!LGS1</f>
        <v>0</v>
      </c>
      <c r="LGT1" s="22">
        <f>raw!LGT1</f>
        <v>0</v>
      </c>
      <c r="LGU1" s="22">
        <f>raw!LGU1</f>
        <v>0</v>
      </c>
      <c r="LGV1" s="22">
        <f>raw!LGV1</f>
        <v>0</v>
      </c>
      <c r="LGW1" s="22">
        <f>raw!LGW1</f>
        <v>0</v>
      </c>
      <c r="LGX1" s="22">
        <f>raw!LGX1</f>
        <v>0</v>
      </c>
      <c r="LGY1" s="22">
        <f>raw!LGY1</f>
        <v>0</v>
      </c>
      <c r="LGZ1" s="22">
        <f>raw!LGZ1</f>
        <v>0</v>
      </c>
      <c r="LHA1" s="22">
        <f>raw!LHA1</f>
        <v>0</v>
      </c>
      <c r="LHB1" s="22">
        <f>raw!LHB1</f>
        <v>0</v>
      </c>
      <c r="LHC1" s="22">
        <f>raw!LHC1</f>
        <v>0</v>
      </c>
      <c r="LHD1" s="22">
        <f>raw!LHD1</f>
        <v>0</v>
      </c>
      <c r="LHE1" s="22">
        <f>raw!LHE1</f>
        <v>0</v>
      </c>
      <c r="LHF1" s="22">
        <f>raw!LHF1</f>
        <v>0</v>
      </c>
      <c r="LHG1" s="22">
        <f>raw!LHG1</f>
        <v>0</v>
      </c>
      <c r="LHH1" s="22">
        <f>raw!LHH1</f>
        <v>0</v>
      </c>
      <c r="LHI1" s="22">
        <f>raw!LHI1</f>
        <v>0</v>
      </c>
      <c r="LHJ1" s="22">
        <f>raw!LHJ1</f>
        <v>0</v>
      </c>
      <c r="LHK1" s="22">
        <f>raw!LHK1</f>
        <v>0</v>
      </c>
      <c r="LHL1" s="22">
        <f>raw!LHL1</f>
        <v>0</v>
      </c>
      <c r="LHM1" s="22">
        <f>raw!LHM1</f>
        <v>0</v>
      </c>
      <c r="LHN1" s="22">
        <f>raw!LHN1</f>
        <v>0</v>
      </c>
      <c r="LHO1" s="22">
        <f>raw!LHO1</f>
        <v>0</v>
      </c>
      <c r="LHP1" s="22">
        <f>raw!LHP1</f>
        <v>0</v>
      </c>
      <c r="LHQ1" s="22">
        <f>raw!LHQ1</f>
        <v>0</v>
      </c>
      <c r="LHR1" s="22">
        <f>raw!LHR1</f>
        <v>0</v>
      </c>
      <c r="LHS1" s="22">
        <f>raw!LHS1</f>
        <v>0</v>
      </c>
      <c r="LHT1" s="22">
        <f>raw!LHT1</f>
        <v>0</v>
      </c>
      <c r="LHU1" s="22">
        <f>raw!LHU1</f>
        <v>0</v>
      </c>
      <c r="LHV1" s="22">
        <f>raw!LHV1</f>
        <v>0</v>
      </c>
      <c r="LHW1" s="22">
        <f>raw!LHW1</f>
        <v>0</v>
      </c>
      <c r="LHX1" s="22">
        <f>raw!LHX1</f>
        <v>0</v>
      </c>
      <c r="LHY1" s="22">
        <f>raw!LHY1</f>
        <v>0</v>
      </c>
      <c r="LHZ1" s="22">
        <f>raw!LHZ1</f>
        <v>0</v>
      </c>
      <c r="LIA1" s="22">
        <f>raw!LIA1</f>
        <v>0</v>
      </c>
      <c r="LIB1" s="22">
        <f>raw!LIB1</f>
        <v>0</v>
      </c>
      <c r="LIC1" s="22">
        <f>raw!LIC1</f>
        <v>0</v>
      </c>
      <c r="LID1" s="22">
        <f>raw!LID1</f>
        <v>0</v>
      </c>
      <c r="LIE1" s="22">
        <f>raw!LIE1</f>
        <v>0</v>
      </c>
      <c r="LIF1" s="22">
        <f>raw!LIF1</f>
        <v>0</v>
      </c>
      <c r="LIG1" s="22">
        <f>raw!LIG1</f>
        <v>0</v>
      </c>
      <c r="LIH1" s="22">
        <f>raw!LIH1</f>
        <v>0</v>
      </c>
      <c r="LII1" s="22">
        <f>raw!LII1</f>
        <v>0</v>
      </c>
      <c r="LIJ1" s="22">
        <f>raw!LIJ1</f>
        <v>0</v>
      </c>
      <c r="LIK1" s="22">
        <f>raw!LIK1</f>
        <v>0</v>
      </c>
      <c r="LIL1" s="22">
        <f>raw!LIL1</f>
        <v>0</v>
      </c>
      <c r="LIM1" s="22">
        <f>raw!LIM1</f>
        <v>0</v>
      </c>
      <c r="LIN1" s="22">
        <f>raw!LIN1</f>
        <v>0</v>
      </c>
      <c r="LIO1" s="22">
        <f>raw!LIO1</f>
        <v>0</v>
      </c>
      <c r="LIP1" s="22">
        <f>raw!LIP1</f>
        <v>0</v>
      </c>
      <c r="LIQ1" s="22">
        <f>raw!LIQ1</f>
        <v>0</v>
      </c>
      <c r="LIR1" s="22">
        <f>raw!LIR1</f>
        <v>0</v>
      </c>
      <c r="LIS1" s="22">
        <f>raw!LIS1</f>
        <v>0</v>
      </c>
      <c r="LIT1" s="22">
        <f>raw!LIT1</f>
        <v>0</v>
      </c>
      <c r="LIU1" s="22">
        <f>raw!LIU1</f>
        <v>0</v>
      </c>
      <c r="LIV1" s="22">
        <f>raw!LIV1</f>
        <v>0</v>
      </c>
      <c r="LIW1" s="22">
        <f>raw!LIW1</f>
        <v>0</v>
      </c>
      <c r="LIX1" s="22">
        <f>raw!LIX1</f>
        <v>0</v>
      </c>
      <c r="LIY1" s="22">
        <f>raw!LIY1</f>
        <v>0</v>
      </c>
      <c r="LIZ1" s="22">
        <f>raw!LIZ1</f>
        <v>0</v>
      </c>
      <c r="LJA1" s="22">
        <f>raw!LJA1</f>
        <v>0</v>
      </c>
      <c r="LJB1" s="22">
        <f>raw!LJB1</f>
        <v>0</v>
      </c>
      <c r="LJC1" s="22">
        <f>raw!LJC1</f>
        <v>0</v>
      </c>
      <c r="LJD1" s="22">
        <f>raw!LJD1</f>
        <v>0</v>
      </c>
      <c r="LJE1" s="22">
        <f>raw!LJE1</f>
        <v>0</v>
      </c>
      <c r="LJF1" s="22">
        <f>raw!LJF1</f>
        <v>0</v>
      </c>
      <c r="LJG1" s="22">
        <f>raw!LJG1</f>
        <v>0</v>
      </c>
      <c r="LJH1" s="22">
        <f>raw!LJH1</f>
        <v>0</v>
      </c>
      <c r="LJI1" s="22">
        <f>raw!LJI1</f>
        <v>0</v>
      </c>
      <c r="LJJ1" s="22">
        <f>raw!LJJ1</f>
        <v>0</v>
      </c>
      <c r="LJK1" s="22">
        <f>raw!LJK1</f>
        <v>0</v>
      </c>
      <c r="LJL1" s="22">
        <f>raw!LJL1</f>
        <v>0</v>
      </c>
      <c r="LJM1" s="22">
        <f>raw!LJM1</f>
        <v>0</v>
      </c>
      <c r="LJN1" s="22">
        <f>raw!LJN1</f>
        <v>0</v>
      </c>
      <c r="LJO1" s="22">
        <f>raw!LJO1</f>
        <v>0</v>
      </c>
      <c r="LJP1" s="22">
        <f>raw!LJP1</f>
        <v>0</v>
      </c>
      <c r="LJQ1" s="22">
        <f>raw!LJQ1</f>
        <v>0</v>
      </c>
      <c r="LJR1" s="22">
        <f>raw!LJR1</f>
        <v>0</v>
      </c>
      <c r="LJS1" s="22">
        <f>raw!LJS1</f>
        <v>0</v>
      </c>
      <c r="LJT1" s="22">
        <f>raw!LJT1</f>
        <v>0</v>
      </c>
      <c r="LJU1" s="22">
        <f>raw!LJU1</f>
        <v>0</v>
      </c>
      <c r="LJV1" s="22">
        <f>raw!LJV1</f>
        <v>0</v>
      </c>
      <c r="LJW1" s="22">
        <f>raw!LJW1</f>
        <v>0</v>
      </c>
      <c r="LJX1" s="22">
        <f>raw!LJX1</f>
        <v>0</v>
      </c>
      <c r="LJY1" s="22">
        <f>raw!LJY1</f>
        <v>0</v>
      </c>
      <c r="LJZ1" s="22">
        <f>raw!LJZ1</f>
        <v>0</v>
      </c>
      <c r="LKA1" s="22">
        <f>raw!LKA1</f>
        <v>0</v>
      </c>
      <c r="LKB1" s="22">
        <f>raw!LKB1</f>
        <v>0</v>
      </c>
      <c r="LKC1" s="22">
        <f>raw!LKC1</f>
        <v>0</v>
      </c>
      <c r="LKD1" s="22">
        <f>raw!LKD1</f>
        <v>0</v>
      </c>
      <c r="LKE1" s="22">
        <f>raw!LKE1</f>
        <v>0</v>
      </c>
      <c r="LKF1" s="22">
        <f>raw!LKF1</f>
        <v>0</v>
      </c>
      <c r="LKG1" s="22">
        <f>raw!LKG1</f>
        <v>0</v>
      </c>
      <c r="LKH1" s="22">
        <f>raw!LKH1</f>
        <v>0</v>
      </c>
      <c r="LKI1" s="22">
        <f>raw!LKI1</f>
        <v>0</v>
      </c>
      <c r="LKJ1" s="22">
        <f>raw!LKJ1</f>
        <v>0</v>
      </c>
      <c r="LKK1" s="22">
        <f>raw!LKK1</f>
        <v>0</v>
      </c>
      <c r="LKL1" s="22">
        <f>raw!LKL1</f>
        <v>0</v>
      </c>
      <c r="LKM1" s="22">
        <f>raw!LKM1</f>
        <v>0</v>
      </c>
      <c r="LKN1" s="22">
        <f>raw!LKN1</f>
        <v>0</v>
      </c>
      <c r="LKO1" s="22">
        <f>raw!LKO1</f>
        <v>0</v>
      </c>
      <c r="LKP1" s="22">
        <f>raw!LKP1</f>
        <v>0</v>
      </c>
      <c r="LKQ1" s="22">
        <f>raw!LKQ1</f>
        <v>0</v>
      </c>
      <c r="LKR1" s="22">
        <f>raw!LKR1</f>
        <v>0</v>
      </c>
      <c r="LKS1" s="22">
        <f>raw!LKS1</f>
        <v>0</v>
      </c>
      <c r="LKT1" s="22">
        <f>raw!LKT1</f>
        <v>0</v>
      </c>
      <c r="LKU1" s="22">
        <f>raw!LKU1</f>
        <v>0</v>
      </c>
      <c r="LKV1" s="22">
        <f>raw!LKV1</f>
        <v>0</v>
      </c>
      <c r="LKW1" s="22">
        <f>raw!LKW1</f>
        <v>0</v>
      </c>
      <c r="LKX1" s="22">
        <f>raw!LKX1</f>
        <v>0</v>
      </c>
      <c r="LKY1" s="22">
        <f>raw!LKY1</f>
        <v>0</v>
      </c>
      <c r="LKZ1" s="22">
        <f>raw!LKZ1</f>
        <v>0</v>
      </c>
      <c r="LLA1" s="22">
        <f>raw!LLA1</f>
        <v>0</v>
      </c>
      <c r="LLB1" s="22">
        <f>raw!LLB1</f>
        <v>0</v>
      </c>
      <c r="LLC1" s="22">
        <f>raw!LLC1</f>
        <v>0</v>
      </c>
      <c r="LLD1" s="22">
        <f>raw!LLD1</f>
        <v>0</v>
      </c>
      <c r="LLE1" s="22">
        <f>raw!LLE1</f>
        <v>0</v>
      </c>
      <c r="LLF1" s="22">
        <f>raw!LLF1</f>
        <v>0</v>
      </c>
      <c r="LLG1" s="22">
        <f>raw!LLG1</f>
        <v>0</v>
      </c>
      <c r="LLH1" s="22">
        <f>raw!LLH1</f>
        <v>0</v>
      </c>
      <c r="LLI1" s="22">
        <f>raw!LLI1</f>
        <v>0</v>
      </c>
      <c r="LLJ1" s="22">
        <f>raw!LLJ1</f>
        <v>0</v>
      </c>
      <c r="LLK1" s="22">
        <f>raw!LLK1</f>
        <v>0</v>
      </c>
      <c r="LLL1" s="22">
        <f>raw!LLL1</f>
        <v>0</v>
      </c>
      <c r="LLM1" s="22">
        <f>raw!LLM1</f>
        <v>0</v>
      </c>
      <c r="LLN1" s="22">
        <f>raw!LLN1</f>
        <v>0</v>
      </c>
      <c r="LLO1" s="22">
        <f>raw!LLO1</f>
        <v>0</v>
      </c>
      <c r="LLP1" s="22">
        <f>raw!LLP1</f>
        <v>0</v>
      </c>
      <c r="LLQ1" s="22">
        <f>raw!LLQ1</f>
        <v>0</v>
      </c>
      <c r="LLR1" s="22">
        <f>raw!LLR1</f>
        <v>0</v>
      </c>
      <c r="LLS1" s="22">
        <f>raw!LLS1</f>
        <v>0</v>
      </c>
      <c r="LLT1" s="22">
        <f>raw!LLT1</f>
        <v>0</v>
      </c>
      <c r="LLU1" s="22">
        <f>raw!LLU1</f>
        <v>0</v>
      </c>
      <c r="LLV1" s="22">
        <f>raw!LLV1</f>
        <v>0</v>
      </c>
      <c r="LLW1" s="22">
        <f>raw!LLW1</f>
        <v>0</v>
      </c>
      <c r="LLX1" s="22">
        <f>raw!LLX1</f>
        <v>0</v>
      </c>
      <c r="LLY1" s="22">
        <f>raw!LLY1</f>
        <v>0</v>
      </c>
      <c r="LLZ1" s="22">
        <f>raw!LLZ1</f>
        <v>0</v>
      </c>
      <c r="LMA1" s="22">
        <f>raw!LMA1</f>
        <v>0</v>
      </c>
      <c r="LMB1" s="22">
        <f>raw!LMB1</f>
        <v>0</v>
      </c>
      <c r="LMC1" s="22">
        <f>raw!LMC1</f>
        <v>0</v>
      </c>
      <c r="LMD1" s="22">
        <f>raw!LMD1</f>
        <v>0</v>
      </c>
      <c r="LME1" s="22">
        <f>raw!LME1</f>
        <v>0</v>
      </c>
      <c r="LMF1" s="22">
        <f>raw!LMF1</f>
        <v>0</v>
      </c>
      <c r="LMG1" s="22">
        <f>raw!LMG1</f>
        <v>0</v>
      </c>
      <c r="LMH1" s="22">
        <f>raw!LMH1</f>
        <v>0</v>
      </c>
      <c r="LMI1" s="22">
        <f>raw!LMI1</f>
        <v>0</v>
      </c>
      <c r="LMJ1" s="22">
        <f>raw!LMJ1</f>
        <v>0</v>
      </c>
      <c r="LMK1" s="22">
        <f>raw!LMK1</f>
        <v>0</v>
      </c>
      <c r="LML1" s="22">
        <f>raw!LML1</f>
        <v>0</v>
      </c>
      <c r="LMM1" s="22">
        <f>raw!LMM1</f>
        <v>0</v>
      </c>
      <c r="LMN1" s="22">
        <f>raw!LMN1</f>
        <v>0</v>
      </c>
      <c r="LMO1" s="22">
        <f>raw!LMO1</f>
        <v>0</v>
      </c>
      <c r="LMP1" s="22">
        <f>raw!LMP1</f>
        <v>0</v>
      </c>
      <c r="LMQ1" s="22">
        <f>raw!LMQ1</f>
        <v>0</v>
      </c>
      <c r="LMR1" s="22">
        <f>raw!LMR1</f>
        <v>0</v>
      </c>
      <c r="LMS1" s="22">
        <f>raw!LMS1</f>
        <v>0</v>
      </c>
      <c r="LMT1" s="22">
        <f>raw!LMT1</f>
        <v>0</v>
      </c>
      <c r="LMU1" s="22">
        <f>raw!LMU1</f>
        <v>0</v>
      </c>
      <c r="LMV1" s="22">
        <f>raw!LMV1</f>
        <v>0</v>
      </c>
      <c r="LMW1" s="22">
        <f>raw!LMW1</f>
        <v>0</v>
      </c>
      <c r="LMX1" s="22">
        <f>raw!LMX1</f>
        <v>0</v>
      </c>
      <c r="LMY1" s="22">
        <f>raw!LMY1</f>
        <v>0</v>
      </c>
      <c r="LMZ1" s="22">
        <f>raw!LMZ1</f>
        <v>0</v>
      </c>
      <c r="LNA1" s="22">
        <f>raw!LNA1</f>
        <v>0</v>
      </c>
      <c r="LNB1" s="22">
        <f>raw!LNB1</f>
        <v>0</v>
      </c>
      <c r="LNC1" s="22">
        <f>raw!LNC1</f>
        <v>0</v>
      </c>
      <c r="LND1" s="22">
        <f>raw!LND1</f>
        <v>0</v>
      </c>
      <c r="LNE1" s="22">
        <f>raw!LNE1</f>
        <v>0</v>
      </c>
      <c r="LNF1" s="22">
        <f>raw!LNF1</f>
        <v>0</v>
      </c>
      <c r="LNG1" s="22">
        <f>raw!LNG1</f>
        <v>0</v>
      </c>
      <c r="LNH1" s="22">
        <f>raw!LNH1</f>
        <v>0</v>
      </c>
      <c r="LNI1" s="22">
        <f>raw!LNI1</f>
        <v>0</v>
      </c>
      <c r="LNJ1" s="22">
        <f>raw!LNJ1</f>
        <v>0</v>
      </c>
      <c r="LNK1" s="22">
        <f>raw!LNK1</f>
        <v>0</v>
      </c>
      <c r="LNL1" s="22">
        <f>raw!LNL1</f>
        <v>0</v>
      </c>
      <c r="LNM1" s="22">
        <f>raw!LNM1</f>
        <v>0</v>
      </c>
      <c r="LNN1" s="22">
        <f>raw!LNN1</f>
        <v>0</v>
      </c>
      <c r="LNO1" s="22">
        <f>raw!LNO1</f>
        <v>0</v>
      </c>
      <c r="LNP1" s="22">
        <f>raw!LNP1</f>
        <v>0</v>
      </c>
      <c r="LNQ1" s="22">
        <f>raw!LNQ1</f>
        <v>0</v>
      </c>
      <c r="LNR1" s="22">
        <f>raw!LNR1</f>
        <v>0</v>
      </c>
      <c r="LNS1" s="22">
        <f>raw!LNS1</f>
        <v>0</v>
      </c>
      <c r="LNT1" s="22">
        <f>raw!LNT1</f>
        <v>0</v>
      </c>
      <c r="LNU1" s="22">
        <f>raw!LNU1</f>
        <v>0</v>
      </c>
      <c r="LNV1" s="22">
        <f>raw!LNV1</f>
        <v>0</v>
      </c>
      <c r="LNW1" s="22">
        <f>raw!LNW1</f>
        <v>0</v>
      </c>
      <c r="LNX1" s="22">
        <f>raw!LNX1</f>
        <v>0</v>
      </c>
      <c r="LNY1" s="22">
        <f>raw!LNY1</f>
        <v>0</v>
      </c>
      <c r="LNZ1" s="22">
        <f>raw!LNZ1</f>
        <v>0</v>
      </c>
      <c r="LOA1" s="22">
        <f>raw!LOA1</f>
        <v>0</v>
      </c>
      <c r="LOB1" s="22">
        <f>raw!LOB1</f>
        <v>0</v>
      </c>
      <c r="LOC1" s="22">
        <f>raw!LOC1</f>
        <v>0</v>
      </c>
      <c r="LOD1" s="22">
        <f>raw!LOD1</f>
        <v>0</v>
      </c>
      <c r="LOE1" s="22">
        <f>raw!LOE1</f>
        <v>0</v>
      </c>
      <c r="LOF1" s="22">
        <f>raw!LOF1</f>
        <v>0</v>
      </c>
      <c r="LOG1" s="22">
        <f>raw!LOG1</f>
        <v>0</v>
      </c>
      <c r="LOH1" s="22">
        <f>raw!LOH1</f>
        <v>0</v>
      </c>
      <c r="LOI1" s="22">
        <f>raw!LOI1</f>
        <v>0</v>
      </c>
      <c r="LOJ1" s="22">
        <f>raw!LOJ1</f>
        <v>0</v>
      </c>
      <c r="LOK1" s="22">
        <f>raw!LOK1</f>
        <v>0</v>
      </c>
      <c r="LOL1" s="22">
        <f>raw!LOL1</f>
        <v>0</v>
      </c>
      <c r="LOM1" s="22">
        <f>raw!LOM1</f>
        <v>0</v>
      </c>
      <c r="LON1" s="22">
        <f>raw!LON1</f>
        <v>0</v>
      </c>
      <c r="LOO1" s="22">
        <f>raw!LOO1</f>
        <v>0</v>
      </c>
      <c r="LOP1" s="22">
        <f>raw!LOP1</f>
        <v>0</v>
      </c>
      <c r="LOQ1" s="22">
        <f>raw!LOQ1</f>
        <v>0</v>
      </c>
      <c r="LOR1" s="22">
        <f>raw!LOR1</f>
        <v>0</v>
      </c>
      <c r="LOS1" s="22">
        <f>raw!LOS1</f>
        <v>0</v>
      </c>
      <c r="LOT1" s="22">
        <f>raw!LOT1</f>
        <v>0</v>
      </c>
      <c r="LOU1" s="22">
        <f>raw!LOU1</f>
        <v>0</v>
      </c>
      <c r="LOV1" s="22">
        <f>raw!LOV1</f>
        <v>0</v>
      </c>
      <c r="LOW1" s="22">
        <f>raw!LOW1</f>
        <v>0</v>
      </c>
      <c r="LOX1" s="22">
        <f>raw!LOX1</f>
        <v>0</v>
      </c>
      <c r="LOY1" s="22">
        <f>raw!LOY1</f>
        <v>0</v>
      </c>
      <c r="LOZ1" s="22">
        <f>raw!LOZ1</f>
        <v>0</v>
      </c>
      <c r="LPA1" s="22">
        <f>raw!LPA1</f>
        <v>0</v>
      </c>
      <c r="LPB1" s="22">
        <f>raw!LPB1</f>
        <v>0</v>
      </c>
      <c r="LPC1" s="22">
        <f>raw!LPC1</f>
        <v>0</v>
      </c>
      <c r="LPD1" s="22">
        <f>raw!LPD1</f>
        <v>0</v>
      </c>
      <c r="LPE1" s="22">
        <f>raw!LPE1</f>
        <v>0</v>
      </c>
      <c r="LPF1" s="22">
        <f>raw!LPF1</f>
        <v>0</v>
      </c>
      <c r="LPG1" s="22">
        <f>raw!LPG1</f>
        <v>0</v>
      </c>
      <c r="LPH1" s="22">
        <f>raw!LPH1</f>
        <v>0</v>
      </c>
      <c r="LPI1" s="22">
        <f>raw!LPI1</f>
        <v>0</v>
      </c>
      <c r="LPJ1" s="22">
        <f>raw!LPJ1</f>
        <v>0</v>
      </c>
      <c r="LPK1" s="22">
        <f>raw!LPK1</f>
        <v>0</v>
      </c>
      <c r="LPL1" s="22">
        <f>raw!LPL1</f>
        <v>0</v>
      </c>
      <c r="LPM1" s="22">
        <f>raw!LPM1</f>
        <v>0</v>
      </c>
      <c r="LPN1" s="22">
        <f>raw!LPN1</f>
        <v>0</v>
      </c>
      <c r="LPO1" s="22">
        <f>raw!LPO1</f>
        <v>0</v>
      </c>
      <c r="LPP1" s="22">
        <f>raw!LPP1</f>
        <v>0</v>
      </c>
      <c r="LPQ1" s="22">
        <f>raw!LPQ1</f>
        <v>0</v>
      </c>
      <c r="LPR1" s="22">
        <f>raw!LPR1</f>
        <v>0</v>
      </c>
      <c r="LPS1" s="22">
        <f>raw!LPS1</f>
        <v>0</v>
      </c>
      <c r="LPT1" s="22">
        <f>raw!LPT1</f>
        <v>0</v>
      </c>
      <c r="LPU1" s="22">
        <f>raw!LPU1</f>
        <v>0</v>
      </c>
      <c r="LPV1" s="22">
        <f>raw!LPV1</f>
        <v>0</v>
      </c>
      <c r="LPW1" s="22">
        <f>raw!LPW1</f>
        <v>0</v>
      </c>
      <c r="LPX1" s="22">
        <f>raw!LPX1</f>
        <v>0</v>
      </c>
      <c r="LPY1" s="22">
        <f>raw!LPY1</f>
        <v>0</v>
      </c>
      <c r="LPZ1" s="22">
        <f>raw!LPZ1</f>
        <v>0</v>
      </c>
      <c r="LQA1" s="22">
        <f>raw!LQA1</f>
        <v>0</v>
      </c>
      <c r="LQB1" s="22">
        <f>raw!LQB1</f>
        <v>0</v>
      </c>
      <c r="LQC1" s="22">
        <f>raw!LQC1</f>
        <v>0</v>
      </c>
      <c r="LQD1" s="22">
        <f>raw!LQD1</f>
        <v>0</v>
      </c>
      <c r="LQE1" s="22">
        <f>raw!LQE1</f>
        <v>0</v>
      </c>
      <c r="LQF1" s="22">
        <f>raw!LQF1</f>
        <v>0</v>
      </c>
      <c r="LQG1" s="22">
        <f>raw!LQG1</f>
        <v>0</v>
      </c>
      <c r="LQH1" s="22">
        <f>raw!LQH1</f>
        <v>0</v>
      </c>
      <c r="LQI1" s="22">
        <f>raw!LQI1</f>
        <v>0</v>
      </c>
      <c r="LQJ1" s="22">
        <f>raw!LQJ1</f>
        <v>0</v>
      </c>
      <c r="LQK1" s="22">
        <f>raw!LQK1</f>
        <v>0</v>
      </c>
      <c r="LQL1" s="22">
        <f>raw!LQL1</f>
        <v>0</v>
      </c>
      <c r="LQM1" s="22">
        <f>raw!LQM1</f>
        <v>0</v>
      </c>
      <c r="LQN1" s="22">
        <f>raw!LQN1</f>
        <v>0</v>
      </c>
      <c r="LQO1" s="22">
        <f>raw!LQO1</f>
        <v>0</v>
      </c>
      <c r="LQP1" s="22">
        <f>raw!LQP1</f>
        <v>0</v>
      </c>
      <c r="LQQ1" s="22">
        <f>raw!LQQ1</f>
        <v>0</v>
      </c>
      <c r="LQR1" s="22">
        <f>raw!LQR1</f>
        <v>0</v>
      </c>
      <c r="LQS1" s="22">
        <f>raw!LQS1</f>
        <v>0</v>
      </c>
      <c r="LQT1" s="22">
        <f>raw!LQT1</f>
        <v>0</v>
      </c>
      <c r="LQU1" s="22">
        <f>raw!LQU1</f>
        <v>0</v>
      </c>
      <c r="LQV1" s="22">
        <f>raw!LQV1</f>
        <v>0</v>
      </c>
      <c r="LQW1" s="22">
        <f>raw!LQW1</f>
        <v>0</v>
      </c>
      <c r="LQX1" s="22">
        <f>raw!LQX1</f>
        <v>0</v>
      </c>
      <c r="LQY1" s="22">
        <f>raw!LQY1</f>
        <v>0</v>
      </c>
      <c r="LQZ1" s="22">
        <f>raw!LQZ1</f>
        <v>0</v>
      </c>
      <c r="LRA1" s="22">
        <f>raw!LRA1</f>
        <v>0</v>
      </c>
      <c r="LRB1" s="22">
        <f>raw!LRB1</f>
        <v>0</v>
      </c>
      <c r="LRC1" s="22">
        <f>raw!LRC1</f>
        <v>0</v>
      </c>
      <c r="LRD1" s="22">
        <f>raw!LRD1</f>
        <v>0</v>
      </c>
      <c r="LRE1" s="22">
        <f>raw!LRE1</f>
        <v>0</v>
      </c>
      <c r="LRF1" s="22">
        <f>raw!LRF1</f>
        <v>0</v>
      </c>
      <c r="LRG1" s="22">
        <f>raw!LRG1</f>
        <v>0</v>
      </c>
      <c r="LRH1" s="22">
        <f>raw!LRH1</f>
        <v>0</v>
      </c>
      <c r="LRI1" s="22">
        <f>raw!LRI1</f>
        <v>0</v>
      </c>
      <c r="LRJ1" s="22">
        <f>raw!LRJ1</f>
        <v>0</v>
      </c>
      <c r="LRK1" s="22">
        <f>raw!LRK1</f>
        <v>0</v>
      </c>
      <c r="LRL1" s="22">
        <f>raw!LRL1</f>
        <v>0</v>
      </c>
      <c r="LRM1" s="22">
        <f>raw!LRM1</f>
        <v>0</v>
      </c>
      <c r="LRN1" s="22">
        <f>raw!LRN1</f>
        <v>0</v>
      </c>
      <c r="LRO1" s="22">
        <f>raw!LRO1</f>
        <v>0</v>
      </c>
      <c r="LRP1" s="22">
        <f>raw!LRP1</f>
        <v>0</v>
      </c>
      <c r="LRQ1" s="22">
        <f>raw!LRQ1</f>
        <v>0</v>
      </c>
      <c r="LRR1" s="22">
        <f>raw!LRR1</f>
        <v>0</v>
      </c>
      <c r="LRS1" s="22">
        <f>raw!LRS1</f>
        <v>0</v>
      </c>
      <c r="LRT1" s="22">
        <f>raw!LRT1</f>
        <v>0</v>
      </c>
      <c r="LRU1" s="22">
        <f>raw!LRU1</f>
        <v>0</v>
      </c>
      <c r="LRV1" s="22">
        <f>raw!LRV1</f>
        <v>0</v>
      </c>
      <c r="LRW1" s="22">
        <f>raw!LRW1</f>
        <v>0</v>
      </c>
      <c r="LRX1" s="22">
        <f>raw!LRX1</f>
        <v>0</v>
      </c>
      <c r="LRY1" s="22">
        <f>raw!LRY1</f>
        <v>0</v>
      </c>
      <c r="LRZ1" s="22">
        <f>raw!LRZ1</f>
        <v>0</v>
      </c>
      <c r="LSA1" s="22">
        <f>raw!LSA1</f>
        <v>0</v>
      </c>
      <c r="LSB1" s="22">
        <f>raw!LSB1</f>
        <v>0</v>
      </c>
      <c r="LSC1" s="22">
        <f>raw!LSC1</f>
        <v>0</v>
      </c>
      <c r="LSD1" s="22">
        <f>raw!LSD1</f>
        <v>0</v>
      </c>
      <c r="LSE1" s="22">
        <f>raw!LSE1</f>
        <v>0</v>
      </c>
      <c r="LSF1" s="22">
        <f>raw!LSF1</f>
        <v>0</v>
      </c>
      <c r="LSG1" s="22">
        <f>raw!LSG1</f>
        <v>0</v>
      </c>
      <c r="LSH1" s="22">
        <f>raw!LSH1</f>
        <v>0</v>
      </c>
      <c r="LSI1" s="22">
        <f>raw!LSI1</f>
        <v>0</v>
      </c>
      <c r="LSJ1" s="22">
        <f>raw!LSJ1</f>
        <v>0</v>
      </c>
      <c r="LSK1" s="22">
        <f>raw!LSK1</f>
        <v>0</v>
      </c>
      <c r="LSL1" s="22">
        <f>raw!LSL1</f>
        <v>0</v>
      </c>
      <c r="LSM1" s="22">
        <f>raw!LSM1</f>
        <v>0</v>
      </c>
      <c r="LSN1" s="22">
        <f>raw!LSN1</f>
        <v>0</v>
      </c>
      <c r="LSO1" s="22">
        <f>raw!LSO1</f>
        <v>0</v>
      </c>
      <c r="LSP1" s="22">
        <f>raw!LSP1</f>
        <v>0</v>
      </c>
      <c r="LSQ1" s="22">
        <f>raw!LSQ1</f>
        <v>0</v>
      </c>
      <c r="LSR1" s="22">
        <f>raw!LSR1</f>
        <v>0</v>
      </c>
      <c r="LSS1" s="22">
        <f>raw!LSS1</f>
        <v>0</v>
      </c>
      <c r="LST1" s="22">
        <f>raw!LST1</f>
        <v>0</v>
      </c>
      <c r="LSU1" s="22">
        <f>raw!LSU1</f>
        <v>0</v>
      </c>
      <c r="LSV1" s="22">
        <f>raw!LSV1</f>
        <v>0</v>
      </c>
      <c r="LSW1" s="22">
        <f>raw!LSW1</f>
        <v>0</v>
      </c>
      <c r="LSX1" s="22">
        <f>raw!LSX1</f>
        <v>0</v>
      </c>
      <c r="LSY1" s="22">
        <f>raw!LSY1</f>
        <v>0</v>
      </c>
      <c r="LSZ1" s="22">
        <f>raw!LSZ1</f>
        <v>0</v>
      </c>
      <c r="LTA1" s="22">
        <f>raw!LTA1</f>
        <v>0</v>
      </c>
      <c r="LTB1" s="22">
        <f>raw!LTB1</f>
        <v>0</v>
      </c>
      <c r="LTC1" s="22">
        <f>raw!LTC1</f>
        <v>0</v>
      </c>
      <c r="LTD1" s="22">
        <f>raw!LTD1</f>
        <v>0</v>
      </c>
      <c r="LTE1" s="22">
        <f>raw!LTE1</f>
        <v>0</v>
      </c>
      <c r="LTF1" s="22">
        <f>raw!LTF1</f>
        <v>0</v>
      </c>
      <c r="LTG1" s="22">
        <f>raw!LTG1</f>
        <v>0</v>
      </c>
      <c r="LTH1" s="22">
        <f>raw!LTH1</f>
        <v>0</v>
      </c>
      <c r="LTI1" s="22">
        <f>raw!LTI1</f>
        <v>0</v>
      </c>
      <c r="LTJ1" s="22">
        <f>raw!LTJ1</f>
        <v>0</v>
      </c>
      <c r="LTK1" s="22">
        <f>raw!LTK1</f>
        <v>0</v>
      </c>
      <c r="LTL1" s="22">
        <f>raw!LTL1</f>
        <v>0</v>
      </c>
      <c r="LTM1" s="22">
        <f>raw!LTM1</f>
        <v>0</v>
      </c>
      <c r="LTN1" s="22">
        <f>raw!LTN1</f>
        <v>0</v>
      </c>
      <c r="LTO1" s="22">
        <f>raw!LTO1</f>
        <v>0</v>
      </c>
      <c r="LTP1" s="22">
        <f>raw!LTP1</f>
        <v>0</v>
      </c>
      <c r="LTQ1" s="22">
        <f>raw!LTQ1</f>
        <v>0</v>
      </c>
      <c r="LTR1" s="22">
        <f>raw!LTR1</f>
        <v>0</v>
      </c>
      <c r="LTS1" s="22">
        <f>raw!LTS1</f>
        <v>0</v>
      </c>
      <c r="LTT1" s="22">
        <f>raw!LTT1</f>
        <v>0</v>
      </c>
      <c r="LTU1" s="22">
        <f>raw!LTU1</f>
        <v>0</v>
      </c>
      <c r="LTV1" s="22">
        <f>raw!LTV1</f>
        <v>0</v>
      </c>
      <c r="LTW1" s="22">
        <f>raw!LTW1</f>
        <v>0</v>
      </c>
      <c r="LTX1" s="22">
        <f>raw!LTX1</f>
        <v>0</v>
      </c>
      <c r="LTY1" s="22">
        <f>raw!LTY1</f>
        <v>0</v>
      </c>
      <c r="LTZ1" s="22">
        <f>raw!LTZ1</f>
        <v>0</v>
      </c>
      <c r="LUA1" s="22">
        <f>raw!LUA1</f>
        <v>0</v>
      </c>
      <c r="LUB1" s="22">
        <f>raw!LUB1</f>
        <v>0</v>
      </c>
      <c r="LUC1" s="22">
        <f>raw!LUC1</f>
        <v>0</v>
      </c>
      <c r="LUD1" s="22">
        <f>raw!LUD1</f>
        <v>0</v>
      </c>
      <c r="LUE1" s="22">
        <f>raw!LUE1</f>
        <v>0</v>
      </c>
      <c r="LUF1" s="22">
        <f>raw!LUF1</f>
        <v>0</v>
      </c>
      <c r="LUG1" s="22">
        <f>raw!LUG1</f>
        <v>0</v>
      </c>
      <c r="LUH1" s="22">
        <f>raw!LUH1</f>
        <v>0</v>
      </c>
      <c r="LUI1" s="22">
        <f>raw!LUI1</f>
        <v>0</v>
      </c>
      <c r="LUJ1" s="22">
        <f>raw!LUJ1</f>
        <v>0</v>
      </c>
      <c r="LUK1" s="22">
        <f>raw!LUK1</f>
        <v>0</v>
      </c>
      <c r="LUL1" s="22">
        <f>raw!LUL1</f>
        <v>0</v>
      </c>
      <c r="LUM1" s="22">
        <f>raw!LUM1</f>
        <v>0</v>
      </c>
      <c r="LUN1" s="22">
        <f>raw!LUN1</f>
        <v>0</v>
      </c>
      <c r="LUO1" s="22">
        <f>raw!LUO1</f>
        <v>0</v>
      </c>
      <c r="LUP1" s="22">
        <f>raw!LUP1</f>
        <v>0</v>
      </c>
      <c r="LUQ1" s="22">
        <f>raw!LUQ1</f>
        <v>0</v>
      </c>
      <c r="LUR1" s="22">
        <f>raw!LUR1</f>
        <v>0</v>
      </c>
      <c r="LUS1" s="22">
        <f>raw!LUS1</f>
        <v>0</v>
      </c>
      <c r="LUT1" s="22">
        <f>raw!LUT1</f>
        <v>0</v>
      </c>
      <c r="LUU1" s="22">
        <f>raw!LUU1</f>
        <v>0</v>
      </c>
      <c r="LUV1" s="22">
        <f>raw!LUV1</f>
        <v>0</v>
      </c>
      <c r="LUW1" s="22">
        <f>raw!LUW1</f>
        <v>0</v>
      </c>
      <c r="LUX1" s="22">
        <f>raw!LUX1</f>
        <v>0</v>
      </c>
      <c r="LUY1" s="22">
        <f>raw!LUY1</f>
        <v>0</v>
      </c>
      <c r="LUZ1" s="22">
        <f>raw!LUZ1</f>
        <v>0</v>
      </c>
      <c r="LVA1" s="22">
        <f>raw!LVA1</f>
        <v>0</v>
      </c>
      <c r="LVB1" s="22">
        <f>raw!LVB1</f>
        <v>0</v>
      </c>
      <c r="LVC1" s="22">
        <f>raw!LVC1</f>
        <v>0</v>
      </c>
      <c r="LVD1" s="22">
        <f>raw!LVD1</f>
        <v>0</v>
      </c>
      <c r="LVE1" s="22">
        <f>raw!LVE1</f>
        <v>0</v>
      </c>
      <c r="LVF1" s="22">
        <f>raw!LVF1</f>
        <v>0</v>
      </c>
      <c r="LVG1" s="22">
        <f>raw!LVG1</f>
        <v>0</v>
      </c>
      <c r="LVH1" s="22">
        <f>raw!LVH1</f>
        <v>0</v>
      </c>
      <c r="LVI1" s="22">
        <f>raw!LVI1</f>
        <v>0</v>
      </c>
      <c r="LVJ1" s="22">
        <f>raw!LVJ1</f>
        <v>0</v>
      </c>
      <c r="LVK1" s="22">
        <f>raw!LVK1</f>
        <v>0</v>
      </c>
      <c r="LVL1" s="22">
        <f>raw!LVL1</f>
        <v>0</v>
      </c>
      <c r="LVM1" s="22">
        <f>raw!LVM1</f>
        <v>0</v>
      </c>
      <c r="LVN1" s="22">
        <f>raw!LVN1</f>
        <v>0</v>
      </c>
      <c r="LVO1" s="22">
        <f>raw!LVO1</f>
        <v>0</v>
      </c>
      <c r="LVP1" s="22">
        <f>raw!LVP1</f>
        <v>0</v>
      </c>
      <c r="LVQ1" s="22">
        <f>raw!LVQ1</f>
        <v>0</v>
      </c>
      <c r="LVR1" s="22">
        <f>raw!LVR1</f>
        <v>0</v>
      </c>
      <c r="LVS1" s="22">
        <f>raw!LVS1</f>
        <v>0</v>
      </c>
      <c r="LVT1" s="22">
        <f>raw!LVT1</f>
        <v>0</v>
      </c>
      <c r="LVU1" s="22">
        <f>raw!LVU1</f>
        <v>0</v>
      </c>
      <c r="LVV1" s="22">
        <f>raw!LVV1</f>
        <v>0</v>
      </c>
      <c r="LVW1" s="22">
        <f>raw!LVW1</f>
        <v>0</v>
      </c>
      <c r="LVX1" s="22">
        <f>raw!LVX1</f>
        <v>0</v>
      </c>
      <c r="LVY1" s="22">
        <f>raw!LVY1</f>
        <v>0</v>
      </c>
      <c r="LVZ1" s="22">
        <f>raw!LVZ1</f>
        <v>0</v>
      </c>
      <c r="LWA1" s="22">
        <f>raw!LWA1</f>
        <v>0</v>
      </c>
      <c r="LWB1" s="22">
        <f>raw!LWB1</f>
        <v>0</v>
      </c>
      <c r="LWC1" s="22">
        <f>raw!LWC1</f>
        <v>0</v>
      </c>
      <c r="LWD1" s="22">
        <f>raw!LWD1</f>
        <v>0</v>
      </c>
      <c r="LWE1" s="22">
        <f>raw!LWE1</f>
        <v>0</v>
      </c>
      <c r="LWF1" s="22">
        <f>raw!LWF1</f>
        <v>0</v>
      </c>
      <c r="LWG1" s="22">
        <f>raw!LWG1</f>
        <v>0</v>
      </c>
      <c r="LWH1" s="22">
        <f>raw!LWH1</f>
        <v>0</v>
      </c>
      <c r="LWI1" s="22">
        <f>raw!LWI1</f>
        <v>0</v>
      </c>
      <c r="LWJ1" s="22">
        <f>raw!LWJ1</f>
        <v>0</v>
      </c>
      <c r="LWK1" s="22">
        <f>raw!LWK1</f>
        <v>0</v>
      </c>
      <c r="LWL1" s="22">
        <f>raw!LWL1</f>
        <v>0</v>
      </c>
      <c r="LWM1" s="22">
        <f>raw!LWM1</f>
        <v>0</v>
      </c>
      <c r="LWN1" s="22">
        <f>raw!LWN1</f>
        <v>0</v>
      </c>
      <c r="LWO1" s="22">
        <f>raw!LWO1</f>
        <v>0</v>
      </c>
      <c r="LWP1" s="22">
        <f>raw!LWP1</f>
        <v>0</v>
      </c>
      <c r="LWQ1" s="22">
        <f>raw!LWQ1</f>
        <v>0</v>
      </c>
      <c r="LWR1" s="22">
        <f>raw!LWR1</f>
        <v>0</v>
      </c>
      <c r="LWS1" s="22">
        <f>raw!LWS1</f>
        <v>0</v>
      </c>
      <c r="LWT1" s="22">
        <f>raw!LWT1</f>
        <v>0</v>
      </c>
      <c r="LWU1" s="22">
        <f>raw!LWU1</f>
        <v>0</v>
      </c>
      <c r="LWV1" s="22">
        <f>raw!LWV1</f>
        <v>0</v>
      </c>
      <c r="LWW1" s="22">
        <f>raw!LWW1</f>
        <v>0</v>
      </c>
      <c r="LWX1" s="22">
        <f>raw!LWX1</f>
        <v>0</v>
      </c>
      <c r="LWY1" s="22">
        <f>raw!LWY1</f>
        <v>0</v>
      </c>
      <c r="LWZ1" s="22">
        <f>raw!LWZ1</f>
        <v>0</v>
      </c>
      <c r="LXA1" s="22">
        <f>raw!LXA1</f>
        <v>0</v>
      </c>
      <c r="LXB1" s="22">
        <f>raw!LXB1</f>
        <v>0</v>
      </c>
      <c r="LXC1" s="22">
        <f>raw!LXC1</f>
        <v>0</v>
      </c>
      <c r="LXD1" s="22">
        <f>raw!LXD1</f>
        <v>0</v>
      </c>
      <c r="LXE1" s="22">
        <f>raw!LXE1</f>
        <v>0</v>
      </c>
      <c r="LXF1" s="22">
        <f>raw!LXF1</f>
        <v>0</v>
      </c>
      <c r="LXG1" s="22">
        <f>raw!LXG1</f>
        <v>0</v>
      </c>
      <c r="LXH1" s="22">
        <f>raw!LXH1</f>
        <v>0</v>
      </c>
      <c r="LXI1" s="22">
        <f>raw!LXI1</f>
        <v>0</v>
      </c>
      <c r="LXJ1" s="22">
        <f>raw!LXJ1</f>
        <v>0</v>
      </c>
      <c r="LXK1" s="22">
        <f>raw!LXK1</f>
        <v>0</v>
      </c>
      <c r="LXL1" s="22">
        <f>raw!LXL1</f>
        <v>0</v>
      </c>
      <c r="LXM1" s="22">
        <f>raw!LXM1</f>
        <v>0</v>
      </c>
      <c r="LXN1" s="22">
        <f>raw!LXN1</f>
        <v>0</v>
      </c>
      <c r="LXO1" s="22">
        <f>raw!LXO1</f>
        <v>0</v>
      </c>
      <c r="LXP1" s="22">
        <f>raw!LXP1</f>
        <v>0</v>
      </c>
      <c r="LXQ1" s="22">
        <f>raw!LXQ1</f>
        <v>0</v>
      </c>
      <c r="LXR1" s="22">
        <f>raw!LXR1</f>
        <v>0</v>
      </c>
      <c r="LXS1" s="22">
        <f>raw!LXS1</f>
        <v>0</v>
      </c>
      <c r="LXT1" s="22">
        <f>raw!LXT1</f>
        <v>0</v>
      </c>
      <c r="LXU1" s="22">
        <f>raw!LXU1</f>
        <v>0</v>
      </c>
      <c r="LXV1" s="22">
        <f>raw!LXV1</f>
        <v>0</v>
      </c>
      <c r="LXW1" s="22">
        <f>raw!LXW1</f>
        <v>0</v>
      </c>
      <c r="LXX1" s="22">
        <f>raw!LXX1</f>
        <v>0</v>
      </c>
      <c r="LXY1" s="22">
        <f>raw!LXY1</f>
        <v>0</v>
      </c>
      <c r="LXZ1" s="22">
        <f>raw!LXZ1</f>
        <v>0</v>
      </c>
      <c r="LYA1" s="22">
        <f>raw!LYA1</f>
        <v>0</v>
      </c>
      <c r="LYB1" s="22">
        <f>raw!LYB1</f>
        <v>0</v>
      </c>
      <c r="LYC1" s="22">
        <f>raw!LYC1</f>
        <v>0</v>
      </c>
      <c r="LYD1" s="22">
        <f>raw!LYD1</f>
        <v>0</v>
      </c>
      <c r="LYE1" s="22">
        <f>raw!LYE1</f>
        <v>0</v>
      </c>
      <c r="LYF1" s="22">
        <f>raw!LYF1</f>
        <v>0</v>
      </c>
      <c r="LYG1" s="22">
        <f>raw!LYG1</f>
        <v>0</v>
      </c>
      <c r="LYH1" s="22">
        <f>raw!LYH1</f>
        <v>0</v>
      </c>
      <c r="LYI1" s="22">
        <f>raw!LYI1</f>
        <v>0</v>
      </c>
      <c r="LYJ1" s="22">
        <f>raw!LYJ1</f>
        <v>0</v>
      </c>
      <c r="LYK1" s="22">
        <f>raw!LYK1</f>
        <v>0</v>
      </c>
      <c r="LYL1" s="22">
        <f>raw!LYL1</f>
        <v>0</v>
      </c>
      <c r="LYM1" s="22">
        <f>raw!LYM1</f>
        <v>0</v>
      </c>
      <c r="LYN1" s="22">
        <f>raw!LYN1</f>
        <v>0</v>
      </c>
      <c r="LYO1" s="22">
        <f>raw!LYO1</f>
        <v>0</v>
      </c>
      <c r="LYP1" s="22">
        <f>raw!LYP1</f>
        <v>0</v>
      </c>
      <c r="LYQ1" s="22">
        <f>raw!LYQ1</f>
        <v>0</v>
      </c>
      <c r="LYR1" s="22">
        <f>raw!LYR1</f>
        <v>0</v>
      </c>
      <c r="LYS1" s="22">
        <f>raw!LYS1</f>
        <v>0</v>
      </c>
      <c r="LYT1" s="22">
        <f>raw!LYT1</f>
        <v>0</v>
      </c>
      <c r="LYU1" s="22">
        <f>raw!LYU1</f>
        <v>0</v>
      </c>
      <c r="LYV1" s="22">
        <f>raw!LYV1</f>
        <v>0</v>
      </c>
      <c r="LYW1" s="22">
        <f>raw!LYW1</f>
        <v>0</v>
      </c>
      <c r="LYX1" s="22">
        <f>raw!LYX1</f>
        <v>0</v>
      </c>
      <c r="LYY1" s="22">
        <f>raw!LYY1</f>
        <v>0</v>
      </c>
      <c r="LYZ1" s="22">
        <f>raw!LYZ1</f>
        <v>0</v>
      </c>
      <c r="LZA1" s="22">
        <f>raw!LZA1</f>
        <v>0</v>
      </c>
      <c r="LZB1" s="22">
        <f>raw!LZB1</f>
        <v>0</v>
      </c>
      <c r="LZC1" s="22">
        <f>raw!LZC1</f>
        <v>0</v>
      </c>
      <c r="LZD1" s="22">
        <f>raw!LZD1</f>
        <v>0</v>
      </c>
      <c r="LZE1" s="22">
        <f>raw!LZE1</f>
        <v>0</v>
      </c>
      <c r="LZF1" s="22">
        <f>raw!LZF1</f>
        <v>0</v>
      </c>
      <c r="LZG1" s="22">
        <f>raw!LZG1</f>
        <v>0</v>
      </c>
      <c r="LZH1" s="22">
        <f>raw!LZH1</f>
        <v>0</v>
      </c>
      <c r="LZI1" s="22">
        <f>raw!LZI1</f>
        <v>0</v>
      </c>
      <c r="LZJ1" s="22">
        <f>raw!LZJ1</f>
        <v>0</v>
      </c>
      <c r="LZK1" s="22">
        <f>raw!LZK1</f>
        <v>0</v>
      </c>
      <c r="LZL1" s="22">
        <f>raw!LZL1</f>
        <v>0</v>
      </c>
      <c r="LZM1" s="22">
        <f>raw!LZM1</f>
        <v>0</v>
      </c>
      <c r="LZN1" s="22">
        <f>raw!LZN1</f>
        <v>0</v>
      </c>
      <c r="LZO1" s="22">
        <f>raw!LZO1</f>
        <v>0</v>
      </c>
      <c r="LZP1" s="22">
        <f>raw!LZP1</f>
        <v>0</v>
      </c>
      <c r="LZQ1" s="22">
        <f>raw!LZQ1</f>
        <v>0</v>
      </c>
      <c r="LZR1" s="22">
        <f>raw!LZR1</f>
        <v>0</v>
      </c>
      <c r="LZS1" s="22">
        <f>raw!LZS1</f>
        <v>0</v>
      </c>
      <c r="LZT1" s="22">
        <f>raw!LZT1</f>
        <v>0</v>
      </c>
      <c r="LZU1" s="22">
        <f>raw!LZU1</f>
        <v>0</v>
      </c>
      <c r="LZV1" s="22">
        <f>raw!LZV1</f>
        <v>0</v>
      </c>
      <c r="LZW1" s="22">
        <f>raw!LZW1</f>
        <v>0</v>
      </c>
      <c r="LZX1" s="22">
        <f>raw!LZX1</f>
        <v>0</v>
      </c>
      <c r="LZY1" s="22">
        <f>raw!LZY1</f>
        <v>0</v>
      </c>
      <c r="LZZ1" s="22">
        <f>raw!LZZ1</f>
        <v>0</v>
      </c>
      <c r="MAA1" s="22">
        <f>raw!MAA1</f>
        <v>0</v>
      </c>
      <c r="MAB1" s="22">
        <f>raw!MAB1</f>
        <v>0</v>
      </c>
      <c r="MAC1" s="22">
        <f>raw!MAC1</f>
        <v>0</v>
      </c>
      <c r="MAD1" s="22">
        <f>raw!MAD1</f>
        <v>0</v>
      </c>
      <c r="MAE1" s="22">
        <f>raw!MAE1</f>
        <v>0</v>
      </c>
      <c r="MAF1" s="22">
        <f>raw!MAF1</f>
        <v>0</v>
      </c>
      <c r="MAG1" s="22">
        <f>raw!MAG1</f>
        <v>0</v>
      </c>
      <c r="MAH1" s="22">
        <f>raw!MAH1</f>
        <v>0</v>
      </c>
      <c r="MAI1" s="22">
        <f>raw!MAI1</f>
        <v>0</v>
      </c>
      <c r="MAJ1" s="22">
        <f>raw!MAJ1</f>
        <v>0</v>
      </c>
      <c r="MAK1" s="22">
        <f>raw!MAK1</f>
        <v>0</v>
      </c>
      <c r="MAL1" s="22">
        <f>raw!MAL1</f>
        <v>0</v>
      </c>
      <c r="MAM1" s="22">
        <f>raw!MAM1</f>
        <v>0</v>
      </c>
      <c r="MAN1" s="22">
        <f>raw!MAN1</f>
        <v>0</v>
      </c>
      <c r="MAO1" s="22">
        <f>raw!MAO1</f>
        <v>0</v>
      </c>
      <c r="MAP1" s="22">
        <f>raw!MAP1</f>
        <v>0</v>
      </c>
      <c r="MAQ1" s="22">
        <f>raw!MAQ1</f>
        <v>0</v>
      </c>
      <c r="MAR1" s="22">
        <f>raw!MAR1</f>
        <v>0</v>
      </c>
      <c r="MAS1" s="22">
        <f>raw!MAS1</f>
        <v>0</v>
      </c>
      <c r="MAT1" s="22">
        <f>raw!MAT1</f>
        <v>0</v>
      </c>
      <c r="MAU1" s="22">
        <f>raw!MAU1</f>
        <v>0</v>
      </c>
      <c r="MAV1" s="22">
        <f>raw!MAV1</f>
        <v>0</v>
      </c>
      <c r="MAW1" s="22">
        <f>raw!MAW1</f>
        <v>0</v>
      </c>
      <c r="MAX1" s="22">
        <f>raw!MAX1</f>
        <v>0</v>
      </c>
      <c r="MAY1" s="22">
        <f>raw!MAY1</f>
        <v>0</v>
      </c>
      <c r="MAZ1" s="22">
        <f>raw!MAZ1</f>
        <v>0</v>
      </c>
      <c r="MBA1" s="22">
        <f>raw!MBA1</f>
        <v>0</v>
      </c>
      <c r="MBB1" s="22">
        <f>raw!MBB1</f>
        <v>0</v>
      </c>
      <c r="MBC1" s="22">
        <f>raw!MBC1</f>
        <v>0</v>
      </c>
      <c r="MBD1" s="22">
        <f>raw!MBD1</f>
        <v>0</v>
      </c>
      <c r="MBE1" s="22">
        <f>raw!MBE1</f>
        <v>0</v>
      </c>
      <c r="MBF1" s="22">
        <f>raw!MBF1</f>
        <v>0</v>
      </c>
      <c r="MBG1" s="22">
        <f>raw!MBG1</f>
        <v>0</v>
      </c>
      <c r="MBH1" s="22">
        <f>raw!MBH1</f>
        <v>0</v>
      </c>
      <c r="MBI1" s="22">
        <f>raw!MBI1</f>
        <v>0</v>
      </c>
      <c r="MBJ1" s="22">
        <f>raw!MBJ1</f>
        <v>0</v>
      </c>
      <c r="MBK1" s="22">
        <f>raw!MBK1</f>
        <v>0</v>
      </c>
      <c r="MBL1" s="22">
        <f>raw!MBL1</f>
        <v>0</v>
      </c>
      <c r="MBM1" s="22">
        <f>raw!MBM1</f>
        <v>0</v>
      </c>
      <c r="MBN1" s="22">
        <f>raw!MBN1</f>
        <v>0</v>
      </c>
      <c r="MBO1" s="22">
        <f>raw!MBO1</f>
        <v>0</v>
      </c>
      <c r="MBP1" s="22">
        <f>raw!MBP1</f>
        <v>0</v>
      </c>
      <c r="MBQ1" s="22">
        <f>raw!MBQ1</f>
        <v>0</v>
      </c>
      <c r="MBR1" s="22">
        <f>raw!MBR1</f>
        <v>0</v>
      </c>
      <c r="MBS1" s="22">
        <f>raw!MBS1</f>
        <v>0</v>
      </c>
      <c r="MBT1" s="22">
        <f>raw!MBT1</f>
        <v>0</v>
      </c>
      <c r="MBU1" s="22">
        <f>raw!MBU1</f>
        <v>0</v>
      </c>
      <c r="MBV1" s="22">
        <f>raw!MBV1</f>
        <v>0</v>
      </c>
      <c r="MBW1" s="22">
        <f>raw!MBW1</f>
        <v>0</v>
      </c>
      <c r="MBX1" s="22">
        <f>raw!MBX1</f>
        <v>0</v>
      </c>
      <c r="MBY1" s="22">
        <f>raw!MBY1</f>
        <v>0</v>
      </c>
      <c r="MBZ1" s="22">
        <f>raw!MBZ1</f>
        <v>0</v>
      </c>
      <c r="MCA1" s="22">
        <f>raw!MCA1</f>
        <v>0</v>
      </c>
      <c r="MCB1" s="22">
        <f>raw!MCB1</f>
        <v>0</v>
      </c>
      <c r="MCC1" s="22">
        <f>raw!MCC1</f>
        <v>0</v>
      </c>
      <c r="MCD1" s="22">
        <f>raw!MCD1</f>
        <v>0</v>
      </c>
      <c r="MCE1" s="22">
        <f>raw!MCE1</f>
        <v>0</v>
      </c>
      <c r="MCF1" s="22">
        <f>raw!MCF1</f>
        <v>0</v>
      </c>
      <c r="MCG1" s="22">
        <f>raw!MCG1</f>
        <v>0</v>
      </c>
      <c r="MCH1" s="22">
        <f>raw!MCH1</f>
        <v>0</v>
      </c>
      <c r="MCI1" s="22">
        <f>raw!MCI1</f>
        <v>0</v>
      </c>
      <c r="MCJ1" s="22">
        <f>raw!MCJ1</f>
        <v>0</v>
      </c>
      <c r="MCK1" s="22">
        <f>raw!MCK1</f>
        <v>0</v>
      </c>
      <c r="MCL1" s="22">
        <f>raw!MCL1</f>
        <v>0</v>
      </c>
      <c r="MCM1" s="22">
        <f>raw!MCM1</f>
        <v>0</v>
      </c>
      <c r="MCN1" s="22">
        <f>raw!MCN1</f>
        <v>0</v>
      </c>
      <c r="MCO1" s="22">
        <f>raw!MCO1</f>
        <v>0</v>
      </c>
      <c r="MCP1" s="22">
        <f>raw!MCP1</f>
        <v>0</v>
      </c>
      <c r="MCQ1" s="22">
        <f>raw!MCQ1</f>
        <v>0</v>
      </c>
      <c r="MCR1" s="22">
        <f>raw!MCR1</f>
        <v>0</v>
      </c>
      <c r="MCS1" s="22">
        <f>raw!MCS1</f>
        <v>0</v>
      </c>
      <c r="MCT1" s="22">
        <f>raw!MCT1</f>
        <v>0</v>
      </c>
      <c r="MCU1" s="22">
        <f>raw!MCU1</f>
        <v>0</v>
      </c>
      <c r="MCV1" s="22">
        <f>raw!MCV1</f>
        <v>0</v>
      </c>
      <c r="MCW1" s="22">
        <f>raw!MCW1</f>
        <v>0</v>
      </c>
      <c r="MCX1" s="22">
        <f>raw!MCX1</f>
        <v>0</v>
      </c>
      <c r="MCY1" s="22">
        <f>raw!MCY1</f>
        <v>0</v>
      </c>
      <c r="MCZ1" s="22">
        <f>raw!MCZ1</f>
        <v>0</v>
      </c>
      <c r="MDA1" s="22">
        <f>raw!MDA1</f>
        <v>0</v>
      </c>
      <c r="MDB1" s="22">
        <f>raw!MDB1</f>
        <v>0</v>
      </c>
      <c r="MDC1" s="22">
        <f>raw!MDC1</f>
        <v>0</v>
      </c>
      <c r="MDD1" s="22">
        <f>raw!MDD1</f>
        <v>0</v>
      </c>
      <c r="MDE1" s="22">
        <f>raw!MDE1</f>
        <v>0</v>
      </c>
      <c r="MDF1" s="22">
        <f>raw!MDF1</f>
        <v>0</v>
      </c>
      <c r="MDG1" s="22">
        <f>raw!MDG1</f>
        <v>0</v>
      </c>
      <c r="MDH1" s="22">
        <f>raw!MDH1</f>
        <v>0</v>
      </c>
      <c r="MDI1" s="22">
        <f>raw!MDI1</f>
        <v>0</v>
      </c>
      <c r="MDJ1" s="22">
        <f>raw!MDJ1</f>
        <v>0</v>
      </c>
      <c r="MDK1" s="22">
        <f>raw!MDK1</f>
        <v>0</v>
      </c>
      <c r="MDL1" s="22">
        <f>raw!MDL1</f>
        <v>0</v>
      </c>
      <c r="MDM1" s="22">
        <f>raw!MDM1</f>
        <v>0</v>
      </c>
      <c r="MDN1" s="22">
        <f>raw!MDN1</f>
        <v>0</v>
      </c>
      <c r="MDO1" s="22">
        <f>raw!MDO1</f>
        <v>0</v>
      </c>
      <c r="MDP1" s="22">
        <f>raw!MDP1</f>
        <v>0</v>
      </c>
      <c r="MDQ1" s="22">
        <f>raw!MDQ1</f>
        <v>0</v>
      </c>
      <c r="MDR1" s="22">
        <f>raw!MDR1</f>
        <v>0</v>
      </c>
      <c r="MDS1" s="22">
        <f>raw!MDS1</f>
        <v>0</v>
      </c>
      <c r="MDT1" s="22">
        <f>raw!MDT1</f>
        <v>0</v>
      </c>
      <c r="MDU1" s="22">
        <f>raw!MDU1</f>
        <v>0</v>
      </c>
      <c r="MDV1" s="22">
        <f>raw!MDV1</f>
        <v>0</v>
      </c>
      <c r="MDW1" s="22">
        <f>raw!MDW1</f>
        <v>0</v>
      </c>
      <c r="MDX1" s="22">
        <f>raw!MDX1</f>
        <v>0</v>
      </c>
      <c r="MDY1" s="22">
        <f>raw!MDY1</f>
        <v>0</v>
      </c>
      <c r="MDZ1" s="22">
        <f>raw!MDZ1</f>
        <v>0</v>
      </c>
      <c r="MEA1" s="22">
        <f>raw!MEA1</f>
        <v>0</v>
      </c>
      <c r="MEB1" s="22">
        <f>raw!MEB1</f>
        <v>0</v>
      </c>
      <c r="MEC1" s="22">
        <f>raw!MEC1</f>
        <v>0</v>
      </c>
      <c r="MED1" s="22">
        <f>raw!MED1</f>
        <v>0</v>
      </c>
      <c r="MEE1" s="22">
        <f>raw!MEE1</f>
        <v>0</v>
      </c>
      <c r="MEF1" s="22">
        <f>raw!MEF1</f>
        <v>0</v>
      </c>
      <c r="MEG1" s="22">
        <f>raw!MEG1</f>
        <v>0</v>
      </c>
      <c r="MEH1" s="22">
        <f>raw!MEH1</f>
        <v>0</v>
      </c>
      <c r="MEI1" s="22">
        <f>raw!MEI1</f>
        <v>0</v>
      </c>
      <c r="MEJ1" s="22">
        <f>raw!MEJ1</f>
        <v>0</v>
      </c>
      <c r="MEK1" s="22">
        <f>raw!MEK1</f>
        <v>0</v>
      </c>
      <c r="MEL1" s="22">
        <f>raw!MEL1</f>
        <v>0</v>
      </c>
      <c r="MEM1" s="22">
        <f>raw!MEM1</f>
        <v>0</v>
      </c>
      <c r="MEN1" s="22">
        <f>raw!MEN1</f>
        <v>0</v>
      </c>
      <c r="MEO1" s="22">
        <f>raw!MEO1</f>
        <v>0</v>
      </c>
      <c r="MEP1" s="22">
        <f>raw!MEP1</f>
        <v>0</v>
      </c>
      <c r="MEQ1" s="22">
        <f>raw!MEQ1</f>
        <v>0</v>
      </c>
      <c r="MER1" s="22">
        <f>raw!MER1</f>
        <v>0</v>
      </c>
      <c r="MES1" s="22">
        <f>raw!MES1</f>
        <v>0</v>
      </c>
      <c r="MET1" s="22">
        <f>raw!MET1</f>
        <v>0</v>
      </c>
      <c r="MEU1" s="22">
        <f>raw!MEU1</f>
        <v>0</v>
      </c>
      <c r="MEV1" s="22">
        <f>raw!MEV1</f>
        <v>0</v>
      </c>
      <c r="MEW1" s="22">
        <f>raw!MEW1</f>
        <v>0</v>
      </c>
      <c r="MEX1" s="22">
        <f>raw!MEX1</f>
        <v>0</v>
      </c>
      <c r="MEY1" s="22">
        <f>raw!MEY1</f>
        <v>0</v>
      </c>
      <c r="MEZ1" s="22">
        <f>raw!MEZ1</f>
        <v>0</v>
      </c>
      <c r="MFA1" s="22">
        <f>raw!MFA1</f>
        <v>0</v>
      </c>
      <c r="MFB1" s="22">
        <f>raw!MFB1</f>
        <v>0</v>
      </c>
      <c r="MFC1" s="22">
        <f>raw!MFC1</f>
        <v>0</v>
      </c>
      <c r="MFD1" s="22">
        <f>raw!MFD1</f>
        <v>0</v>
      </c>
      <c r="MFE1" s="22">
        <f>raw!MFE1</f>
        <v>0</v>
      </c>
      <c r="MFF1" s="22">
        <f>raw!MFF1</f>
        <v>0</v>
      </c>
      <c r="MFG1" s="22">
        <f>raw!MFG1</f>
        <v>0</v>
      </c>
      <c r="MFH1" s="22">
        <f>raw!MFH1</f>
        <v>0</v>
      </c>
      <c r="MFI1" s="22">
        <f>raw!MFI1</f>
        <v>0</v>
      </c>
      <c r="MFJ1" s="22">
        <f>raw!MFJ1</f>
        <v>0</v>
      </c>
      <c r="MFK1" s="22">
        <f>raw!MFK1</f>
        <v>0</v>
      </c>
      <c r="MFL1" s="22">
        <f>raw!MFL1</f>
        <v>0</v>
      </c>
      <c r="MFM1" s="22">
        <f>raw!MFM1</f>
        <v>0</v>
      </c>
      <c r="MFN1" s="22">
        <f>raw!MFN1</f>
        <v>0</v>
      </c>
      <c r="MFO1" s="22">
        <f>raw!MFO1</f>
        <v>0</v>
      </c>
      <c r="MFP1" s="22">
        <f>raw!MFP1</f>
        <v>0</v>
      </c>
      <c r="MFQ1" s="22">
        <f>raw!MFQ1</f>
        <v>0</v>
      </c>
      <c r="MFR1" s="22">
        <f>raw!MFR1</f>
        <v>0</v>
      </c>
      <c r="MFS1" s="22">
        <f>raw!MFS1</f>
        <v>0</v>
      </c>
      <c r="MFT1" s="22">
        <f>raw!MFT1</f>
        <v>0</v>
      </c>
      <c r="MFU1" s="22">
        <f>raw!MFU1</f>
        <v>0</v>
      </c>
      <c r="MFV1" s="22">
        <f>raw!MFV1</f>
        <v>0</v>
      </c>
      <c r="MFW1" s="22">
        <f>raw!MFW1</f>
        <v>0</v>
      </c>
      <c r="MFX1" s="22">
        <f>raw!MFX1</f>
        <v>0</v>
      </c>
      <c r="MFY1" s="22">
        <f>raw!MFY1</f>
        <v>0</v>
      </c>
      <c r="MFZ1" s="22">
        <f>raw!MFZ1</f>
        <v>0</v>
      </c>
      <c r="MGA1" s="22">
        <f>raw!MGA1</f>
        <v>0</v>
      </c>
      <c r="MGB1" s="22">
        <f>raw!MGB1</f>
        <v>0</v>
      </c>
      <c r="MGC1" s="22">
        <f>raw!MGC1</f>
        <v>0</v>
      </c>
      <c r="MGD1" s="22">
        <f>raw!MGD1</f>
        <v>0</v>
      </c>
      <c r="MGE1" s="22">
        <f>raw!MGE1</f>
        <v>0</v>
      </c>
      <c r="MGF1" s="22">
        <f>raw!MGF1</f>
        <v>0</v>
      </c>
      <c r="MGG1" s="22">
        <f>raw!MGG1</f>
        <v>0</v>
      </c>
      <c r="MGH1" s="22">
        <f>raw!MGH1</f>
        <v>0</v>
      </c>
      <c r="MGI1" s="22">
        <f>raw!MGI1</f>
        <v>0</v>
      </c>
      <c r="MGJ1" s="22">
        <f>raw!MGJ1</f>
        <v>0</v>
      </c>
      <c r="MGK1" s="22">
        <f>raw!MGK1</f>
        <v>0</v>
      </c>
      <c r="MGL1" s="22">
        <f>raw!MGL1</f>
        <v>0</v>
      </c>
      <c r="MGM1" s="22">
        <f>raw!MGM1</f>
        <v>0</v>
      </c>
      <c r="MGN1" s="22">
        <f>raw!MGN1</f>
        <v>0</v>
      </c>
      <c r="MGO1" s="22">
        <f>raw!MGO1</f>
        <v>0</v>
      </c>
      <c r="MGP1" s="22">
        <f>raw!MGP1</f>
        <v>0</v>
      </c>
      <c r="MGQ1" s="22">
        <f>raw!MGQ1</f>
        <v>0</v>
      </c>
      <c r="MGR1" s="22">
        <f>raw!MGR1</f>
        <v>0</v>
      </c>
      <c r="MGS1" s="22">
        <f>raw!MGS1</f>
        <v>0</v>
      </c>
      <c r="MGT1" s="22">
        <f>raw!MGT1</f>
        <v>0</v>
      </c>
      <c r="MGU1" s="22">
        <f>raw!MGU1</f>
        <v>0</v>
      </c>
      <c r="MGV1" s="22">
        <f>raw!MGV1</f>
        <v>0</v>
      </c>
      <c r="MGW1" s="22">
        <f>raw!MGW1</f>
        <v>0</v>
      </c>
      <c r="MGX1" s="22">
        <f>raw!MGX1</f>
        <v>0</v>
      </c>
      <c r="MGY1" s="22">
        <f>raw!MGY1</f>
        <v>0</v>
      </c>
      <c r="MGZ1" s="22">
        <f>raw!MGZ1</f>
        <v>0</v>
      </c>
      <c r="MHA1" s="22">
        <f>raw!MHA1</f>
        <v>0</v>
      </c>
      <c r="MHB1" s="22">
        <f>raw!MHB1</f>
        <v>0</v>
      </c>
      <c r="MHC1" s="22">
        <f>raw!MHC1</f>
        <v>0</v>
      </c>
      <c r="MHD1" s="22">
        <f>raw!MHD1</f>
        <v>0</v>
      </c>
      <c r="MHE1" s="22">
        <f>raw!MHE1</f>
        <v>0</v>
      </c>
      <c r="MHF1" s="22">
        <f>raw!MHF1</f>
        <v>0</v>
      </c>
      <c r="MHG1" s="22">
        <f>raw!MHG1</f>
        <v>0</v>
      </c>
      <c r="MHH1" s="22">
        <f>raw!MHH1</f>
        <v>0</v>
      </c>
      <c r="MHI1" s="22">
        <f>raw!MHI1</f>
        <v>0</v>
      </c>
      <c r="MHJ1" s="22">
        <f>raw!MHJ1</f>
        <v>0</v>
      </c>
      <c r="MHK1" s="22">
        <f>raw!MHK1</f>
        <v>0</v>
      </c>
      <c r="MHL1" s="22">
        <f>raw!MHL1</f>
        <v>0</v>
      </c>
      <c r="MHM1" s="22">
        <f>raw!MHM1</f>
        <v>0</v>
      </c>
      <c r="MHN1" s="22">
        <f>raw!MHN1</f>
        <v>0</v>
      </c>
      <c r="MHO1" s="22">
        <f>raw!MHO1</f>
        <v>0</v>
      </c>
      <c r="MHP1" s="22">
        <f>raw!MHP1</f>
        <v>0</v>
      </c>
      <c r="MHQ1" s="22">
        <f>raw!MHQ1</f>
        <v>0</v>
      </c>
      <c r="MHR1" s="22">
        <f>raw!MHR1</f>
        <v>0</v>
      </c>
      <c r="MHS1" s="22">
        <f>raw!MHS1</f>
        <v>0</v>
      </c>
      <c r="MHT1" s="22">
        <f>raw!MHT1</f>
        <v>0</v>
      </c>
      <c r="MHU1" s="22">
        <f>raw!MHU1</f>
        <v>0</v>
      </c>
      <c r="MHV1" s="22">
        <f>raw!MHV1</f>
        <v>0</v>
      </c>
      <c r="MHW1" s="22">
        <f>raw!MHW1</f>
        <v>0</v>
      </c>
      <c r="MHX1" s="22">
        <f>raw!MHX1</f>
        <v>0</v>
      </c>
      <c r="MHY1" s="22">
        <f>raw!MHY1</f>
        <v>0</v>
      </c>
      <c r="MHZ1" s="22">
        <f>raw!MHZ1</f>
        <v>0</v>
      </c>
      <c r="MIA1" s="22">
        <f>raw!MIA1</f>
        <v>0</v>
      </c>
      <c r="MIB1" s="22">
        <f>raw!MIB1</f>
        <v>0</v>
      </c>
      <c r="MIC1" s="22">
        <f>raw!MIC1</f>
        <v>0</v>
      </c>
      <c r="MID1" s="22">
        <f>raw!MID1</f>
        <v>0</v>
      </c>
      <c r="MIE1" s="22">
        <f>raw!MIE1</f>
        <v>0</v>
      </c>
      <c r="MIF1" s="22">
        <f>raw!MIF1</f>
        <v>0</v>
      </c>
      <c r="MIG1" s="22">
        <f>raw!MIG1</f>
        <v>0</v>
      </c>
      <c r="MIH1" s="22">
        <f>raw!MIH1</f>
        <v>0</v>
      </c>
      <c r="MII1" s="22">
        <f>raw!MII1</f>
        <v>0</v>
      </c>
      <c r="MIJ1" s="22">
        <f>raw!MIJ1</f>
        <v>0</v>
      </c>
      <c r="MIK1" s="22">
        <f>raw!MIK1</f>
        <v>0</v>
      </c>
      <c r="MIL1" s="22">
        <f>raw!MIL1</f>
        <v>0</v>
      </c>
      <c r="MIM1" s="22">
        <f>raw!MIM1</f>
        <v>0</v>
      </c>
      <c r="MIN1" s="22">
        <f>raw!MIN1</f>
        <v>0</v>
      </c>
      <c r="MIO1" s="22">
        <f>raw!MIO1</f>
        <v>0</v>
      </c>
      <c r="MIP1" s="22">
        <f>raw!MIP1</f>
        <v>0</v>
      </c>
      <c r="MIQ1" s="22">
        <f>raw!MIQ1</f>
        <v>0</v>
      </c>
      <c r="MIR1" s="22">
        <f>raw!MIR1</f>
        <v>0</v>
      </c>
      <c r="MIS1" s="22">
        <f>raw!MIS1</f>
        <v>0</v>
      </c>
      <c r="MIT1" s="22">
        <f>raw!MIT1</f>
        <v>0</v>
      </c>
      <c r="MIU1" s="22">
        <f>raw!MIU1</f>
        <v>0</v>
      </c>
      <c r="MIV1" s="22">
        <f>raw!MIV1</f>
        <v>0</v>
      </c>
      <c r="MIW1" s="22">
        <f>raw!MIW1</f>
        <v>0</v>
      </c>
      <c r="MIX1" s="22">
        <f>raw!MIX1</f>
        <v>0</v>
      </c>
      <c r="MIY1" s="22">
        <f>raw!MIY1</f>
        <v>0</v>
      </c>
      <c r="MIZ1" s="22">
        <f>raw!MIZ1</f>
        <v>0</v>
      </c>
      <c r="MJA1" s="22">
        <f>raw!MJA1</f>
        <v>0</v>
      </c>
      <c r="MJB1" s="22">
        <f>raw!MJB1</f>
        <v>0</v>
      </c>
      <c r="MJC1" s="22">
        <f>raw!MJC1</f>
        <v>0</v>
      </c>
      <c r="MJD1" s="22">
        <f>raw!MJD1</f>
        <v>0</v>
      </c>
      <c r="MJE1" s="22">
        <f>raw!MJE1</f>
        <v>0</v>
      </c>
      <c r="MJF1" s="22">
        <f>raw!MJF1</f>
        <v>0</v>
      </c>
      <c r="MJG1" s="22">
        <f>raw!MJG1</f>
        <v>0</v>
      </c>
      <c r="MJH1" s="22">
        <f>raw!MJH1</f>
        <v>0</v>
      </c>
      <c r="MJI1" s="22">
        <f>raw!MJI1</f>
        <v>0</v>
      </c>
      <c r="MJJ1" s="22">
        <f>raw!MJJ1</f>
        <v>0</v>
      </c>
      <c r="MJK1" s="22">
        <f>raw!MJK1</f>
        <v>0</v>
      </c>
      <c r="MJL1" s="22">
        <f>raw!MJL1</f>
        <v>0</v>
      </c>
      <c r="MJM1" s="22">
        <f>raw!MJM1</f>
        <v>0</v>
      </c>
      <c r="MJN1" s="22">
        <f>raw!MJN1</f>
        <v>0</v>
      </c>
      <c r="MJO1" s="22">
        <f>raw!MJO1</f>
        <v>0</v>
      </c>
      <c r="MJP1" s="22">
        <f>raw!MJP1</f>
        <v>0</v>
      </c>
      <c r="MJQ1" s="22">
        <f>raw!MJQ1</f>
        <v>0</v>
      </c>
      <c r="MJR1" s="22">
        <f>raw!MJR1</f>
        <v>0</v>
      </c>
      <c r="MJS1" s="22">
        <f>raw!MJS1</f>
        <v>0</v>
      </c>
      <c r="MJT1" s="22">
        <f>raw!MJT1</f>
        <v>0</v>
      </c>
      <c r="MJU1" s="22">
        <f>raw!MJU1</f>
        <v>0</v>
      </c>
      <c r="MJV1" s="22">
        <f>raw!MJV1</f>
        <v>0</v>
      </c>
      <c r="MJW1" s="22">
        <f>raw!MJW1</f>
        <v>0</v>
      </c>
      <c r="MJX1" s="22">
        <f>raw!MJX1</f>
        <v>0</v>
      </c>
      <c r="MJY1" s="22">
        <f>raw!MJY1</f>
        <v>0</v>
      </c>
      <c r="MJZ1" s="22">
        <f>raw!MJZ1</f>
        <v>0</v>
      </c>
      <c r="MKA1" s="22">
        <f>raw!MKA1</f>
        <v>0</v>
      </c>
      <c r="MKB1" s="22">
        <f>raw!MKB1</f>
        <v>0</v>
      </c>
      <c r="MKC1" s="22">
        <f>raw!MKC1</f>
        <v>0</v>
      </c>
      <c r="MKD1" s="22">
        <f>raw!MKD1</f>
        <v>0</v>
      </c>
      <c r="MKE1" s="22">
        <f>raw!MKE1</f>
        <v>0</v>
      </c>
      <c r="MKF1" s="22">
        <f>raw!MKF1</f>
        <v>0</v>
      </c>
      <c r="MKG1" s="22">
        <f>raw!MKG1</f>
        <v>0</v>
      </c>
      <c r="MKH1" s="22">
        <f>raw!MKH1</f>
        <v>0</v>
      </c>
      <c r="MKI1" s="22">
        <f>raw!MKI1</f>
        <v>0</v>
      </c>
      <c r="MKJ1" s="22">
        <f>raw!MKJ1</f>
        <v>0</v>
      </c>
      <c r="MKK1" s="22">
        <f>raw!MKK1</f>
        <v>0</v>
      </c>
      <c r="MKL1" s="22">
        <f>raw!MKL1</f>
        <v>0</v>
      </c>
      <c r="MKM1" s="22">
        <f>raw!MKM1</f>
        <v>0</v>
      </c>
      <c r="MKN1" s="22">
        <f>raw!MKN1</f>
        <v>0</v>
      </c>
      <c r="MKO1" s="22">
        <f>raw!MKO1</f>
        <v>0</v>
      </c>
      <c r="MKP1" s="22">
        <f>raw!MKP1</f>
        <v>0</v>
      </c>
      <c r="MKQ1" s="22">
        <f>raw!MKQ1</f>
        <v>0</v>
      </c>
      <c r="MKR1" s="22">
        <f>raw!MKR1</f>
        <v>0</v>
      </c>
      <c r="MKS1" s="22">
        <f>raw!MKS1</f>
        <v>0</v>
      </c>
      <c r="MKT1" s="22">
        <f>raw!MKT1</f>
        <v>0</v>
      </c>
      <c r="MKU1" s="22">
        <f>raw!MKU1</f>
        <v>0</v>
      </c>
      <c r="MKV1" s="22">
        <f>raw!MKV1</f>
        <v>0</v>
      </c>
      <c r="MKW1" s="22">
        <f>raw!MKW1</f>
        <v>0</v>
      </c>
      <c r="MKX1" s="22">
        <f>raw!MKX1</f>
        <v>0</v>
      </c>
      <c r="MKY1" s="22">
        <f>raw!MKY1</f>
        <v>0</v>
      </c>
      <c r="MKZ1" s="22">
        <f>raw!MKZ1</f>
        <v>0</v>
      </c>
      <c r="MLA1" s="22">
        <f>raw!MLA1</f>
        <v>0</v>
      </c>
      <c r="MLB1" s="22">
        <f>raw!MLB1</f>
        <v>0</v>
      </c>
      <c r="MLC1" s="22">
        <f>raw!MLC1</f>
        <v>0</v>
      </c>
      <c r="MLD1" s="22">
        <f>raw!MLD1</f>
        <v>0</v>
      </c>
      <c r="MLE1" s="22">
        <f>raw!MLE1</f>
        <v>0</v>
      </c>
      <c r="MLF1" s="22">
        <f>raw!MLF1</f>
        <v>0</v>
      </c>
      <c r="MLG1" s="22">
        <f>raw!MLG1</f>
        <v>0</v>
      </c>
      <c r="MLH1" s="22">
        <f>raw!MLH1</f>
        <v>0</v>
      </c>
      <c r="MLI1" s="22">
        <f>raw!MLI1</f>
        <v>0</v>
      </c>
      <c r="MLJ1" s="22">
        <f>raw!MLJ1</f>
        <v>0</v>
      </c>
      <c r="MLK1" s="22">
        <f>raw!MLK1</f>
        <v>0</v>
      </c>
      <c r="MLL1" s="22">
        <f>raw!MLL1</f>
        <v>0</v>
      </c>
      <c r="MLM1" s="22">
        <f>raw!MLM1</f>
        <v>0</v>
      </c>
      <c r="MLN1" s="22">
        <f>raw!MLN1</f>
        <v>0</v>
      </c>
      <c r="MLO1" s="22">
        <f>raw!MLO1</f>
        <v>0</v>
      </c>
      <c r="MLP1" s="22">
        <f>raw!MLP1</f>
        <v>0</v>
      </c>
      <c r="MLQ1" s="22">
        <f>raw!MLQ1</f>
        <v>0</v>
      </c>
      <c r="MLR1" s="22">
        <f>raw!MLR1</f>
        <v>0</v>
      </c>
      <c r="MLS1" s="22">
        <f>raw!MLS1</f>
        <v>0</v>
      </c>
      <c r="MLT1" s="22">
        <f>raw!MLT1</f>
        <v>0</v>
      </c>
      <c r="MLU1" s="22">
        <f>raw!MLU1</f>
        <v>0</v>
      </c>
      <c r="MLV1" s="22">
        <f>raw!MLV1</f>
        <v>0</v>
      </c>
      <c r="MLW1" s="22">
        <f>raw!MLW1</f>
        <v>0</v>
      </c>
      <c r="MLX1" s="22">
        <f>raw!MLX1</f>
        <v>0</v>
      </c>
      <c r="MLY1" s="22">
        <f>raw!MLY1</f>
        <v>0</v>
      </c>
      <c r="MLZ1" s="22">
        <f>raw!MLZ1</f>
        <v>0</v>
      </c>
      <c r="MMA1" s="22">
        <f>raw!MMA1</f>
        <v>0</v>
      </c>
      <c r="MMB1" s="22">
        <f>raw!MMB1</f>
        <v>0</v>
      </c>
      <c r="MMC1" s="22">
        <f>raw!MMC1</f>
        <v>0</v>
      </c>
      <c r="MMD1" s="22">
        <f>raw!MMD1</f>
        <v>0</v>
      </c>
      <c r="MME1" s="22">
        <f>raw!MME1</f>
        <v>0</v>
      </c>
      <c r="MMF1" s="22">
        <f>raw!MMF1</f>
        <v>0</v>
      </c>
      <c r="MMG1" s="22">
        <f>raw!MMG1</f>
        <v>0</v>
      </c>
      <c r="MMH1" s="22">
        <f>raw!MMH1</f>
        <v>0</v>
      </c>
      <c r="MMI1" s="22">
        <f>raw!MMI1</f>
        <v>0</v>
      </c>
      <c r="MMJ1" s="22">
        <f>raw!MMJ1</f>
        <v>0</v>
      </c>
      <c r="MMK1" s="22">
        <f>raw!MMK1</f>
        <v>0</v>
      </c>
      <c r="MML1" s="22">
        <f>raw!MML1</f>
        <v>0</v>
      </c>
      <c r="MMM1" s="22">
        <f>raw!MMM1</f>
        <v>0</v>
      </c>
      <c r="MMN1" s="22">
        <f>raw!MMN1</f>
        <v>0</v>
      </c>
      <c r="MMO1" s="22">
        <f>raw!MMO1</f>
        <v>0</v>
      </c>
      <c r="MMP1" s="22">
        <f>raw!MMP1</f>
        <v>0</v>
      </c>
      <c r="MMQ1" s="22">
        <f>raw!MMQ1</f>
        <v>0</v>
      </c>
      <c r="MMR1" s="22">
        <f>raw!MMR1</f>
        <v>0</v>
      </c>
      <c r="MMS1" s="22">
        <f>raw!MMS1</f>
        <v>0</v>
      </c>
      <c r="MMT1" s="22">
        <f>raw!MMT1</f>
        <v>0</v>
      </c>
      <c r="MMU1" s="22">
        <f>raw!MMU1</f>
        <v>0</v>
      </c>
      <c r="MMV1" s="22">
        <f>raw!MMV1</f>
        <v>0</v>
      </c>
      <c r="MMW1" s="22">
        <f>raw!MMW1</f>
        <v>0</v>
      </c>
      <c r="MMX1" s="22">
        <f>raw!MMX1</f>
        <v>0</v>
      </c>
      <c r="MMY1" s="22">
        <f>raw!MMY1</f>
        <v>0</v>
      </c>
      <c r="MMZ1" s="22">
        <f>raw!MMZ1</f>
        <v>0</v>
      </c>
      <c r="MNA1" s="22">
        <f>raw!MNA1</f>
        <v>0</v>
      </c>
      <c r="MNB1" s="22">
        <f>raw!MNB1</f>
        <v>0</v>
      </c>
      <c r="MNC1" s="22">
        <f>raw!MNC1</f>
        <v>0</v>
      </c>
      <c r="MND1" s="22">
        <f>raw!MND1</f>
        <v>0</v>
      </c>
      <c r="MNE1" s="22">
        <f>raw!MNE1</f>
        <v>0</v>
      </c>
      <c r="MNF1" s="22">
        <f>raw!MNF1</f>
        <v>0</v>
      </c>
      <c r="MNG1" s="22">
        <f>raw!MNG1</f>
        <v>0</v>
      </c>
      <c r="MNH1" s="22">
        <f>raw!MNH1</f>
        <v>0</v>
      </c>
      <c r="MNI1" s="22">
        <f>raw!MNI1</f>
        <v>0</v>
      </c>
      <c r="MNJ1" s="22">
        <f>raw!MNJ1</f>
        <v>0</v>
      </c>
      <c r="MNK1" s="22">
        <f>raw!MNK1</f>
        <v>0</v>
      </c>
      <c r="MNL1" s="22">
        <f>raw!MNL1</f>
        <v>0</v>
      </c>
      <c r="MNM1" s="22">
        <f>raw!MNM1</f>
        <v>0</v>
      </c>
      <c r="MNN1" s="22">
        <f>raw!MNN1</f>
        <v>0</v>
      </c>
      <c r="MNO1" s="22">
        <f>raw!MNO1</f>
        <v>0</v>
      </c>
      <c r="MNP1" s="22">
        <f>raw!MNP1</f>
        <v>0</v>
      </c>
      <c r="MNQ1" s="22">
        <f>raw!MNQ1</f>
        <v>0</v>
      </c>
      <c r="MNR1" s="22">
        <f>raw!MNR1</f>
        <v>0</v>
      </c>
      <c r="MNS1" s="22">
        <f>raw!MNS1</f>
        <v>0</v>
      </c>
      <c r="MNT1" s="22">
        <f>raw!MNT1</f>
        <v>0</v>
      </c>
      <c r="MNU1" s="22">
        <f>raw!MNU1</f>
        <v>0</v>
      </c>
      <c r="MNV1" s="22">
        <f>raw!MNV1</f>
        <v>0</v>
      </c>
      <c r="MNW1" s="22">
        <f>raw!MNW1</f>
        <v>0</v>
      </c>
      <c r="MNX1" s="22">
        <f>raw!MNX1</f>
        <v>0</v>
      </c>
      <c r="MNY1" s="22">
        <f>raw!MNY1</f>
        <v>0</v>
      </c>
      <c r="MNZ1" s="22">
        <f>raw!MNZ1</f>
        <v>0</v>
      </c>
      <c r="MOA1" s="22">
        <f>raw!MOA1</f>
        <v>0</v>
      </c>
      <c r="MOB1" s="22">
        <f>raw!MOB1</f>
        <v>0</v>
      </c>
      <c r="MOC1" s="22">
        <f>raw!MOC1</f>
        <v>0</v>
      </c>
      <c r="MOD1" s="22">
        <f>raw!MOD1</f>
        <v>0</v>
      </c>
      <c r="MOE1" s="22">
        <f>raw!MOE1</f>
        <v>0</v>
      </c>
      <c r="MOF1" s="22">
        <f>raw!MOF1</f>
        <v>0</v>
      </c>
      <c r="MOG1" s="22">
        <f>raw!MOG1</f>
        <v>0</v>
      </c>
      <c r="MOH1" s="22">
        <f>raw!MOH1</f>
        <v>0</v>
      </c>
      <c r="MOI1" s="22">
        <f>raw!MOI1</f>
        <v>0</v>
      </c>
      <c r="MOJ1" s="22">
        <f>raw!MOJ1</f>
        <v>0</v>
      </c>
      <c r="MOK1" s="22">
        <f>raw!MOK1</f>
        <v>0</v>
      </c>
      <c r="MOL1" s="22">
        <f>raw!MOL1</f>
        <v>0</v>
      </c>
      <c r="MOM1" s="22">
        <f>raw!MOM1</f>
        <v>0</v>
      </c>
      <c r="MON1" s="22">
        <f>raw!MON1</f>
        <v>0</v>
      </c>
      <c r="MOO1" s="22">
        <f>raw!MOO1</f>
        <v>0</v>
      </c>
      <c r="MOP1" s="22">
        <f>raw!MOP1</f>
        <v>0</v>
      </c>
      <c r="MOQ1" s="22">
        <f>raw!MOQ1</f>
        <v>0</v>
      </c>
      <c r="MOR1" s="22">
        <f>raw!MOR1</f>
        <v>0</v>
      </c>
      <c r="MOS1" s="22">
        <f>raw!MOS1</f>
        <v>0</v>
      </c>
      <c r="MOT1" s="22">
        <f>raw!MOT1</f>
        <v>0</v>
      </c>
      <c r="MOU1" s="22">
        <f>raw!MOU1</f>
        <v>0</v>
      </c>
      <c r="MOV1" s="22">
        <f>raw!MOV1</f>
        <v>0</v>
      </c>
      <c r="MOW1" s="22">
        <f>raw!MOW1</f>
        <v>0</v>
      </c>
      <c r="MOX1" s="22">
        <f>raw!MOX1</f>
        <v>0</v>
      </c>
      <c r="MOY1" s="22">
        <f>raw!MOY1</f>
        <v>0</v>
      </c>
      <c r="MOZ1" s="22">
        <f>raw!MOZ1</f>
        <v>0</v>
      </c>
      <c r="MPA1" s="22">
        <f>raw!MPA1</f>
        <v>0</v>
      </c>
      <c r="MPB1" s="22">
        <f>raw!MPB1</f>
        <v>0</v>
      </c>
      <c r="MPC1" s="22">
        <f>raw!MPC1</f>
        <v>0</v>
      </c>
      <c r="MPD1" s="22">
        <f>raw!MPD1</f>
        <v>0</v>
      </c>
      <c r="MPE1" s="22">
        <f>raw!MPE1</f>
        <v>0</v>
      </c>
      <c r="MPF1" s="22">
        <f>raw!MPF1</f>
        <v>0</v>
      </c>
      <c r="MPG1" s="22">
        <f>raw!MPG1</f>
        <v>0</v>
      </c>
      <c r="MPH1" s="22">
        <f>raw!MPH1</f>
        <v>0</v>
      </c>
      <c r="MPI1" s="22">
        <f>raw!MPI1</f>
        <v>0</v>
      </c>
      <c r="MPJ1" s="22">
        <f>raw!MPJ1</f>
        <v>0</v>
      </c>
      <c r="MPK1" s="22">
        <f>raw!MPK1</f>
        <v>0</v>
      </c>
      <c r="MPL1" s="22">
        <f>raw!MPL1</f>
        <v>0</v>
      </c>
      <c r="MPM1" s="22">
        <f>raw!MPM1</f>
        <v>0</v>
      </c>
      <c r="MPN1" s="22">
        <f>raw!MPN1</f>
        <v>0</v>
      </c>
      <c r="MPO1" s="22">
        <f>raw!MPO1</f>
        <v>0</v>
      </c>
      <c r="MPP1" s="22">
        <f>raw!MPP1</f>
        <v>0</v>
      </c>
      <c r="MPQ1" s="22">
        <f>raw!MPQ1</f>
        <v>0</v>
      </c>
      <c r="MPR1" s="22">
        <f>raw!MPR1</f>
        <v>0</v>
      </c>
      <c r="MPS1" s="22">
        <f>raw!MPS1</f>
        <v>0</v>
      </c>
      <c r="MPT1" s="22">
        <f>raw!MPT1</f>
        <v>0</v>
      </c>
      <c r="MPU1" s="22">
        <f>raw!MPU1</f>
        <v>0</v>
      </c>
      <c r="MPV1" s="22">
        <f>raw!MPV1</f>
        <v>0</v>
      </c>
      <c r="MPW1" s="22">
        <f>raw!MPW1</f>
        <v>0</v>
      </c>
      <c r="MPX1" s="22">
        <f>raw!MPX1</f>
        <v>0</v>
      </c>
      <c r="MPY1" s="22">
        <f>raw!MPY1</f>
        <v>0</v>
      </c>
      <c r="MPZ1" s="22">
        <f>raw!MPZ1</f>
        <v>0</v>
      </c>
      <c r="MQA1" s="22">
        <f>raw!MQA1</f>
        <v>0</v>
      </c>
      <c r="MQB1" s="22">
        <f>raw!MQB1</f>
        <v>0</v>
      </c>
      <c r="MQC1" s="22">
        <f>raw!MQC1</f>
        <v>0</v>
      </c>
      <c r="MQD1" s="22">
        <f>raw!MQD1</f>
        <v>0</v>
      </c>
      <c r="MQE1" s="22">
        <f>raw!MQE1</f>
        <v>0</v>
      </c>
      <c r="MQF1" s="22">
        <f>raw!MQF1</f>
        <v>0</v>
      </c>
      <c r="MQG1" s="22">
        <f>raw!MQG1</f>
        <v>0</v>
      </c>
      <c r="MQH1" s="22">
        <f>raw!MQH1</f>
        <v>0</v>
      </c>
      <c r="MQI1" s="22">
        <f>raw!MQI1</f>
        <v>0</v>
      </c>
      <c r="MQJ1" s="22">
        <f>raw!MQJ1</f>
        <v>0</v>
      </c>
      <c r="MQK1" s="22">
        <f>raw!MQK1</f>
        <v>0</v>
      </c>
      <c r="MQL1" s="22">
        <f>raw!MQL1</f>
        <v>0</v>
      </c>
      <c r="MQM1" s="22">
        <f>raw!MQM1</f>
        <v>0</v>
      </c>
      <c r="MQN1" s="22">
        <f>raw!MQN1</f>
        <v>0</v>
      </c>
      <c r="MQO1" s="22">
        <f>raw!MQO1</f>
        <v>0</v>
      </c>
      <c r="MQP1" s="22">
        <f>raw!MQP1</f>
        <v>0</v>
      </c>
      <c r="MQQ1" s="22">
        <f>raw!MQQ1</f>
        <v>0</v>
      </c>
      <c r="MQR1" s="22">
        <f>raw!MQR1</f>
        <v>0</v>
      </c>
      <c r="MQS1" s="22">
        <f>raw!MQS1</f>
        <v>0</v>
      </c>
      <c r="MQT1" s="22">
        <f>raw!MQT1</f>
        <v>0</v>
      </c>
      <c r="MQU1" s="22">
        <f>raw!MQU1</f>
        <v>0</v>
      </c>
      <c r="MQV1" s="22">
        <f>raw!MQV1</f>
        <v>0</v>
      </c>
      <c r="MQW1" s="22">
        <f>raw!MQW1</f>
        <v>0</v>
      </c>
      <c r="MQX1" s="22">
        <f>raw!MQX1</f>
        <v>0</v>
      </c>
      <c r="MQY1" s="22">
        <f>raw!MQY1</f>
        <v>0</v>
      </c>
      <c r="MQZ1" s="22">
        <f>raw!MQZ1</f>
        <v>0</v>
      </c>
      <c r="MRA1" s="22">
        <f>raw!MRA1</f>
        <v>0</v>
      </c>
      <c r="MRB1" s="22">
        <f>raw!MRB1</f>
        <v>0</v>
      </c>
      <c r="MRC1" s="22">
        <f>raw!MRC1</f>
        <v>0</v>
      </c>
      <c r="MRD1" s="22">
        <f>raw!MRD1</f>
        <v>0</v>
      </c>
      <c r="MRE1" s="22">
        <f>raw!MRE1</f>
        <v>0</v>
      </c>
      <c r="MRF1" s="22">
        <f>raw!MRF1</f>
        <v>0</v>
      </c>
      <c r="MRG1" s="22">
        <f>raw!MRG1</f>
        <v>0</v>
      </c>
      <c r="MRH1" s="22">
        <f>raw!MRH1</f>
        <v>0</v>
      </c>
      <c r="MRI1" s="22">
        <f>raw!MRI1</f>
        <v>0</v>
      </c>
      <c r="MRJ1" s="22">
        <f>raw!MRJ1</f>
        <v>0</v>
      </c>
      <c r="MRK1" s="22">
        <f>raw!MRK1</f>
        <v>0</v>
      </c>
      <c r="MRL1" s="22">
        <f>raw!MRL1</f>
        <v>0</v>
      </c>
      <c r="MRM1" s="22">
        <f>raw!MRM1</f>
        <v>0</v>
      </c>
      <c r="MRN1" s="22">
        <f>raw!MRN1</f>
        <v>0</v>
      </c>
      <c r="MRO1" s="22">
        <f>raw!MRO1</f>
        <v>0</v>
      </c>
      <c r="MRP1" s="22">
        <f>raw!MRP1</f>
        <v>0</v>
      </c>
      <c r="MRQ1" s="22">
        <f>raw!MRQ1</f>
        <v>0</v>
      </c>
      <c r="MRR1" s="22">
        <f>raw!MRR1</f>
        <v>0</v>
      </c>
      <c r="MRS1" s="22">
        <f>raw!MRS1</f>
        <v>0</v>
      </c>
      <c r="MRT1" s="22">
        <f>raw!MRT1</f>
        <v>0</v>
      </c>
      <c r="MRU1" s="22">
        <f>raw!MRU1</f>
        <v>0</v>
      </c>
      <c r="MRV1" s="22">
        <f>raw!MRV1</f>
        <v>0</v>
      </c>
      <c r="MRW1" s="22">
        <f>raw!MRW1</f>
        <v>0</v>
      </c>
      <c r="MRX1" s="22">
        <f>raw!MRX1</f>
        <v>0</v>
      </c>
      <c r="MRY1" s="22">
        <f>raw!MRY1</f>
        <v>0</v>
      </c>
      <c r="MRZ1" s="22">
        <f>raw!MRZ1</f>
        <v>0</v>
      </c>
      <c r="MSA1" s="22">
        <f>raw!MSA1</f>
        <v>0</v>
      </c>
      <c r="MSB1" s="22">
        <f>raw!MSB1</f>
        <v>0</v>
      </c>
      <c r="MSC1" s="22">
        <f>raw!MSC1</f>
        <v>0</v>
      </c>
      <c r="MSD1" s="22">
        <f>raw!MSD1</f>
        <v>0</v>
      </c>
      <c r="MSE1" s="22">
        <f>raw!MSE1</f>
        <v>0</v>
      </c>
      <c r="MSF1" s="22">
        <f>raw!MSF1</f>
        <v>0</v>
      </c>
      <c r="MSG1" s="22">
        <f>raw!MSG1</f>
        <v>0</v>
      </c>
      <c r="MSH1" s="22">
        <f>raw!MSH1</f>
        <v>0</v>
      </c>
      <c r="MSI1" s="22">
        <f>raw!MSI1</f>
        <v>0</v>
      </c>
      <c r="MSJ1" s="22">
        <f>raw!MSJ1</f>
        <v>0</v>
      </c>
      <c r="MSK1" s="22">
        <f>raw!MSK1</f>
        <v>0</v>
      </c>
      <c r="MSL1" s="22">
        <f>raw!MSL1</f>
        <v>0</v>
      </c>
      <c r="MSM1" s="22">
        <f>raw!MSM1</f>
        <v>0</v>
      </c>
      <c r="MSN1" s="22">
        <f>raw!MSN1</f>
        <v>0</v>
      </c>
      <c r="MSO1" s="22">
        <f>raw!MSO1</f>
        <v>0</v>
      </c>
      <c r="MSP1" s="22">
        <f>raw!MSP1</f>
        <v>0</v>
      </c>
      <c r="MSQ1" s="22">
        <f>raw!MSQ1</f>
        <v>0</v>
      </c>
      <c r="MSR1" s="22">
        <f>raw!MSR1</f>
        <v>0</v>
      </c>
      <c r="MSS1" s="22">
        <f>raw!MSS1</f>
        <v>0</v>
      </c>
      <c r="MST1" s="22">
        <f>raw!MST1</f>
        <v>0</v>
      </c>
      <c r="MSU1" s="22">
        <f>raw!MSU1</f>
        <v>0</v>
      </c>
      <c r="MSV1" s="22">
        <f>raw!MSV1</f>
        <v>0</v>
      </c>
      <c r="MSW1" s="22">
        <f>raw!MSW1</f>
        <v>0</v>
      </c>
      <c r="MSX1" s="22">
        <f>raw!MSX1</f>
        <v>0</v>
      </c>
      <c r="MSY1" s="22">
        <f>raw!MSY1</f>
        <v>0</v>
      </c>
      <c r="MSZ1" s="22">
        <f>raw!MSZ1</f>
        <v>0</v>
      </c>
      <c r="MTA1" s="22">
        <f>raw!MTA1</f>
        <v>0</v>
      </c>
      <c r="MTB1" s="22">
        <f>raw!MTB1</f>
        <v>0</v>
      </c>
      <c r="MTC1" s="22">
        <f>raw!MTC1</f>
        <v>0</v>
      </c>
      <c r="MTD1" s="22">
        <f>raw!MTD1</f>
        <v>0</v>
      </c>
      <c r="MTE1" s="22">
        <f>raw!MTE1</f>
        <v>0</v>
      </c>
      <c r="MTF1" s="22">
        <f>raw!MTF1</f>
        <v>0</v>
      </c>
      <c r="MTG1" s="22">
        <f>raw!MTG1</f>
        <v>0</v>
      </c>
      <c r="MTH1" s="22">
        <f>raw!MTH1</f>
        <v>0</v>
      </c>
      <c r="MTI1" s="22">
        <f>raw!MTI1</f>
        <v>0</v>
      </c>
      <c r="MTJ1" s="22">
        <f>raw!MTJ1</f>
        <v>0</v>
      </c>
      <c r="MTK1" s="22">
        <f>raw!MTK1</f>
        <v>0</v>
      </c>
      <c r="MTL1" s="22">
        <f>raw!MTL1</f>
        <v>0</v>
      </c>
      <c r="MTM1" s="22">
        <f>raw!MTM1</f>
        <v>0</v>
      </c>
      <c r="MTN1" s="22">
        <f>raw!MTN1</f>
        <v>0</v>
      </c>
      <c r="MTO1" s="22">
        <f>raw!MTO1</f>
        <v>0</v>
      </c>
      <c r="MTP1" s="22">
        <f>raw!MTP1</f>
        <v>0</v>
      </c>
      <c r="MTQ1" s="22">
        <f>raw!MTQ1</f>
        <v>0</v>
      </c>
      <c r="MTR1" s="22">
        <f>raw!MTR1</f>
        <v>0</v>
      </c>
      <c r="MTS1" s="22">
        <f>raw!MTS1</f>
        <v>0</v>
      </c>
      <c r="MTT1" s="22">
        <f>raw!MTT1</f>
        <v>0</v>
      </c>
      <c r="MTU1" s="22">
        <f>raw!MTU1</f>
        <v>0</v>
      </c>
      <c r="MTV1" s="22">
        <f>raw!MTV1</f>
        <v>0</v>
      </c>
      <c r="MTW1" s="22">
        <f>raw!MTW1</f>
        <v>0</v>
      </c>
      <c r="MTX1" s="22">
        <f>raw!MTX1</f>
        <v>0</v>
      </c>
      <c r="MTY1" s="22">
        <f>raw!MTY1</f>
        <v>0</v>
      </c>
      <c r="MTZ1" s="22">
        <f>raw!MTZ1</f>
        <v>0</v>
      </c>
      <c r="MUA1" s="22">
        <f>raw!MUA1</f>
        <v>0</v>
      </c>
      <c r="MUB1" s="22">
        <f>raw!MUB1</f>
        <v>0</v>
      </c>
      <c r="MUC1" s="22">
        <f>raw!MUC1</f>
        <v>0</v>
      </c>
      <c r="MUD1" s="22">
        <f>raw!MUD1</f>
        <v>0</v>
      </c>
      <c r="MUE1" s="22">
        <f>raw!MUE1</f>
        <v>0</v>
      </c>
      <c r="MUF1" s="22">
        <f>raw!MUF1</f>
        <v>0</v>
      </c>
      <c r="MUG1" s="22">
        <f>raw!MUG1</f>
        <v>0</v>
      </c>
      <c r="MUH1" s="22">
        <f>raw!MUH1</f>
        <v>0</v>
      </c>
      <c r="MUI1" s="22">
        <f>raw!MUI1</f>
        <v>0</v>
      </c>
      <c r="MUJ1" s="22">
        <f>raw!MUJ1</f>
        <v>0</v>
      </c>
      <c r="MUK1" s="22">
        <f>raw!MUK1</f>
        <v>0</v>
      </c>
      <c r="MUL1" s="22">
        <f>raw!MUL1</f>
        <v>0</v>
      </c>
      <c r="MUM1" s="22">
        <f>raw!MUM1</f>
        <v>0</v>
      </c>
      <c r="MUN1" s="22">
        <f>raw!MUN1</f>
        <v>0</v>
      </c>
      <c r="MUO1" s="22">
        <f>raw!MUO1</f>
        <v>0</v>
      </c>
      <c r="MUP1" s="22">
        <f>raw!MUP1</f>
        <v>0</v>
      </c>
      <c r="MUQ1" s="22">
        <f>raw!MUQ1</f>
        <v>0</v>
      </c>
      <c r="MUR1" s="22">
        <f>raw!MUR1</f>
        <v>0</v>
      </c>
      <c r="MUS1" s="22">
        <f>raw!MUS1</f>
        <v>0</v>
      </c>
      <c r="MUT1" s="22">
        <f>raw!MUT1</f>
        <v>0</v>
      </c>
      <c r="MUU1" s="22">
        <f>raw!MUU1</f>
        <v>0</v>
      </c>
      <c r="MUV1" s="22">
        <f>raw!MUV1</f>
        <v>0</v>
      </c>
      <c r="MUW1" s="22">
        <f>raw!MUW1</f>
        <v>0</v>
      </c>
      <c r="MUX1" s="22">
        <f>raw!MUX1</f>
        <v>0</v>
      </c>
      <c r="MUY1" s="22">
        <f>raw!MUY1</f>
        <v>0</v>
      </c>
      <c r="MUZ1" s="22">
        <f>raw!MUZ1</f>
        <v>0</v>
      </c>
      <c r="MVA1" s="22">
        <f>raw!MVA1</f>
        <v>0</v>
      </c>
      <c r="MVB1" s="22">
        <f>raw!MVB1</f>
        <v>0</v>
      </c>
      <c r="MVC1" s="22">
        <f>raw!MVC1</f>
        <v>0</v>
      </c>
      <c r="MVD1" s="22">
        <f>raw!MVD1</f>
        <v>0</v>
      </c>
      <c r="MVE1" s="22">
        <f>raw!MVE1</f>
        <v>0</v>
      </c>
      <c r="MVF1" s="22">
        <f>raw!MVF1</f>
        <v>0</v>
      </c>
      <c r="MVG1" s="22">
        <f>raw!MVG1</f>
        <v>0</v>
      </c>
      <c r="MVH1" s="22">
        <f>raw!MVH1</f>
        <v>0</v>
      </c>
      <c r="MVI1" s="22">
        <f>raw!MVI1</f>
        <v>0</v>
      </c>
      <c r="MVJ1" s="22">
        <f>raw!MVJ1</f>
        <v>0</v>
      </c>
      <c r="MVK1" s="22">
        <f>raw!MVK1</f>
        <v>0</v>
      </c>
      <c r="MVL1" s="22">
        <f>raw!MVL1</f>
        <v>0</v>
      </c>
      <c r="MVM1" s="22">
        <f>raw!MVM1</f>
        <v>0</v>
      </c>
      <c r="MVN1" s="22">
        <f>raw!MVN1</f>
        <v>0</v>
      </c>
      <c r="MVO1" s="22">
        <f>raw!MVO1</f>
        <v>0</v>
      </c>
      <c r="MVP1" s="22">
        <f>raw!MVP1</f>
        <v>0</v>
      </c>
      <c r="MVQ1" s="22">
        <f>raw!MVQ1</f>
        <v>0</v>
      </c>
      <c r="MVR1" s="22">
        <f>raw!MVR1</f>
        <v>0</v>
      </c>
      <c r="MVS1" s="22">
        <f>raw!MVS1</f>
        <v>0</v>
      </c>
      <c r="MVT1" s="22">
        <f>raw!MVT1</f>
        <v>0</v>
      </c>
      <c r="MVU1" s="22">
        <f>raw!MVU1</f>
        <v>0</v>
      </c>
      <c r="MVV1" s="22">
        <f>raw!MVV1</f>
        <v>0</v>
      </c>
      <c r="MVW1" s="22">
        <f>raw!MVW1</f>
        <v>0</v>
      </c>
      <c r="MVX1" s="22">
        <f>raw!MVX1</f>
        <v>0</v>
      </c>
      <c r="MVY1" s="22">
        <f>raw!MVY1</f>
        <v>0</v>
      </c>
      <c r="MVZ1" s="22">
        <f>raw!MVZ1</f>
        <v>0</v>
      </c>
      <c r="MWA1" s="22">
        <f>raw!MWA1</f>
        <v>0</v>
      </c>
      <c r="MWB1" s="22">
        <f>raw!MWB1</f>
        <v>0</v>
      </c>
      <c r="MWC1" s="22">
        <f>raw!MWC1</f>
        <v>0</v>
      </c>
      <c r="MWD1" s="22">
        <f>raw!MWD1</f>
        <v>0</v>
      </c>
      <c r="MWE1" s="22">
        <f>raw!MWE1</f>
        <v>0</v>
      </c>
      <c r="MWF1" s="22">
        <f>raw!MWF1</f>
        <v>0</v>
      </c>
      <c r="MWG1" s="22">
        <f>raw!MWG1</f>
        <v>0</v>
      </c>
      <c r="MWH1" s="22">
        <f>raw!MWH1</f>
        <v>0</v>
      </c>
      <c r="MWI1" s="22">
        <f>raw!MWI1</f>
        <v>0</v>
      </c>
      <c r="MWJ1" s="22">
        <f>raw!MWJ1</f>
        <v>0</v>
      </c>
      <c r="MWK1" s="22">
        <f>raw!MWK1</f>
        <v>0</v>
      </c>
      <c r="MWL1" s="22">
        <f>raw!MWL1</f>
        <v>0</v>
      </c>
      <c r="MWM1" s="22">
        <f>raw!MWM1</f>
        <v>0</v>
      </c>
      <c r="MWN1" s="22">
        <f>raw!MWN1</f>
        <v>0</v>
      </c>
      <c r="MWO1" s="22">
        <f>raw!MWO1</f>
        <v>0</v>
      </c>
      <c r="MWP1" s="22">
        <f>raw!MWP1</f>
        <v>0</v>
      </c>
      <c r="MWQ1" s="22">
        <f>raw!MWQ1</f>
        <v>0</v>
      </c>
      <c r="MWR1" s="22">
        <f>raw!MWR1</f>
        <v>0</v>
      </c>
      <c r="MWS1" s="22">
        <f>raw!MWS1</f>
        <v>0</v>
      </c>
      <c r="MWT1" s="22">
        <f>raw!MWT1</f>
        <v>0</v>
      </c>
      <c r="MWU1" s="22">
        <f>raw!MWU1</f>
        <v>0</v>
      </c>
      <c r="MWV1" s="22">
        <f>raw!MWV1</f>
        <v>0</v>
      </c>
      <c r="MWW1" s="22">
        <f>raw!MWW1</f>
        <v>0</v>
      </c>
      <c r="MWX1" s="22">
        <f>raw!MWX1</f>
        <v>0</v>
      </c>
      <c r="MWY1" s="22">
        <f>raw!MWY1</f>
        <v>0</v>
      </c>
      <c r="MWZ1" s="22">
        <f>raw!MWZ1</f>
        <v>0</v>
      </c>
      <c r="MXA1" s="22">
        <f>raw!MXA1</f>
        <v>0</v>
      </c>
      <c r="MXB1" s="22">
        <f>raw!MXB1</f>
        <v>0</v>
      </c>
      <c r="MXC1" s="22">
        <f>raw!MXC1</f>
        <v>0</v>
      </c>
      <c r="MXD1" s="22">
        <f>raw!MXD1</f>
        <v>0</v>
      </c>
      <c r="MXE1" s="22">
        <f>raw!MXE1</f>
        <v>0</v>
      </c>
      <c r="MXF1" s="22">
        <f>raw!MXF1</f>
        <v>0</v>
      </c>
      <c r="MXG1" s="22">
        <f>raw!MXG1</f>
        <v>0</v>
      </c>
      <c r="MXH1" s="22">
        <f>raw!MXH1</f>
        <v>0</v>
      </c>
      <c r="MXI1" s="22">
        <f>raw!MXI1</f>
        <v>0</v>
      </c>
      <c r="MXJ1" s="22">
        <f>raw!MXJ1</f>
        <v>0</v>
      </c>
      <c r="MXK1" s="22">
        <f>raw!MXK1</f>
        <v>0</v>
      </c>
      <c r="MXL1" s="22">
        <f>raw!MXL1</f>
        <v>0</v>
      </c>
      <c r="MXM1" s="22">
        <f>raw!MXM1</f>
        <v>0</v>
      </c>
      <c r="MXN1" s="22">
        <f>raw!MXN1</f>
        <v>0</v>
      </c>
      <c r="MXO1" s="22">
        <f>raw!MXO1</f>
        <v>0</v>
      </c>
      <c r="MXP1" s="22">
        <f>raw!MXP1</f>
        <v>0</v>
      </c>
      <c r="MXQ1" s="22">
        <f>raw!MXQ1</f>
        <v>0</v>
      </c>
      <c r="MXR1" s="22">
        <f>raw!MXR1</f>
        <v>0</v>
      </c>
      <c r="MXS1" s="22">
        <f>raw!MXS1</f>
        <v>0</v>
      </c>
      <c r="MXT1" s="22">
        <f>raw!MXT1</f>
        <v>0</v>
      </c>
      <c r="MXU1" s="22">
        <f>raw!MXU1</f>
        <v>0</v>
      </c>
      <c r="MXV1" s="22">
        <f>raw!MXV1</f>
        <v>0</v>
      </c>
      <c r="MXW1" s="22">
        <f>raw!MXW1</f>
        <v>0</v>
      </c>
      <c r="MXX1" s="22">
        <f>raw!MXX1</f>
        <v>0</v>
      </c>
      <c r="MXY1" s="22">
        <f>raw!MXY1</f>
        <v>0</v>
      </c>
      <c r="MXZ1" s="22">
        <f>raw!MXZ1</f>
        <v>0</v>
      </c>
      <c r="MYA1" s="22">
        <f>raw!MYA1</f>
        <v>0</v>
      </c>
      <c r="MYB1" s="22">
        <f>raw!MYB1</f>
        <v>0</v>
      </c>
      <c r="MYC1" s="22">
        <f>raw!MYC1</f>
        <v>0</v>
      </c>
      <c r="MYD1" s="22">
        <f>raw!MYD1</f>
        <v>0</v>
      </c>
      <c r="MYE1" s="22">
        <f>raw!MYE1</f>
        <v>0</v>
      </c>
      <c r="MYF1" s="22">
        <f>raw!MYF1</f>
        <v>0</v>
      </c>
      <c r="MYG1" s="22">
        <f>raw!MYG1</f>
        <v>0</v>
      </c>
      <c r="MYH1" s="22">
        <f>raw!MYH1</f>
        <v>0</v>
      </c>
      <c r="MYI1" s="22">
        <f>raw!MYI1</f>
        <v>0</v>
      </c>
      <c r="MYJ1" s="22">
        <f>raw!MYJ1</f>
        <v>0</v>
      </c>
      <c r="MYK1" s="22">
        <f>raw!MYK1</f>
        <v>0</v>
      </c>
      <c r="MYL1" s="22">
        <f>raw!MYL1</f>
        <v>0</v>
      </c>
      <c r="MYM1" s="22">
        <f>raw!MYM1</f>
        <v>0</v>
      </c>
      <c r="MYN1" s="22">
        <f>raw!MYN1</f>
        <v>0</v>
      </c>
      <c r="MYO1" s="22">
        <f>raw!MYO1</f>
        <v>0</v>
      </c>
      <c r="MYP1" s="22">
        <f>raw!MYP1</f>
        <v>0</v>
      </c>
      <c r="MYQ1" s="22">
        <f>raw!MYQ1</f>
        <v>0</v>
      </c>
      <c r="MYR1" s="22">
        <f>raw!MYR1</f>
        <v>0</v>
      </c>
      <c r="MYS1" s="22">
        <f>raw!MYS1</f>
        <v>0</v>
      </c>
      <c r="MYT1" s="22">
        <f>raw!MYT1</f>
        <v>0</v>
      </c>
      <c r="MYU1" s="22">
        <f>raw!MYU1</f>
        <v>0</v>
      </c>
      <c r="MYV1" s="22">
        <f>raw!MYV1</f>
        <v>0</v>
      </c>
      <c r="MYW1" s="22">
        <f>raw!MYW1</f>
        <v>0</v>
      </c>
      <c r="MYX1" s="22">
        <f>raw!MYX1</f>
        <v>0</v>
      </c>
      <c r="MYY1" s="22">
        <f>raw!MYY1</f>
        <v>0</v>
      </c>
      <c r="MYZ1" s="22">
        <f>raw!MYZ1</f>
        <v>0</v>
      </c>
      <c r="MZA1" s="22">
        <f>raw!MZA1</f>
        <v>0</v>
      </c>
      <c r="MZB1" s="22">
        <f>raw!MZB1</f>
        <v>0</v>
      </c>
      <c r="MZC1" s="22">
        <f>raw!MZC1</f>
        <v>0</v>
      </c>
      <c r="MZD1" s="22">
        <f>raw!MZD1</f>
        <v>0</v>
      </c>
      <c r="MZE1" s="22">
        <f>raw!MZE1</f>
        <v>0</v>
      </c>
      <c r="MZF1" s="22">
        <f>raw!MZF1</f>
        <v>0</v>
      </c>
      <c r="MZG1" s="22">
        <f>raw!MZG1</f>
        <v>0</v>
      </c>
      <c r="MZH1" s="22">
        <f>raw!MZH1</f>
        <v>0</v>
      </c>
      <c r="MZI1" s="22">
        <f>raw!MZI1</f>
        <v>0</v>
      </c>
      <c r="MZJ1" s="22">
        <f>raw!MZJ1</f>
        <v>0</v>
      </c>
      <c r="MZK1" s="22">
        <f>raw!MZK1</f>
        <v>0</v>
      </c>
      <c r="MZL1" s="22">
        <f>raw!MZL1</f>
        <v>0</v>
      </c>
      <c r="MZM1" s="22">
        <f>raw!MZM1</f>
        <v>0</v>
      </c>
      <c r="MZN1" s="22">
        <f>raw!MZN1</f>
        <v>0</v>
      </c>
      <c r="MZO1" s="22">
        <f>raw!MZO1</f>
        <v>0</v>
      </c>
      <c r="MZP1" s="22">
        <f>raw!MZP1</f>
        <v>0</v>
      </c>
      <c r="MZQ1" s="22">
        <f>raw!MZQ1</f>
        <v>0</v>
      </c>
      <c r="MZR1" s="22">
        <f>raw!MZR1</f>
        <v>0</v>
      </c>
      <c r="MZS1" s="22">
        <f>raw!MZS1</f>
        <v>0</v>
      </c>
      <c r="MZT1" s="22">
        <f>raw!MZT1</f>
        <v>0</v>
      </c>
      <c r="MZU1" s="22">
        <f>raw!MZU1</f>
        <v>0</v>
      </c>
      <c r="MZV1" s="22">
        <f>raw!MZV1</f>
        <v>0</v>
      </c>
      <c r="MZW1" s="22">
        <f>raw!MZW1</f>
        <v>0</v>
      </c>
      <c r="MZX1" s="22">
        <f>raw!MZX1</f>
        <v>0</v>
      </c>
      <c r="MZY1" s="22">
        <f>raw!MZY1</f>
        <v>0</v>
      </c>
      <c r="MZZ1" s="22">
        <f>raw!MZZ1</f>
        <v>0</v>
      </c>
      <c r="NAA1" s="22">
        <f>raw!NAA1</f>
        <v>0</v>
      </c>
      <c r="NAB1" s="22">
        <f>raw!NAB1</f>
        <v>0</v>
      </c>
      <c r="NAC1" s="22">
        <f>raw!NAC1</f>
        <v>0</v>
      </c>
      <c r="NAD1" s="22">
        <f>raw!NAD1</f>
        <v>0</v>
      </c>
      <c r="NAE1" s="22">
        <f>raw!NAE1</f>
        <v>0</v>
      </c>
      <c r="NAF1" s="22">
        <f>raw!NAF1</f>
        <v>0</v>
      </c>
      <c r="NAG1" s="22">
        <f>raw!NAG1</f>
        <v>0</v>
      </c>
      <c r="NAH1" s="22">
        <f>raw!NAH1</f>
        <v>0</v>
      </c>
      <c r="NAI1" s="22">
        <f>raw!NAI1</f>
        <v>0</v>
      </c>
      <c r="NAJ1" s="22">
        <f>raw!NAJ1</f>
        <v>0</v>
      </c>
      <c r="NAK1" s="22">
        <f>raw!NAK1</f>
        <v>0</v>
      </c>
      <c r="NAL1" s="22">
        <f>raw!NAL1</f>
        <v>0</v>
      </c>
      <c r="NAM1" s="22">
        <f>raw!NAM1</f>
        <v>0</v>
      </c>
      <c r="NAN1" s="22">
        <f>raw!NAN1</f>
        <v>0</v>
      </c>
      <c r="NAO1" s="22">
        <f>raw!NAO1</f>
        <v>0</v>
      </c>
      <c r="NAP1" s="22">
        <f>raw!NAP1</f>
        <v>0</v>
      </c>
      <c r="NAQ1" s="22">
        <f>raw!NAQ1</f>
        <v>0</v>
      </c>
      <c r="NAR1" s="22">
        <f>raw!NAR1</f>
        <v>0</v>
      </c>
      <c r="NAS1" s="22">
        <f>raw!NAS1</f>
        <v>0</v>
      </c>
      <c r="NAT1" s="22">
        <f>raw!NAT1</f>
        <v>0</v>
      </c>
      <c r="NAU1" s="22">
        <f>raw!NAU1</f>
        <v>0</v>
      </c>
      <c r="NAV1" s="22">
        <f>raw!NAV1</f>
        <v>0</v>
      </c>
      <c r="NAW1" s="22">
        <f>raw!NAW1</f>
        <v>0</v>
      </c>
      <c r="NAX1" s="22">
        <f>raw!NAX1</f>
        <v>0</v>
      </c>
      <c r="NAY1" s="22">
        <f>raw!NAY1</f>
        <v>0</v>
      </c>
      <c r="NAZ1" s="22">
        <f>raw!NAZ1</f>
        <v>0</v>
      </c>
      <c r="NBA1" s="22">
        <f>raw!NBA1</f>
        <v>0</v>
      </c>
      <c r="NBB1" s="22">
        <f>raw!NBB1</f>
        <v>0</v>
      </c>
      <c r="NBC1" s="22">
        <f>raw!NBC1</f>
        <v>0</v>
      </c>
      <c r="NBD1" s="22">
        <f>raw!NBD1</f>
        <v>0</v>
      </c>
      <c r="NBE1" s="22">
        <f>raw!NBE1</f>
        <v>0</v>
      </c>
      <c r="NBF1" s="22">
        <f>raw!NBF1</f>
        <v>0</v>
      </c>
      <c r="NBG1" s="22">
        <f>raw!NBG1</f>
        <v>0</v>
      </c>
      <c r="NBH1" s="22">
        <f>raw!NBH1</f>
        <v>0</v>
      </c>
      <c r="NBI1" s="22">
        <f>raw!NBI1</f>
        <v>0</v>
      </c>
      <c r="NBJ1" s="22">
        <f>raw!NBJ1</f>
        <v>0</v>
      </c>
      <c r="NBK1" s="22">
        <f>raw!NBK1</f>
        <v>0</v>
      </c>
      <c r="NBL1" s="22">
        <f>raw!NBL1</f>
        <v>0</v>
      </c>
      <c r="NBM1" s="22">
        <f>raw!NBM1</f>
        <v>0</v>
      </c>
      <c r="NBN1" s="22">
        <f>raw!NBN1</f>
        <v>0</v>
      </c>
      <c r="NBO1" s="22">
        <f>raw!NBO1</f>
        <v>0</v>
      </c>
      <c r="NBP1" s="22">
        <f>raw!NBP1</f>
        <v>0</v>
      </c>
      <c r="NBQ1" s="22">
        <f>raw!NBQ1</f>
        <v>0</v>
      </c>
      <c r="NBR1" s="22">
        <f>raw!NBR1</f>
        <v>0</v>
      </c>
      <c r="NBS1" s="22">
        <f>raw!NBS1</f>
        <v>0</v>
      </c>
      <c r="NBT1" s="22">
        <f>raw!NBT1</f>
        <v>0</v>
      </c>
      <c r="NBU1" s="22">
        <f>raw!NBU1</f>
        <v>0</v>
      </c>
      <c r="NBV1" s="22">
        <f>raw!NBV1</f>
        <v>0</v>
      </c>
      <c r="NBW1" s="22">
        <f>raw!NBW1</f>
        <v>0</v>
      </c>
      <c r="NBX1" s="22">
        <f>raw!NBX1</f>
        <v>0</v>
      </c>
      <c r="NBY1" s="22">
        <f>raw!NBY1</f>
        <v>0</v>
      </c>
      <c r="NBZ1" s="22">
        <f>raw!NBZ1</f>
        <v>0</v>
      </c>
      <c r="NCA1" s="22">
        <f>raw!NCA1</f>
        <v>0</v>
      </c>
      <c r="NCB1" s="22">
        <f>raw!NCB1</f>
        <v>0</v>
      </c>
      <c r="NCC1" s="22">
        <f>raw!NCC1</f>
        <v>0</v>
      </c>
      <c r="NCD1" s="22">
        <f>raw!NCD1</f>
        <v>0</v>
      </c>
      <c r="NCE1" s="22">
        <f>raw!NCE1</f>
        <v>0</v>
      </c>
      <c r="NCF1" s="22">
        <f>raw!NCF1</f>
        <v>0</v>
      </c>
      <c r="NCG1" s="22">
        <f>raw!NCG1</f>
        <v>0</v>
      </c>
      <c r="NCH1" s="22">
        <f>raw!NCH1</f>
        <v>0</v>
      </c>
      <c r="NCI1" s="22">
        <f>raw!NCI1</f>
        <v>0</v>
      </c>
      <c r="NCJ1" s="22">
        <f>raw!NCJ1</f>
        <v>0</v>
      </c>
      <c r="NCK1" s="22">
        <f>raw!NCK1</f>
        <v>0</v>
      </c>
      <c r="NCL1" s="22">
        <f>raw!NCL1</f>
        <v>0</v>
      </c>
      <c r="NCM1" s="22">
        <f>raw!NCM1</f>
        <v>0</v>
      </c>
      <c r="NCN1" s="22">
        <f>raw!NCN1</f>
        <v>0</v>
      </c>
      <c r="NCO1" s="22">
        <f>raw!NCO1</f>
        <v>0</v>
      </c>
      <c r="NCP1" s="22">
        <f>raw!NCP1</f>
        <v>0</v>
      </c>
      <c r="NCQ1" s="22">
        <f>raw!NCQ1</f>
        <v>0</v>
      </c>
      <c r="NCR1" s="22">
        <f>raw!NCR1</f>
        <v>0</v>
      </c>
      <c r="NCS1" s="22">
        <f>raw!NCS1</f>
        <v>0</v>
      </c>
      <c r="NCT1" s="22">
        <f>raw!NCT1</f>
        <v>0</v>
      </c>
      <c r="NCU1" s="22">
        <f>raw!NCU1</f>
        <v>0</v>
      </c>
      <c r="NCV1" s="22">
        <f>raw!NCV1</f>
        <v>0</v>
      </c>
      <c r="NCW1" s="22">
        <f>raw!NCW1</f>
        <v>0</v>
      </c>
      <c r="NCX1" s="22">
        <f>raw!NCX1</f>
        <v>0</v>
      </c>
      <c r="NCY1" s="22">
        <f>raw!NCY1</f>
        <v>0</v>
      </c>
      <c r="NCZ1" s="22">
        <f>raw!NCZ1</f>
        <v>0</v>
      </c>
      <c r="NDA1" s="22">
        <f>raw!NDA1</f>
        <v>0</v>
      </c>
      <c r="NDB1" s="22">
        <f>raw!NDB1</f>
        <v>0</v>
      </c>
      <c r="NDC1" s="22">
        <f>raw!NDC1</f>
        <v>0</v>
      </c>
      <c r="NDD1" s="22">
        <f>raw!NDD1</f>
        <v>0</v>
      </c>
      <c r="NDE1" s="22">
        <f>raw!NDE1</f>
        <v>0</v>
      </c>
      <c r="NDF1" s="22">
        <f>raw!NDF1</f>
        <v>0</v>
      </c>
      <c r="NDG1" s="22">
        <f>raw!NDG1</f>
        <v>0</v>
      </c>
      <c r="NDH1" s="22">
        <f>raw!NDH1</f>
        <v>0</v>
      </c>
      <c r="NDI1" s="22">
        <f>raw!NDI1</f>
        <v>0</v>
      </c>
      <c r="NDJ1" s="22">
        <f>raw!NDJ1</f>
        <v>0</v>
      </c>
      <c r="NDK1" s="22">
        <f>raw!NDK1</f>
        <v>0</v>
      </c>
      <c r="NDL1" s="22">
        <f>raw!NDL1</f>
        <v>0</v>
      </c>
      <c r="NDM1" s="22">
        <f>raw!NDM1</f>
        <v>0</v>
      </c>
      <c r="NDN1" s="22">
        <f>raw!NDN1</f>
        <v>0</v>
      </c>
      <c r="NDO1" s="22">
        <f>raw!NDO1</f>
        <v>0</v>
      </c>
      <c r="NDP1" s="22">
        <f>raw!NDP1</f>
        <v>0</v>
      </c>
      <c r="NDQ1" s="22">
        <f>raw!NDQ1</f>
        <v>0</v>
      </c>
      <c r="NDR1" s="22">
        <f>raw!NDR1</f>
        <v>0</v>
      </c>
      <c r="NDS1" s="22">
        <f>raw!NDS1</f>
        <v>0</v>
      </c>
      <c r="NDT1" s="22">
        <f>raw!NDT1</f>
        <v>0</v>
      </c>
      <c r="NDU1" s="22">
        <f>raw!NDU1</f>
        <v>0</v>
      </c>
      <c r="NDV1" s="22">
        <f>raw!NDV1</f>
        <v>0</v>
      </c>
      <c r="NDW1" s="22">
        <f>raw!NDW1</f>
        <v>0</v>
      </c>
      <c r="NDX1" s="22">
        <f>raw!NDX1</f>
        <v>0</v>
      </c>
      <c r="NDY1" s="22">
        <f>raw!NDY1</f>
        <v>0</v>
      </c>
      <c r="NDZ1" s="22">
        <f>raw!NDZ1</f>
        <v>0</v>
      </c>
      <c r="NEA1" s="22">
        <f>raw!NEA1</f>
        <v>0</v>
      </c>
      <c r="NEB1" s="22">
        <f>raw!NEB1</f>
        <v>0</v>
      </c>
      <c r="NEC1" s="22">
        <f>raw!NEC1</f>
        <v>0</v>
      </c>
      <c r="NED1" s="22">
        <f>raw!NED1</f>
        <v>0</v>
      </c>
      <c r="NEE1" s="22">
        <f>raw!NEE1</f>
        <v>0</v>
      </c>
      <c r="NEF1" s="22">
        <f>raw!NEF1</f>
        <v>0</v>
      </c>
      <c r="NEG1" s="22">
        <f>raw!NEG1</f>
        <v>0</v>
      </c>
      <c r="NEH1" s="22">
        <f>raw!NEH1</f>
        <v>0</v>
      </c>
      <c r="NEI1" s="22">
        <f>raw!NEI1</f>
        <v>0</v>
      </c>
      <c r="NEJ1" s="22">
        <f>raw!NEJ1</f>
        <v>0</v>
      </c>
      <c r="NEK1" s="22">
        <f>raw!NEK1</f>
        <v>0</v>
      </c>
      <c r="NEL1" s="22">
        <f>raw!NEL1</f>
        <v>0</v>
      </c>
      <c r="NEM1" s="22">
        <f>raw!NEM1</f>
        <v>0</v>
      </c>
      <c r="NEN1" s="22">
        <f>raw!NEN1</f>
        <v>0</v>
      </c>
      <c r="NEO1" s="22">
        <f>raw!NEO1</f>
        <v>0</v>
      </c>
      <c r="NEP1" s="22">
        <f>raw!NEP1</f>
        <v>0</v>
      </c>
      <c r="NEQ1" s="22">
        <f>raw!NEQ1</f>
        <v>0</v>
      </c>
      <c r="NER1" s="22">
        <f>raw!NER1</f>
        <v>0</v>
      </c>
      <c r="NES1" s="22">
        <f>raw!NES1</f>
        <v>0</v>
      </c>
      <c r="NET1" s="22">
        <f>raw!NET1</f>
        <v>0</v>
      </c>
      <c r="NEU1" s="22">
        <f>raw!NEU1</f>
        <v>0</v>
      </c>
      <c r="NEV1" s="22">
        <f>raw!NEV1</f>
        <v>0</v>
      </c>
      <c r="NEW1" s="22">
        <f>raw!NEW1</f>
        <v>0</v>
      </c>
      <c r="NEX1" s="22">
        <f>raw!NEX1</f>
        <v>0</v>
      </c>
      <c r="NEY1" s="22">
        <f>raw!NEY1</f>
        <v>0</v>
      </c>
      <c r="NEZ1" s="22">
        <f>raw!NEZ1</f>
        <v>0</v>
      </c>
      <c r="NFA1" s="22">
        <f>raw!NFA1</f>
        <v>0</v>
      </c>
      <c r="NFB1" s="22">
        <f>raw!NFB1</f>
        <v>0</v>
      </c>
      <c r="NFC1" s="22">
        <f>raw!NFC1</f>
        <v>0</v>
      </c>
      <c r="NFD1" s="22">
        <f>raw!NFD1</f>
        <v>0</v>
      </c>
      <c r="NFE1" s="22">
        <f>raw!NFE1</f>
        <v>0</v>
      </c>
      <c r="NFF1" s="22">
        <f>raw!NFF1</f>
        <v>0</v>
      </c>
      <c r="NFG1" s="22">
        <f>raw!NFG1</f>
        <v>0</v>
      </c>
      <c r="NFH1" s="22">
        <f>raw!NFH1</f>
        <v>0</v>
      </c>
      <c r="NFI1" s="22">
        <f>raw!NFI1</f>
        <v>0</v>
      </c>
      <c r="NFJ1" s="22">
        <f>raw!NFJ1</f>
        <v>0</v>
      </c>
      <c r="NFK1" s="22">
        <f>raw!NFK1</f>
        <v>0</v>
      </c>
      <c r="NFL1" s="22">
        <f>raw!NFL1</f>
        <v>0</v>
      </c>
      <c r="NFM1" s="22">
        <f>raw!NFM1</f>
        <v>0</v>
      </c>
      <c r="NFN1" s="22">
        <f>raw!NFN1</f>
        <v>0</v>
      </c>
      <c r="NFO1" s="22">
        <f>raw!NFO1</f>
        <v>0</v>
      </c>
      <c r="NFP1" s="22">
        <f>raw!NFP1</f>
        <v>0</v>
      </c>
      <c r="NFQ1" s="22">
        <f>raw!NFQ1</f>
        <v>0</v>
      </c>
      <c r="NFR1" s="22">
        <f>raw!NFR1</f>
        <v>0</v>
      </c>
      <c r="NFS1" s="22">
        <f>raw!NFS1</f>
        <v>0</v>
      </c>
      <c r="NFT1" s="22">
        <f>raw!NFT1</f>
        <v>0</v>
      </c>
      <c r="NFU1" s="22">
        <f>raw!NFU1</f>
        <v>0</v>
      </c>
      <c r="NFV1" s="22">
        <f>raw!NFV1</f>
        <v>0</v>
      </c>
      <c r="NFW1" s="22">
        <f>raw!NFW1</f>
        <v>0</v>
      </c>
      <c r="NFX1" s="22">
        <f>raw!NFX1</f>
        <v>0</v>
      </c>
      <c r="NFY1" s="22">
        <f>raw!NFY1</f>
        <v>0</v>
      </c>
      <c r="NFZ1" s="22">
        <f>raw!NFZ1</f>
        <v>0</v>
      </c>
      <c r="NGA1" s="22">
        <f>raw!NGA1</f>
        <v>0</v>
      </c>
      <c r="NGB1" s="22">
        <f>raw!NGB1</f>
        <v>0</v>
      </c>
      <c r="NGC1" s="22">
        <f>raw!NGC1</f>
        <v>0</v>
      </c>
      <c r="NGD1" s="22">
        <f>raw!NGD1</f>
        <v>0</v>
      </c>
      <c r="NGE1" s="22">
        <f>raw!NGE1</f>
        <v>0</v>
      </c>
      <c r="NGF1" s="22">
        <f>raw!NGF1</f>
        <v>0</v>
      </c>
      <c r="NGG1" s="22">
        <f>raw!NGG1</f>
        <v>0</v>
      </c>
      <c r="NGH1" s="22">
        <f>raw!NGH1</f>
        <v>0</v>
      </c>
      <c r="NGI1" s="22">
        <f>raw!NGI1</f>
        <v>0</v>
      </c>
      <c r="NGJ1" s="22">
        <f>raw!NGJ1</f>
        <v>0</v>
      </c>
      <c r="NGK1" s="22">
        <f>raw!NGK1</f>
        <v>0</v>
      </c>
      <c r="NGL1" s="22">
        <f>raw!NGL1</f>
        <v>0</v>
      </c>
      <c r="NGM1" s="22">
        <f>raw!NGM1</f>
        <v>0</v>
      </c>
      <c r="NGN1" s="22">
        <f>raw!NGN1</f>
        <v>0</v>
      </c>
      <c r="NGO1" s="22">
        <f>raw!NGO1</f>
        <v>0</v>
      </c>
      <c r="NGP1" s="22">
        <f>raw!NGP1</f>
        <v>0</v>
      </c>
      <c r="NGQ1" s="22">
        <f>raw!NGQ1</f>
        <v>0</v>
      </c>
      <c r="NGR1" s="22">
        <f>raw!NGR1</f>
        <v>0</v>
      </c>
      <c r="NGS1" s="22">
        <f>raw!NGS1</f>
        <v>0</v>
      </c>
      <c r="NGT1" s="22">
        <f>raw!NGT1</f>
        <v>0</v>
      </c>
      <c r="NGU1" s="22">
        <f>raw!NGU1</f>
        <v>0</v>
      </c>
      <c r="NGV1" s="22">
        <f>raw!NGV1</f>
        <v>0</v>
      </c>
      <c r="NGW1" s="22">
        <f>raw!NGW1</f>
        <v>0</v>
      </c>
      <c r="NGX1" s="22">
        <f>raw!NGX1</f>
        <v>0</v>
      </c>
      <c r="NGY1" s="22">
        <f>raw!NGY1</f>
        <v>0</v>
      </c>
      <c r="NGZ1" s="22">
        <f>raw!NGZ1</f>
        <v>0</v>
      </c>
      <c r="NHA1" s="22">
        <f>raw!NHA1</f>
        <v>0</v>
      </c>
      <c r="NHB1" s="22">
        <f>raw!NHB1</f>
        <v>0</v>
      </c>
      <c r="NHC1" s="22">
        <f>raw!NHC1</f>
        <v>0</v>
      </c>
      <c r="NHD1" s="22">
        <f>raw!NHD1</f>
        <v>0</v>
      </c>
      <c r="NHE1" s="22">
        <f>raw!NHE1</f>
        <v>0</v>
      </c>
      <c r="NHF1" s="22">
        <f>raw!NHF1</f>
        <v>0</v>
      </c>
      <c r="NHG1" s="22">
        <f>raw!NHG1</f>
        <v>0</v>
      </c>
      <c r="NHH1" s="22">
        <f>raw!NHH1</f>
        <v>0</v>
      </c>
      <c r="NHI1" s="22">
        <f>raw!NHI1</f>
        <v>0</v>
      </c>
      <c r="NHJ1" s="22">
        <f>raw!NHJ1</f>
        <v>0</v>
      </c>
      <c r="NHK1" s="22">
        <f>raw!NHK1</f>
        <v>0</v>
      </c>
      <c r="NHL1" s="22">
        <f>raw!NHL1</f>
        <v>0</v>
      </c>
      <c r="NHM1" s="22">
        <f>raw!NHM1</f>
        <v>0</v>
      </c>
      <c r="NHN1" s="22">
        <f>raw!NHN1</f>
        <v>0</v>
      </c>
      <c r="NHO1" s="22">
        <f>raw!NHO1</f>
        <v>0</v>
      </c>
      <c r="NHP1" s="22">
        <f>raw!NHP1</f>
        <v>0</v>
      </c>
      <c r="NHQ1" s="22">
        <f>raw!NHQ1</f>
        <v>0</v>
      </c>
      <c r="NHR1" s="22">
        <f>raw!NHR1</f>
        <v>0</v>
      </c>
      <c r="NHS1" s="22">
        <f>raw!NHS1</f>
        <v>0</v>
      </c>
      <c r="NHT1" s="22">
        <f>raw!NHT1</f>
        <v>0</v>
      </c>
      <c r="NHU1" s="22">
        <f>raw!NHU1</f>
        <v>0</v>
      </c>
      <c r="NHV1" s="22">
        <f>raw!NHV1</f>
        <v>0</v>
      </c>
      <c r="NHW1" s="22">
        <f>raw!NHW1</f>
        <v>0</v>
      </c>
      <c r="NHX1" s="22">
        <f>raw!NHX1</f>
        <v>0</v>
      </c>
      <c r="NHY1" s="22">
        <f>raw!NHY1</f>
        <v>0</v>
      </c>
      <c r="NHZ1" s="22">
        <f>raw!NHZ1</f>
        <v>0</v>
      </c>
      <c r="NIA1" s="22">
        <f>raw!NIA1</f>
        <v>0</v>
      </c>
      <c r="NIB1" s="22">
        <f>raw!NIB1</f>
        <v>0</v>
      </c>
      <c r="NIC1" s="22">
        <f>raw!NIC1</f>
        <v>0</v>
      </c>
      <c r="NID1" s="22">
        <f>raw!NID1</f>
        <v>0</v>
      </c>
      <c r="NIE1" s="22">
        <f>raw!NIE1</f>
        <v>0</v>
      </c>
      <c r="NIF1" s="22">
        <f>raw!NIF1</f>
        <v>0</v>
      </c>
      <c r="NIG1" s="22">
        <f>raw!NIG1</f>
        <v>0</v>
      </c>
      <c r="NIH1" s="22">
        <f>raw!NIH1</f>
        <v>0</v>
      </c>
      <c r="NII1" s="22">
        <f>raw!NII1</f>
        <v>0</v>
      </c>
      <c r="NIJ1" s="22">
        <f>raw!NIJ1</f>
        <v>0</v>
      </c>
      <c r="NIK1" s="22">
        <f>raw!NIK1</f>
        <v>0</v>
      </c>
      <c r="NIL1" s="22">
        <f>raw!NIL1</f>
        <v>0</v>
      </c>
      <c r="NIM1" s="22">
        <f>raw!NIM1</f>
        <v>0</v>
      </c>
      <c r="NIN1" s="22">
        <f>raw!NIN1</f>
        <v>0</v>
      </c>
      <c r="NIO1" s="22">
        <f>raw!NIO1</f>
        <v>0</v>
      </c>
      <c r="NIP1" s="22">
        <f>raw!NIP1</f>
        <v>0</v>
      </c>
      <c r="NIQ1" s="22">
        <f>raw!NIQ1</f>
        <v>0</v>
      </c>
      <c r="NIR1" s="22">
        <f>raw!NIR1</f>
        <v>0</v>
      </c>
      <c r="NIS1" s="22">
        <f>raw!NIS1</f>
        <v>0</v>
      </c>
      <c r="NIT1" s="22">
        <f>raw!NIT1</f>
        <v>0</v>
      </c>
      <c r="NIU1" s="22">
        <f>raw!NIU1</f>
        <v>0</v>
      </c>
      <c r="NIV1" s="22">
        <f>raw!NIV1</f>
        <v>0</v>
      </c>
      <c r="NIW1" s="22">
        <f>raw!NIW1</f>
        <v>0</v>
      </c>
      <c r="NIX1" s="22">
        <f>raw!NIX1</f>
        <v>0</v>
      </c>
      <c r="NIY1" s="22">
        <f>raw!NIY1</f>
        <v>0</v>
      </c>
      <c r="NIZ1" s="22">
        <f>raw!NIZ1</f>
        <v>0</v>
      </c>
      <c r="NJA1" s="22">
        <f>raw!NJA1</f>
        <v>0</v>
      </c>
      <c r="NJB1" s="22">
        <f>raw!NJB1</f>
        <v>0</v>
      </c>
      <c r="NJC1" s="22">
        <f>raw!NJC1</f>
        <v>0</v>
      </c>
      <c r="NJD1" s="22">
        <f>raw!NJD1</f>
        <v>0</v>
      </c>
      <c r="NJE1" s="22">
        <f>raw!NJE1</f>
        <v>0</v>
      </c>
      <c r="NJF1" s="22">
        <f>raw!NJF1</f>
        <v>0</v>
      </c>
      <c r="NJG1" s="22">
        <f>raw!NJG1</f>
        <v>0</v>
      </c>
      <c r="NJH1" s="22">
        <f>raw!NJH1</f>
        <v>0</v>
      </c>
      <c r="NJI1" s="22">
        <f>raw!NJI1</f>
        <v>0</v>
      </c>
      <c r="NJJ1" s="22">
        <f>raw!NJJ1</f>
        <v>0</v>
      </c>
      <c r="NJK1" s="22">
        <f>raw!NJK1</f>
        <v>0</v>
      </c>
      <c r="NJL1" s="22">
        <f>raw!NJL1</f>
        <v>0</v>
      </c>
      <c r="NJM1" s="22">
        <f>raw!NJM1</f>
        <v>0</v>
      </c>
      <c r="NJN1" s="22">
        <f>raw!NJN1</f>
        <v>0</v>
      </c>
      <c r="NJO1" s="22">
        <f>raw!NJO1</f>
        <v>0</v>
      </c>
      <c r="NJP1" s="22">
        <f>raw!NJP1</f>
        <v>0</v>
      </c>
      <c r="NJQ1" s="22">
        <f>raw!NJQ1</f>
        <v>0</v>
      </c>
      <c r="NJR1" s="22">
        <f>raw!NJR1</f>
        <v>0</v>
      </c>
      <c r="NJS1" s="22">
        <f>raw!NJS1</f>
        <v>0</v>
      </c>
      <c r="NJT1" s="22">
        <f>raw!NJT1</f>
        <v>0</v>
      </c>
      <c r="NJU1" s="22">
        <f>raw!NJU1</f>
        <v>0</v>
      </c>
      <c r="NJV1" s="22">
        <f>raw!NJV1</f>
        <v>0</v>
      </c>
      <c r="NJW1" s="22">
        <f>raw!NJW1</f>
        <v>0</v>
      </c>
      <c r="NJX1" s="22">
        <f>raw!NJX1</f>
        <v>0</v>
      </c>
      <c r="NJY1" s="22">
        <f>raw!NJY1</f>
        <v>0</v>
      </c>
      <c r="NJZ1" s="22">
        <f>raw!NJZ1</f>
        <v>0</v>
      </c>
      <c r="NKA1" s="22">
        <f>raw!NKA1</f>
        <v>0</v>
      </c>
      <c r="NKB1" s="22">
        <f>raw!NKB1</f>
        <v>0</v>
      </c>
      <c r="NKC1" s="22">
        <f>raw!NKC1</f>
        <v>0</v>
      </c>
      <c r="NKD1" s="22">
        <f>raw!NKD1</f>
        <v>0</v>
      </c>
      <c r="NKE1" s="22">
        <f>raw!NKE1</f>
        <v>0</v>
      </c>
      <c r="NKF1" s="22">
        <f>raw!NKF1</f>
        <v>0</v>
      </c>
      <c r="NKG1" s="22">
        <f>raw!NKG1</f>
        <v>0</v>
      </c>
      <c r="NKH1" s="22">
        <f>raw!NKH1</f>
        <v>0</v>
      </c>
      <c r="NKI1" s="22">
        <f>raw!NKI1</f>
        <v>0</v>
      </c>
      <c r="NKJ1" s="22">
        <f>raw!NKJ1</f>
        <v>0</v>
      </c>
      <c r="NKK1" s="22">
        <f>raw!NKK1</f>
        <v>0</v>
      </c>
      <c r="NKL1" s="22">
        <f>raw!NKL1</f>
        <v>0</v>
      </c>
      <c r="NKM1" s="22">
        <f>raw!NKM1</f>
        <v>0</v>
      </c>
      <c r="NKN1" s="22">
        <f>raw!NKN1</f>
        <v>0</v>
      </c>
      <c r="NKO1" s="22">
        <f>raw!NKO1</f>
        <v>0</v>
      </c>
      <c r="NKP1" s="22">
        <f>raw!NKP1</f>
        <v>0</v>
      </c>
      <c r="NKQ1" s="22">
        <f>raw!NKQ1</f>
        <v>0</v>
      </c>
      <c r="NKR1" s="22">
        <f>raw!NKR1</f>
        <v>0</v>
      </c>
      <c r="NKS1" s="22">
        <f>raw!NKS1</f>
        <v>0</v>
      </c>
      <c r="NKT1" s="22">
        <f>raw!NKT1</f>
        <v>0</v>
      </c>
      <c r="NKU1" s="22">
        <f>raw!NKU1</f>
        <v>0</v>
      </c>
      <c r="NKV1" s="22">
        <f>raw!NKV1</f>
        <v>0</v>
      </c>
      <c r="NKW1" s="22">
        <f>raw!NKW1</f>
        <v>0</v>
      </c>
      <c r="NKX1" s="22">
        <f>raw!NKX1</f>
        <v>0</v>
      </c>
      <c r="NKY1" s="22">
        <f>raw!NKY1</f>
        <v>0</v>
      </c>
      <c r="NKZ1" s="22">
        <f>raw!NKZ1</f>
        <v>0</v>
      </c>
      <c r="NLA1" s="22">
        <f>raw!NLA1</f>
        <v>0</v>
      </c>
      <c r="NLB1" s="22">
        <f>raw!NLB1</f>
        <v>0</v>
      </c>
      <c r="NLC1" s="22">
        <f>raw!NLC1</f>
        <v>0</v>
      </c>
      <c r="NLD1" s="22">
        <f>raw!NLD1</f>
        <v>0</v>
      </c>
      <c r="NLE1" s="22">
        <f>raw!NLE1</f>
        <v>0</v>
      </c>
      <c r="NLF1" s="22">
        <f>raw!NLF1</f>
        <v>0</v>
      </c>
      <c r="NLG1" s="22">
        <f>raw!NLG1</f>
        <v>0</v>
      </c>
      <c r="NLH1" s="22">
        <f>raw!NLH1</f>
        <v>0</v>
      </c>
      <c r="NLI1" s="22">
        <f>raw!NLI1</f>
        <v>0</v>
      </c>
      <c r="NLJ1" s="22">
        <f>raw!NLJ1</f>
        <v>0</v>
      </c>
      <c r="NLK1" s="22">
        <f>raw!NLK1</f>
        <v>0</v>
      </c>
      <c r="NLL1" s="22">
        <f>raw!NLL1</f>
        <v>0</v>
      </c>
      <c r="NLM1" s="22">
        <f>raw!NLM1</f>
        <v>0</v>
      </c>
      <c r="NLN1" s="22">
        <f>raw!NLN1</f>
        <v>0</v>
      </c>
      <c r="NLO1" s="22">
        <f>raw!NLO1</f>
        <v>0</v>
      </c>
      <c r="NLP1" s="22">
        <f>raw!NLP1</f>
        <v>0</v>
      </c>
      <c r="NLQ1" s="22">
        <f>raw!NLQ1</f>
        <v>0</v>
      </c>
      <c r="NLR1" s="22">
        <f>raw!NLR1</f>
        <v>0</v>
      </c>
      <c r="NLS1" s="22">
        <f>raw!NLS1</f>
        <v>0</v>
      </c>
      <c r="NLT1" s="22">
        <f>raw!NLT1</f>
        <v>0</v>
      </c>
      <c r="NLU1" s="22">
        <f>raw!NLU1</f>
        <v>0</v>
      </c>
      <c r="NLV1" s="22">
        <f>raw!NLV1</f>
        <v>0</v>
      </c>
      <c r="NLW1" s="22">
        <f>raw!NLW1</f>
        <v>0</v>
      </c>
      <c r="NLX1" s="22">
        <f>raw!NLX1</f>
        <v>0</v>
      </c>
      <c r="NLY1" s="22">
        <f>raw!NLY1</f>
        <v>0</v>
      </c>
      <c r="NLZ1" s="22">
        <f>raw!NLZ1</f>
        <v>0</v>
      </c>
      <c r="NMA1" s="22">
        <f>raw!NMA1</f>
        <v>0</v>
      </c>
      <c r="NMB1" s="22">
        <f>raw!NMB1</f>
        <v>0</v>
      </c>
      <c r="NMC1" s="22">
        <f>raw!NMC1</f>
        <v>0</v>
      </c>
      <c r="NMD1" s="22">
        <f>raw!NMD1</f>
        <v>0</v>
      </c>
      <c r="NME1" s="22">
        <f>raw!NME1</f>
        <v>0</v>
      </c>
      <c r="NMF1" s="22">
        <f>raw!NMF1</f>
        <v>0</v>
      </c>
      <c r="NMG1" s="22">
        <f>raw!NMG1</f>
        <v>0</v>
      </c>
      <c r="NMH1" s="22">
        <f>raw!NMH1</f>
        <v>0</v>
      </c>
      <c r="NMI1" s="22">
        <f>raw!NMI1</f>
        <v>0</v>
      </c>
      <c r="NMJ1" s="22">
        <f>raw!NMJ1</f>
        <v>0</v>
      </c>
      <c r="NMK1" s="22">
        <f>raw!NMK1</f>
        <v>0</v>
      </c>
      <c r="NML1" s="22">
        <f>raw!NML1</f>
        <v>0</v>
      </c>
      <c r="NMM1" s="22">
        <f>raw!NMM1</f>
        <v>0</v>
      </c>
      <c r="NMN1" s="22">
        <f>raw!NMN1</f>
        <v>0</v>
      </c>
      <c r="NMO1" s="22">
        <f>raw!NMO1</f>
        <v>0</v>
      </c>
      <c r="NMP1" s="22">
        <f>raw!NMP1</f>
        <v>0</v>
      </c>
      <c r="NMQ1" s="22">
        <f>raw!NMQ1</f>
        <v>0</v>
      </c>
      <c r="NMR1" s="22">
        <f>raw!NMR1</f>
        <v>0</v>
      </c>
      <c r="NMS1" s="22">
        <f>raw!NMS1</f>
        <v>0</v>
      </c>
      <c r="NMT1" s="22">
        <f>raw!NMT1</f>
        <v>0</v>
      </c>
      <c r="NMU1" s="22">
        <f>raw!NMU1</f>
        <v>0</v>
      </c>
      <c r="NMV1" s="22">
        <f>raw!NMV1</f>
        <v>0</v>
      </c>
      <c r="NMW1" s="22">
        <f>raw!NMW1</f>
        <v>0</v>
      </c>
      <c r="NMX1" s="22">
        <f>raw!NMX1</f>
        <v>0</v>
      </c>
      <c r="NMY1" s="22">
        <f>raw!NMY1</f>
        <v>0</v>
      </c>
      <c r="NMZ1" s="22">
        <f>raw!NMZ1</f>
        <v>0</v>
      </c>
      <c r="NNA1" s="22">
        <f>raw!NNA1</f>
        <v>0</v>
      </c>
      <c r="NNB1" s="22">
        <f>raw!NNB1</f>
        <v>0</v>
      </c>
      <c r="NNC1" s="22">
        <f>raw!NNC1</f>
        <v>0</v>
      </c>
      <c r="NND1" s="22">
        <f>raw!NND1</f>
        <v>0</v>
      </c>
      <c r="NNE1" s="22">
        <f>raw!NNE1</f>
        <v>0</v>
      </c>
      <c r="NNF1" s="22">
        <f>raw!NNF1</f>
        <v>0</v>
      </c>
      <c r="NNG1" s="22">
        <f>raw!NNG1</f>
        <v>0</v>
      </c>
      <c r="NNH1" s="22">
        <f>raw!NNH1</f>
        <v>0</v>
      </c>
      <c r="NNI1" s="22">
        <f>raw!NNI1</f>
        <v>0</v>
      </c>
      <c r="NNJ1" s="22">
        <f>raw!NNJ1</f>
        <v>0</v>
      </c>
      <c r="NNK1" s="22">
        <f>raw!NNK1</f>
        <v>0</v>
      </c>
      <c r="NNL1" s="22">
        <f>raw!NNL1</f>
        <v>0</v>
      </c>
      <c r="NNM1" s="22">
        <f>raw!NNM1</f>
        <v>0</v>
      </c>
      <c r="NNN1" s="22">
        <f>raw!NNN1</f>
        <v>0</v>
      </c>
      <c r="NNO1" s="22">
        <f>raw!NNO1</f>
        <v>0</v>
      </c>
      <c r="NNP1" s="22">
        <f>raw!NNP1</f>
        <v>0</v>
      </c>
      <c r="NNQ1" s="22">
        <f>raw!NNQ1</f>
        <v>0</v>
      </c>
      <c r="NNR1" s="22">
        <f>raw!NNR1</f>
        <v>0</v>
      </c>
      <c r="NNS1" s="22">
        <f>raw!NNS1</f>
        <v>0</v>
      </c>
      <c r="NNT1" s="22">
        <f>raw!NNT1</f>
        <v>0</v>
      </c>
      <c r="NNU1" s="22">
        <f>raw!NNU1</f>
        <v>0</v>
      </c>
      <c r="NNV1" s="22">
        <f>raw!NNV1</f>
        <v>0</v>
      </c>
      <c r="NNW1" s="22">
        <f>raw!NNW1</f>
        <v>0</v>
      </c>
      <c r="NNX1" s="22">
        <f>raw!NNX1</f>
        <v>0</v>
      </c>
      <c r="NNY1" s="22">
        <f>raw!NNY1</f>
        <v>0</v>
      </c>
      <c r="NNZ1" s="22">
        <f>raw!NNZ1</f>
        <v>0</v>
      </c>
      <c r="NOA1" s="22">
        <f>raw!NOA1</f>
        <v>0</v>
      </c>
      <c r="NOB1" s="22">
        <f>raw!NOB1</f>
        <v>0</v>
      </c>
      <c r="NOC1" s="22">
        <f>raw!NOC1</f>
        <v>0</v>
      </c>
      <c r="NOD1" s="22">
        <f>raw!NOD1</f>
        <v>0</v>
      </c>
      <c r="NOE1" s="22">
        <f>raw!NOE1</f>
        <v>0</v>
      </c>
      <c r="NOF1" s="22">
        <f>raw!NOF1</f>
        <v>0</v>
      </c>
      <c r="NOG1" s="22">
        <f>raw!NOG1</f>
        <v>0</v>
      </c>
      <c r="NOH1" s="22">
        <f>raw!NOH1</f>
        <v>0</v>
      </c>
      <c r="NOI1" s="22">
        <f>raw!NOI1</f>
        <v>0</v>
      </c>
      <c r="NOJ1" s="22">
        <f>raw!NOJ1</f>
        <v>0</v>
      </c>
      <c r="NOK1" s="22">
        <f>raw!NOK1</f>
        <v>0</v>
      </c>
      <c r="NOL1" s="22">
        <f>raw!NOL1</f>
        <v>0</v>
      </c>
      <c r="NOM1" s="22">
        <f>raw!NOM1</f>
        <v>0</v>
      </c>
      <c r="NON1" s="22">
        <f>raw!NON1</f>
        <v>0</v>
      </c>
      <c r="NOO1" s="22">
        <f>raw!NOO1</f>
        <v>0</v>
      </c>
      <c r="NOP1" s="22">
        <f>raw!NOP1</f>
        <v>0</v>
      </c>
      <c r="NOQ1" s="22">
        <f>raw!NOQ1</f>
        <v>0</v>
      </c>
      <c r="NOR1" s="22">
        <f>raw!NOR1</f>
        <v>0</v>
      </c>
      <c r="NOS1" s="22">
        <f>raw!NOS1</f>
        <v>0</v>
      </c>
      <c r="NOT1" s="22">
        <f>raw!NOT1</f>
        <v>0</v>
      </c>
      <c r="NOU1" s="22">
        <f>raw!NOU1</f>
        <v>0</v>
      </c>
      <c r="NOV1" s="22">
        <f>raw!NOV1</f>
        <v>0</v>
      </c>
      <c r="NOW1" s="22">
        <f>raw!NOW1</f>
        <v>0</v>
      </c>
      <c r="NOX1" s="22">
        <f>raw!NOX1</f>
        <v>0</v>
      </c>
      <c r="NOY1" s="22">
        <f>raw!NOY1</f>
        <v>0</v>
      </c>
      <c r="NOZ1" s="22">
        <f>raw!NOZ1</f>
        <v>0</v>
      </c>
      <c r="NPA1" s="22">
        <f>raw!NPA1</f>
        <v>0</v>
      </c>
      <c r="NPB1" s="22">
        <f>raw!NPB1</f>
        <v>0</v>
      </c>
      <c r="NPC1" s="22">
        <f>raw!NPC1</f>
        <v>0</v>
      </c>
      <c r="NPD1" s="22">
        <f>raw!NPD1</f>
        <v>0</v>
      </c>
      <c r="NPE1" s="22">
        <f>raw!NPE1</f>
        <v>0</v>
      </c>
      <c r="NPF1" s="22">
        <f>raw!NPF1</f>
        <v>0</v>
      </c>
      <c r="NPG1" s="22">
        <f>raw!NPG1</f>
        <v>0</v>
      </c>
      <c r="NPH1" s="22">
        <f>raw!NPH1</f>
        <v>0</v>
      </c>
      <c r="NPI1" s="22">
        <f>raw!NPI1</f>
        <v>0</v>
      </c>
      <c r="NPJ1" s="22">
        <f>raw!NPJ1</f>
        <v>0</v>
      </c>
      <c r="NPK1" s="22">
        <f>raw!NPK1</f>
        <v>0</v>
      </c>
      <c r="NPL1" s="22">
        <f>raw!NPL1</f>
        <v>0</v>
      </c>
      <c r="NPM1" s="22">
        <f>raw!NPM1</f>
        <v>0</v>
      </c>
      <c r="NPN1" s="22">
        <f>raw!NPN1</f>
        <v>0</v>
      </c>
      <c r="NPO1" s="22">
        <f>raw!NPO1</f>
        <v>0</v>
      </c>
      <c r="NPP1" s="22">
        <f>raw!NPP1</f>
        <v>0</v>
      </c>
      <c r="NPQ1" s="22">
        <f>raw!NPQ1</f>
        <v>0</v>
      </c>
      <c r="NPR1" s="22">
        <f>raw!NPR1</f>
        <v>0</v>
      </c>
      <c r="NPS1" s="22">
        <f>raw!NPS1</f>
        <v>0</v>
      </c>
      <c r="NPT1" s="22">
        <f>raw!NPT1</f>
        <v>0</v>
      </c>
      <c r="NPU1" s="22">
        <f>raw!NPU1</f>
        <v>0</v>
      </c>
      <c r="NPV1" s="22">
        <f>raw!NPV1</f>
        <v>0</v>
      </c>
      <c r="NPW1" s="22">
        <f>raw!NPW1</f>
        <v>0</v>
      </c>
      <c r="NPX1" s="22">
        <f>raw!NPX1</f>
        <v>0</v>
      </c>
      <c r="NPY1" s="22">
        <f>raw!NPY1</f>
        <v>0</v>
      </c>
      <c r="NPZ1" s="22">
        <f>raw!NPZ1</f>
        <v>0</v>
      </c>
      <c r="NQA1" s="22">
        <f>raw!NQA1</f>
        <v>0</v>
      </c>
      <c r="NQB1" s="22">
        <f>raw!NQB1</f>
        <v>0</v>
      </c>
      <c r="NQC1" s="22">
        <f>raw!NQC1</f>
        <v>0</v>
      </c>
      <c r="NQD1" s="22">
        <f>raw!NQD1</f>
        <v>0</v>
      </c>
      <c r="NQE1" s="22">
        <f>raw!NQE1</f>
        <v>0</v>
      </c>
      <c r="NQF1" s="22">
        <f>raw!NQF1</f>
        <v>0</v>
      </c>
      <c r="NQG1" s="22">
        <f>raw!NQG1</f>
        <v>0</v>
      </c>
      <c r="NQH1" s="22">
        <f>raw!NQH1</f>
        <v>0</v>
      </c>
      <c r="NQI1" s="22">
        <f>raw!NQI1</f>
        <v>0</v>
      </c>
      <c r="NQJ1" s="22">
        <f>raw!NQJ1</f>
        <v>0</v>
      </c>
      <c r="NQK1" s="22">
        <f>raw!NQK1</f>
        <v>0</v>
      </c>
      <c r="NQL1" s="22">
        <f>raw!NQL1</f>
        <v>0</v>
      </c>
      <c r="NQM1" s="22">
        <f>raw!NQM1</f>
        <v>0</v>
      </c>
      <c r="NQN1" s="22">
        <f>raw!NQN1</f>
        <v>0</v>
      </c>
      <c r="NQO1" s="22">
        <f>raw!NQO1</f>
        <v>0</v>
      </c>
      <c r="NQP1" s="22">
        <f>raw!NQP1</f>
        <v>0</v>
      </c>
      <c r="NQQ1" s="22">
        <f>raw!NQQ1</f>
        <v>0</v>
      </c>
      <c r="NQR1" s="22">
        <f>raw!NQR1</f>
        <v>0</v>
      </c>
      <c r="NQS1" s="22">
        <f>raw!NQS1</f>
        <v>0</v>
      </c>
      <c r="NQT1" s="22">
        <f>raw!NQT1</f>
        <v>0</v>
      </c>
      <c r="NQU1" s="22">
        <f>raw!NQU1</f>
        <v>0</v>
      </c>
      <c r="NQV1" s="22">
        <f>raw!NQV1</f>
        <v>0</v>
      </c>
      <c r="NQW1" s="22">
        <f>raw!NQW1</f>
        <v>0</v>
      </c>
      <c r="NQX1" s="22">
        <f>raw!NQX1</f>
        <v>0</v>
      </c>
      <c r="NQY1" s="22">
        <f>raw!NQY1</f>
        <v>0</v>
      </c>
      <c r="NQZ1" s="22">
        <f>raw!NQZ1</f>
        <v>0</v>
      </c>
      <c r="NRA1" s="22">
        <f>raw!NRA1</f>
        <v>0</v>
      </c>
      <c r="NRB1" s="22">
        <f>raw!NRB1</f>
        <v>0</v>
      </c>
      <c r="NRC1" s="22">
        <f>raw!NRC1</f>
        <v>0</v>
      </c>
      <c r="NRD1" s="22">
        <f>raw!NRD1</f>
        <v>0</v>
      </c>
      <c r="NRE1" s="22">
        <f>raw!NRE1</f>
        <v>0</v>
      </c>
      <c r="NRF1" s="22">
        <f>raw!NRF1</f>
        <v>0</v>
      </c>
      <c r="NRG1" s="22">
        <f>raw!NRG1</f>
        <v>0</v>
      </c>
      <c r="NRH1" s="22">
        <f>raw!NRH1</f>
        <v>0</v>
      </c>
      <c r="NRI1" s="22">
        <f>raw!NRI1</f>
        <v>0</v>
      </c>
      <c r="NRJ1" s="22">
        <f>raw!NRJ1</f>
        <v>0</v>
      </c>
      <c r="NRK1" s="22">
        <f>raw!NRK1</f>
        <v>0</v>
      </c>
      <c r="NRL1" s="22">
        <f>raw!NRL1</f>
        <v>0</v>
      </c>
      <c r="NRM1" s="22">
        <f>raw!NRM1</f>
        <v>0</v>
      </c>
      <c r="NRN1" s="22">
        <f>raw!NRN1</f>
        <v>0</v>
      </c>
      <c r="NRO1" s="22">
        <f>raw!NRO1</f>
        <v>0</v>
      </c>
      <c r="NRP1" s="22">
        <f>raw!NRP1</f>
        <v>0</v>
      </c>
      <c r="NRQ1" s="22">
        <f>raw!NRQ1</f>
        <v>0</v>
      </c>
      <c r="NRR1" s="22">
        <f>raw!NRR1</f>
        <v>0</v>
      </c>
      <c r="NRS1" s="22">
        <f>raw!NRS1</f>
        <v>0</v>
      </c>
      <c r="NRT1" s="22">
        <f>raw!NRT1</f>
        <v>0</v>
      </c>
      <c r="NRU1" s="22">
        <f>raw!NRU1</f>
        <v>0</v>
      </c>
      <c r="NRV1" s="22">
        <f>raw!NRV1</f>
        <v>0</v>
      </c>
      <c r="NRW1" s="22">
        <f>raw!NRW1</f>
        <v>0</v>
      </c>
      <c r="NRX1" s="22">
        <f>raw!NRX1</f>
        <v>0</v>
      </c>
      <c r="NRY1" s="22">
        <f>raw!NRY1</f>
        <v>0</v>
      </c>
      <c r="NRZ1" s="22">
        <f>raw!NRZ1</f>
        <v>0</v>
      </c>
      <c r="NSA1" s="22">
        <f>raw!NSA1</f>
        <v>0</v>
      </c>
      <c r="NSB1" s="22">
        <f>raw!NSB1</f>
        <v>0</v>
      </c>
      <c r="NSC1" s="22">
        <f>raw!NSC1</f>
        <v>0</v>
      </c>
      <c r="NSD1" s="22">
        <f>raw!NSD1</f>
        <v>0</v>
      </c>
      <c r="NSE1" s="22">
        <f>raw!NSE1</f>
        <v>0</v>
      </c>
      <c r="NSF1" s="22">
        <f>raw!NSF1</f>
        <v>0</v>
      </c>
      <c r="NSG1" s="22">
        <f>raw!NSG1</f>
        <v>0</v>
      </c>
      <c r="NSH1" s="22">
        <f>raw!NSH1</f>
        <v>0</v>
      </c>
      <c r="NSI1" s="22">
        <f>raw!NSI1</f>
        <v>0</v>
      </c>
      <c r="NSJ1" s="22">
        <f>raw!NSJ1</f>
        <v>0</v>
      </c>
      <c r="NSK1" s="22">
        <f>raw!NSK1</f>
        <v>0</v>
      </c>
      <c r="NSL1" s="22">
        <f>raw!NSL1</f>
        <v>0</v>
      </c>
      <c r="NSM1" s="22">
        <f>raw!NSM1</f>
        <v>0</v>
      </c>
      <c r="NSN1" s="22">
        <f>raw!NSN1</f>
        <v>0</v>
      </c>
      <c r="NSO1" s="22">
        <f>raw!NSO1</f>
        <v>0</v>
      </c>
      <c r="NSP1" s="22">
        <f>raw!NSP1</f>
        <v>0</v>
      </c>
      <c r="NSQ1" s="22">
        <f>raw!NSQ1</f>
        <v>0</v>
      </c>
      <c r="NSR1" s="22">
        <f>raw!NSR1</f>
        <v>0</v>
      </c>
      <c r="NSS1" s="22">
        <f>raw!NSS1</f>
        <v>0</v>
      </c>
      <c r="NST1" s="22">
        <f>raw!NST1</f>
        <v>0</v>
      </c>
      <c r="NSU1" s="22">
        <f>raw!NSU1</f>
        <v>0</v>
      </c>
      <c r="NSV1" s="22">
        <f>raw!NSV1</f>
        <v>0</v>
      </c>
      <c r="NSW1" s="22">
        <f>raw!NSW1</f>
        <v>0</v>
      </c>
      <c r="NSX1" s="22">
        <f>raw!NSX1</f>
        <v>0</v>
      </c>
      <c r="NSY1" s="22">
        <f>raw!NSY1</f>
        <v>0</v>
      </c>
      <c r="NSZ1" s="22">
        <f>raw!NSZ1</f>
        <v>0</v>
      </c>
      <c r="NTA1" s="22">
        <f>raw!NTA1</f>
        <v>0</v>
      </c>
      <c r="NTB1" s="22">
        <f>raw!NTB1</f>
        <v>0</v>
      </c>
      <c r="NTC1" s="22">
        <f>raw!NTC1</f>
        <v>0</v>
      </c>
      <c r="NTD1" s="22">
        <f>raw!NTD1</f>
        <v>0</v>
      </c>
      <c r="NTE1" s="22">
        <f>raw!NTE1</f>
        <v>0</v>
      </c>
      <c r="NTF1" s="22">
        <f>raw!NTF1</f>
        <v>0</v>
      </c>
      <c r="NTG1" s="22">
        <f>raw!NTG1</f>
        <v>0</v>
      </c>
      <c r="NTH1" s="22">
        <f>raw!NTH1</f>
        <v>0</v>
      </c>
      <c r="NTI1" s="22">
        <f>raw!NTI1</f>
        <v>0</v>
      </c>
      <c r="NTJ1" s="22">
        <f>raw!NTJ1</f>
        <v>0</v>
      </c>
      <c r="NTK1" s="22">
        <f>raw!NTK1</f>
        <v>0</v>
      </c>
      <c r="NTL1" s="22">
        <f>raw!NTL1</f>
        <v>0</v>
      </c>
      <c r="NTM1" s="22">
        <f>raw!NTM1</f>
        <v>0</v>
      </c>
      <c r="NTN1" s="22">
        <f>raw!NTN1</f>
        <v>0</v>
      </c>
      <c r="NTO1" s="22">
        <f>raw!NTO1</f>
        <v>0</v>
      </c>
      <c r="NTP1" s="22">
        <f>raw!NTP1</f>
        <v>0</v>
      </c>
      <c r="NTQ1" s="22">
        <f>raw!NTQ1</f>
        <v>0</v>
      </c>
      <c r="NTR1" s="22">
        <f>raw!NTR1</f>
        <v>0</v>
      </c>
      <c r="NTS1" s="22">
        <f>raw!NTS1</f>
        <v>0</v>
      </c>
      <c r="NTT1" s="22">
        <f>raw!NTT1</f>
        <v>0</v>
      </c>
      <c r="NTU1" s="22">
        <f>raw!NTU1</f>
        <v>0</v>
      </c>
      <c r="NTV1" s="22">
        <f>raw!NTV1</f>
        <v>0</v>
      </c>
      <c r="NTW1" s="22">
        <f>raw!NTW1</f>
        <v>0</v>
      </c>
      <c r="NTX1" s="22">
        <f>raw!NTX1</f>
        <v>0</v>
      </c>
      <c r="NTY1" s="22">
        <f>raw!NTY1</f>
        <v>0</v>
      </c>
      <c r="NTZ1" s="22">
        <f>raw!NTZ1</f>
        <v>0</v>
      </c>
      <c r="NUA1" s="22">
        <f>raw!NUA1</f>
        <v>0</v>
      </c>
      <c r="NUB1" s="22">
        <f>raw!NUB1</f>
        <v>0</v>
      </c>
      <c r="NUC1" s="22">
        <f>raw!NUC1</f>
        <v>0</v>
      </c>
      <c r="NUD1" s="22">
        <f>raw!NUD1</f>
        <v>0</v>
      </c>
      <c r="NUE1" s="22">
        <f>raw!NUE1</f>
        <v>0</v>
      </c>
      <c r="NUF1" s="22">
        <f>raw!NUF1</f>
        <v>0</v>
      </c>
      <c r="NUG1" s="22">
        <f>raw!NUG1</f>
        <v>0</v>
      </c>
      <c r="NUH1" s="22">
        <f>raw!NUH1</f>
        <v>0</v>
      </c>
      <c r="NUI1" s="22">
        <f>raw!NUI1</f>
        <v>0</v>
      </c>
      <c r="NUJ1" s="22">
        <f>raw!NUJ1</f>
        <v>0</v>
      </c>
      <c r="NUK1" s="22">
        <f>raw!NUK1</f>
        <v>0</v>
      </c>
      <c r="NUL1" s="22">
        <f>raw!NUL1</f>
        <v>0</v>
      </c>
      <c r="NUM1" s="22">
        <f>raw!NUM1</f>
        <v>0</v>
      </c>
      <c r="NUN1" s="22">
        <f>raw!NUN1</f>
        <v>0</v>
      </c>
      <c r="NUO1" s="22">
        <f>raw!NUO1</f>
        <v>0</v>
      </c>
      <c r="NUP1" s="22">
        <f>raw!NUP1</f>
        <v>0</v>
      </c>
      <c r="NUQ1" s="22">
        <f>raw!NUQ1</f>
        <v>0</v>
      </c>
      <c r="NUR1" s="22">
        <f>raw!NUR1</f>
        <v>0</v>
      </c>
      <c r="NUS1" s="22">
        <f>raw!NUS1</f>
        <v>0</v>
      </c>
      <c r="NUT1" s="22">
        <f>raw!NUT1</f>
        <v>0</v>
      </c>
      <c r="NUU1" s="22">
        <f>raw!NUU1</f>
        <v>0</v>
      </c>
      <c r="NUV1" s="22">
        <f>raw!NUV1</f>
        <v>0</v>
      </c>
      <c r="NUW1" s="22">
        <f>raw!NUW1</f>
        <v>0</v>
      </c>
      <c r="NUX1" s="22">
        <f>raw!NUX1</f>
        <v>0</v>
      </c>
      <c r="NUY1" s="22">
        <f>raw!NUY1</f>
        <v>0</v>
      </c>
      <c r="NUZ1" s="22">
        <f>raw!NUZ1</f>
        <v>0</v>
      </c>
      <c r="NVA1" s="22">
        <f>raw!NVA1</f>
        <v>0</v>
      </c>
      <c r="NVB1" s="22">
        <f>raw!NVB1</f>
        <v>0</v>
      </c>
      <c r="NVC1" s="22">
        <f>raw!NVC1</f>
        <v>0</v>
      </c>
      <c r="NVD1" s="22">
        <f>raw!NVD1</f>
        <v>0</v>
      </c>
      <c r="NVE1" s="22">
        <f>raw!NVE1</f>
        <v>0</v>
      </c>
      <c r="NVF1" s="22">
        <f>raw!NVF1</f>
        <v>0</v>
      </c>
      <c r="NVG1" s="22">
        <f>raw!NVG1</f>
        <v>0</v>
      </c>
      <c r="NVH1" s="22">
        <f>raw!NVH1</f>
        <v>0</v>
      </c>
      <c r="NVI1" s="22">
        <f>raw!NVI1</f>
        <v>0</v>
      </c>
      <c r="NVJ1" s="22">
        <f>raw!NVJ1</f>
        <v>0</v>
      </c>
      <c r="NVK1" s="22">
        <f>raw!NVK1</f>
        <v>0</v>
      </c>
      <c r="NVL1" s="22">
        <f>raw!NVL1</f>
        <v>0</v>
      </c>
      <c r="NVM1" s="22">
        <f>raw!NVM1</f>
        <v>0</v>
      </c>
      <c r="NVN1" s="22">
        <f>raw!NVN1</f>
        <v>0</v>
      </c>
      <c r="NVO1" s="22">
        <f>raw!NVO1</f>
        <v>0</v>
      </c>
      <c r="NVP1" s="22">
        <f>raw!NVP1</f>
        <v>0</v>
      </c>
      <c r="NVQ1" s="22">
        <f>raw!NVQ1</f>
        <v>0</v>
      </c>
      <c r="NVR1" s="22">
        <f>raw!NVR1</f>
        <v>0</v>
      </c>
      <c r="NVS1" s="22">
        <f>raw!NVS1</f>
        <v>0</v>
      </c>
      <c r="NVT1" s="22">
        <f>raw!NVT1</f>
        <v>0</v>
      </c>
      <c r="NVU1" s="22">
        <f>raw!NVU1</f>
        <v>0</v>
      </c>
      <c r="NVV1" s="22">
        <f>raw!NVV1</f>
        <v>0</v>
      </c>
      <c r="NVW1" s="22">
        <f>raw!NVW1</f>
        <v>0</v>
      </c>
      <c r="NVX1" s="22">
        <f>raw!NVX1</f>
        <v>0</v>
      </c>
      <c r="NVY1" s="22">
        <f>raw!NVY1</f>
        <v>0</v>
      </c>
      <c r="NVZ1" s="22">
        <f>raw!NVZ1</f>
        <v>0</v>
      </c>
      <c r="NWA1" s="22">
        <f>raw!NWA1</f>
        <v>0</v>
      </c>
      <c r="NWB1" s="22">
        <f>raw!NWB1</f>
        <v>0</v>
      </c>
      <c r="NWC1" s="22">
        <f>raw!NWC1</f>
        <v>0</v>
      </c>
      <c r="NWD1" s="22">
        <f>raw!NWD1</f>
        <v>0</v>
      </c>
      <c r="NWE1" s="22">
        <f>raw!NWE1</f>
        <v>0</v>
      </c>
      <c r="NWF1" s="22">
        <f>raw!NWF1</f>
        <v>0</v>
      </c>
      <c r="NWG1" s="22">
        <f>raw!NWG1</f>
        <v>0</v>
      </c>
      <c r="NWH1" s="22">
        <f>raw!NWH1</f>
        <v>0</v>
      </c>
      <c r="NWI1" s="22">
        <f>raw!NWI1</f>
        <v>0</v>
      </c>
      <c r="NWJ1" s="22">
        <f>raw!NWJ1</f>
        <v>0</v>
      </c>
      <c r="NWK1" s="22">
        <f>raw!NWK1</f>
        <v>0</v>
      </c>
      <c r="NWL1" s="22">
        <f>raw!NWL1</f>
        <v>0</v>
      </c>
      <c r="NWM1" s="22">
        <f>raw!NWM1</f>
        <v>0</v>
      </c>
      <c r="NWN1" s="22">
        <f>raw!NWN1</f>
        <v>0</v>
      </c>
      <c r="NWO1" s="22">
        <f>raw!NWO1</f>
        <v>0</v>
      </c>
      <c r="NWP1" s="22">
        <f>raw!NWP1</f>
        <v>0</v>
      </c>
      <c r="NWQ1" s="22">
        <f>raw!NWQ1</f>
        <v>0</v>
      </c>
      <c r="NWR1" s="22">
        <f>raw!NWR1</f>
        <v>0</v>
      </c>
      <c r="NWS1" s="22">
        <f>raw!NWS1</f>
        <v>0</v>
      </c>
      <c r="NWT1" s="22">
        <f>raw!NWT1</f>
        <v>0</v>
      </c>
      <c r="NWU1" s="22">
        <f>raw!NWU1</f>
        <v>0</v>
      </c>
      <c r="NWV1" s="22">
        <f>raw!NWV1</f>
        <v>0</v>
      </c>
      <c r="NWW1" s="22">
        <f>raw!NWW1</f>
        <v>0</v>
      </c>
      <c r="NWX1" s="22">
        <f>raw!NWX1</f>
        <v>0</v>
      </c>
      <c r="NWY1" s="22">
        <f>raw!NWY1</f>
        <v>0</v>
      </c>
      <c r="NWZ1" s="22">
        <f>raw!NWZ1</f>
        <v>0</v>
      </c>
      <c r="NXA1" s="22">
        <f>raw!NXA1</f>
        <v>0</v>
      </c>
      <c r="NXB1" s="22">
        <f>raw!NXB1</f>
        <v>0</v>
      </c>
      <c r="NXC1" s="22">
        <f>raw!NXC1</f>
        <v>0</v>
      </c>
      <c r="NXD1" s="22">
        <f>raw!NXD1</f>
        <v>0</v>
      </c>
      <c r="NXE1" s="22">
        <f>raw!NXE1</f>
        <v>0</v>
      </c>
      <c r="NXF1" s="22">
        <f>raw!NXF1</f>
        <v>0</v>
      </c>
      <c r="NXG1" s="22">
        <f>raw!NXG1</f>
        <v>0</v>
      </c>
      <c r="NXH1" s="22">
        <f>raw!NXH1</f>
        <v>0</v>
      </c>
      <c r="NXI1" s="22">
        <f>raw!NXI1</f>
        <v>0</v>
      </c>
      <c r="NXJ1" s="22">
        <f>raw!NXJ1</f>
        <v>0</v>
      </c>
      <c r="NXK1" s="22">
        <f>raw!NXK1</f>
        <v>0</v>
      </c>
      <c r="NXL1" s="22">
        <f>raw!NXL1</f>
        <v>0</v>
      </c>
      <c r="NXM1" s="22">
        <f>raw!NXM1</f>
        <v>0</v>
      </c>
      <c r="NXN1" s="22">
        <f>raw!NXN1</f>
        <v>0</v>
      </c>
      <c r="NXO1" s="22">
        <f>raw!NXO1</f>
        <v>0</v>
      </c>
      <c r="NXP1" s="22">
        <f>raw!NXP1</f>
        <v>0</v>
      </c>
      <c r="NXQ1" s="22">
        <f>raw!NXQ1</f>
        <v>0</v>
      </c>
      <c r="NXR1" s="22">
        <f>raw!NXR1</f>
        <v>0</v>
      </c>
      <c r="NXS1" s="22">
        <f>raw!NXS1</f>
        <v>0</v>
      </c>
      <c r="NXT1" s="22">
        <f>raw!NXT1</f>
        <v>0</v>
      </c>
      <c r="NXU1" s="22">
        <f>raw!NXU1</f>
        <v>0</v>
      </c>
      <c r="NXV1" s="22">
        <f>raw!NXV1</f>
        <v>0</v>
      </c>
      <c r="NXW1" s="22">
        <f>raw!NXW1</f>
        <v>0</v>
      </c>
      <c r="NXX1" s="22">
        <f>raw!NXX1</f>
        <v>0</v>
      </c>
      <c r="NXY1" s="22">
        <f>raw!NXY1</f>
        <v>0</v>
      </c>
      <c r="NXZ1" s="22">
        <f>raw!NXZ1</f>
        <v>0</v>
      </c>
      <c r="NYA1" s="22">
        <f>raw!NYA1</f>
        <v>0</v>
      </c>
      <c r="NYB1" s="22">
        <f>raw!NYB1</f>
        <v>0</v>
      </c>
      <c r="NYC1" s="22">
        <f>raw!NYC1</f>
        <v>0</v>
      </c>
      <c r="NYD1" s="22">
        <f>raw!NYD1</f>
        <v>0</v>
      </c>
      <c r="NYE1" s="22">
        <f>raw!NYE1</f>
        <v>0</v>
      </c>
      <c r="NYF1" s="22">
        <f>raw!NYF1</f>
        <v>0</v>
      </c>
      <c r="NYG1" s="22">
        <f>raw!NYG1</f>
        <v>0</v>
      </c>
      <c r="NYH1" s="22">
        <f>raw!NYH1</f>
        <v>0</v>
      </c>
      <c r="NYI1" s="22">
        <f>raw!NYI1</f>
        <v>0</v>
      </c>
      <c r="NYJ1" s="22">
        <f>raw!NYJ1</f>
        <v>0</v>
      </c>
      <c r="NYK1" s="22">
        <f>raw!NYK1</f>
        <v>0</v>
      </c>
      <c r="NYL1" s="22">
        <f>raw!NYL1</f>
        <v>0</v>
      </c>
      <c r="NYM1" s="22">
        <f>raw!NYM1</f>
        <v>0</v>
      </c>
      <c r="NYN1" s="22">
        <f>raw!NYN1</f>
        <v>0</v>
      </c>
      <c r="NYO1" s="22">
        <f>raw!NYO1</f>
        <v>0</v>
      </c>
      <c r="NYP1" s="22">
        <f>raw!NYP1</f>
        <v>0</v>
      </c>
      <c r="NYQ1" s="22">
        <f>raw!NYQ1</f>
        <v>0</v>
      </c>
      <c r="NYR1" s="22">
        <f>raw!NYR1</f>
        <v>0</v>
      </c>
      <c r="NYS1" s="22">
        <f>raw!NYS1</f>
        <v>0</v>
      </c>
      <c r="NYT1" s="22">
        <f>raw!NYT1</f>
        <v>0</v>
      </c>
      <c r="NYU1" s="22">
        <f>raw!NYU1</f>
        <v>0</v>
      </c>
      <c r="NYV1" s="22">
        <f>raw!NYV1</f>
        <v>0</v>
      </c>
      <c r="NYW1" s="22">
        <f>raw!NYW1</f>
        <v>0</v>
      </c>
      <c r="NYX1" s="22">
        <f>raw!NYX1</f>
        <v>0</v>
      </c>
      <c r="NYY1" s="22">
        <f>raw!NYY1</f>
        <v>0</v>
      </c>
      <c r="NYZ1" s="22">
        <f>raw!NYZ1</f>
        <v>0</v>
      </c>
      <c r="NZA1" s="22">
        <f>raw!NZA1</f>
        <v>0</v>
      </c>
      <c r="NZB1" s="22">
        <f>raw!NZB1</f>
        <v>0</v>
      </c>
      <c r="NZC1" s="22">
        <f>raw!NZC1</f>
        <v>0</v>
      </c>
      <c r="NZD1" s="22">
        <f>raw!NZD1</f>
        <v>0</v>
      </c>
      <c r="NZE1" s="22">
        <f>raw!NZE1</f>
        <v>0</v>
      </c>
      <c r="NZF1" s="22">
        <f>raw!NZF1</f>
        <v>0</v>
      </c>
      <c r="NZG1" s="22">
        <f>raw!NZG1</f>
        <v>0</v>
      </c>
      <c r="NZH1" s="22">
        <f>raw!NZH1</f>
        <v>0</v>
      </c>
      <c r="NZI1" s="22">
        <f>raw!NZI1</f>
        <v>0</v>
      </c>
      <c r="NZJ1" s="22">
        <f>raw!NZJ1</f>
        <v>0</v>
      </c>
      <c r="NZK1" s="22">
        <f>raw!NZK1</f>
        <v>0</v>
      </c>
      <c r="NZL1" s="22">
        <f>raw!NZL1</f>
        <v>0</v>
      </c>
      <c r="NZM1" s="22">
        <f>raw!NZM1</f>
        <v>0</v>
      </c>
      <c r="NZN1" s="22">
        <f>raw!NZN1</f>
        <v>0</v>
      </c>
      <c r="NZO1" s="22">
        <f>raw!NZO1</f>
        <v>0</v>
      </c>
      <c r="NZP1" s="22">
        <f>raw!NZP1</f>
        <v>0</v>
      </c>
      <c r="NZQ1" s="22">
        <f>raw!NZQ1</f>
        <v>0</v>
      </c>
      <c r="NZR1" s="22">
        <f>raw!NZR1</f>
        <v>0</v>
      </c>
      <c r="NZS1" s="22">
        <f>raw!NZS1</f>
        <v>0</v>
      </c>
      <c r="NZT1" s="22">
        <f>raw!NZT1</f>
        <v>0</v>
      </c>
      <c r="NZU1" s="22">
        <f>raw!NZU1</f>
        <v>0</v>
      </c>
      <c r="NZV1" s="22">
        <f>raw!NZV1</f>
        <v>0</v>
      </c>
      <c r="NZW1" s="22">
        <f>raw!NZW1</f>
        <v>0</v>
      </c>
      <c r="NZX1" s="22">
        <f>raw!NZX1</f>
        <v>0</v>
      </c>
      <c r="NZY1" s="22">
        <f>raw!NZY1</f>
        <v>0</v>
      </c>
      <c r="NZZ1" s="22">
        <f>raw!NZZ1</f>
        <v>0</v>
      </c>
      <c r="OAA1" s="22">
        <f>raw!OAA1</f>
        <v>0</v>
      </c>
      <c r="OAB1" s="22">
        <f>raw!OAB1</f>
        <v>0</v>
      </c>
      <c r="OAC1" s="22">
        <f>raw!OAC1</f>
        <v>0</v>
      </c>
      <c r="OAD1" s="22">
        <f>raw!OAD1</f>
        <v>0</v>
      </c>
      <c r="OAE1" s="22">
        <f>raw!OAE1</f>
        <v>0</v>
      </c>
      <c r="OAF1" s="22">
        <f>raw!OAF1</f>
        <v>0</v>
      </c>
      <c r="OAG1" s="22">
        <f>raw!OAG1</f>
        <v>0</v>
      </c>
      <c r="OAH1" s="22">
        <f>raw!OAH1</f>
        <v>0</v>
      </c>
      <c r="OAI1" s="22">
        <f>raw!OAI1</f>
        <v>0</v>
      </c>
      <c r="OAJ1" s="22">
        <f>raw!OAJ1</f>
        <v>0</v>
      </c>
      <c r="OAK1" s="22">
        <f>raw!OAK1</f>
        <v>0</v>
      </c>
      <c r="OAL1" s="22">
        <f>raw!OAL1</f>
        <v>0</v>
      </c>
      <c r="OAM1" s="22">
        <f>raw!OAM1</f>
        <v>0</v>
      </c>
      <c r="OAN1" s="22">
        <f>raw!OAN1</f>
        <v>0</v>
      </c>
      <c r="OAO1" s="22">
        <f>raw!OAO1</f>
        <v>0</v>
      </c>
      <c r="OAP1" s="22">
        <f>raw!OAP1</f>
        <v>0</v>
      </c>
      <c r="OAQ1" s="22">
        <f>raw!OAQ1</f>
        <v>0</v>
      </c>
      <c r="OAR1" s="22">
        <f>raw!OAR1</f>
        <v>0</v>
      </c>
      <c r="OAS1" s="22">
        <f>raw!OAS1</f>
        <v>0</v>
      </c>
      <c r="OAT1" s="22">
        <f>raw!OAT1</f>
        <v>0</v>
      </c>
      <c r="OAU1" s="22">
        <f>raw!OAU1</f>
        <v>0</v>
      </c>
      <c r="OAV1" s="22">
        <f>raw!OAV1</f>
        <v>0</v>
      </c>
      <c r="OAW1" s="22">
        <f>raw!OAW1</f>
        <v>0</v>
      </c>
      <c r="OAX1" s="22">
        <f>raw!OAX1</f>
        <v>0</v>
      </c>
      <c r="OAY1" s="22">
        <f>raw!OAY1</f>
        <v>0</v>
      </c>
      <c r="OAZ1" s="22">
        <f>raw!OAZ1</f>
        <v>0</v>
      </c>
      <c r="OBA1" s="22">
        <f>raw!OBA1</f>
        <v>0</v>
      </c>
      <c r="OBB1" s="22">
        <f>raw!OBB1</f>
        <v>0</v>
      </c>
      <c r="OBC1" s="22">
        <f>raw!OBC1</f>
        <v>0</v>
      </c>
      <c r="OBD1" s="22">
        <f>raw!OBD1</f>
        <v>0</v>
      </c>
      <c r="OBE1" s="22">
        <f>raw!OBE1</f>
        <v>0</v>
      </c>
      <c r="OBF1" s="22">
        <f>raw!OBF1</f>
        <v>0</v>
      </c>
      <c r="OBG1" s="22">
        <f>raw!OBG1</f>
        <v>0</v>
      </c>
      <c r="OBH1" s="22">
        <f>raw!OBH1</f>
        <v>0</v>
      </c>
      <c r="OBI1" s="22">
        <f>raw!OBI1</f>
        <v>0</v>
      </c>
      <c r="OBJ1" s="22">
        <f>raw!OBJ1</f>
        <v>0</v>
      </c>
      <c r="OBK1" s="22">
        <f>raw!OBK1</f>
        <v>0</v>
      </c>
      <c r="OBL1" s="22">
        <f>raw!OBL1</f>
        <v>0</v>
      </c>
      <c r="OBM1" s="22">
        <f>raw!OBM1</f>
        <v>0</v>
      </c>
      <c r="OBN1" s="22">
        <f>raw!OBN1</f>
        <v>0</v>
      </c>
      <c r="OBO1" s="22">
        <f>raw!OBO1</f>
        <v>0</v>
      </c>
      <c r="OBP1" s="22">
        <f>raw!OBP1</f>
        <v>0</v>
      </c>
      <c r="OBQ1" s="22">
        <f>raw!OBQ1</f>
        <v>0</v>
      </c>
      <c r="OBR1" s="22">
        <f>raw!OBR1</f>
        <v>0</v>
      </c>
      <c r="OBS1" s="22">
        <f>raw!OBS1</f>
        <v>0</v>
      </c>
      <c r="OBT1" s="22">
        <f>raw!OBT1</f>
        <v>0</v>
      </c>
      <c r="OBU1" s="22">
        <f>raw!OBU1</f>
        <v>0</v>
      </c>
      <c r="OBV1" s="22">
        <f>raw!OBV1</f>
        <v>0</v>
      </c>
      <c r="OBW1" s="22">
        <f>raw!OBW1</f>
        <v>0</v>
      </c>
      <c r="OBX1" s="22">
        <f>raw!OBX1</f>
        <v>0</v>
      </c>
      <c r="OBY1" s="22">
        <f>raw!OBY1</f>
        <v>0</v>
      </c>
      <c r="OBZ1" s="22">
        <f>raw!OBZ1</f>
        <v>0</v>
      </c>
      <c r="OCA1" s="22">
        <f>raw!OCA1</f>
        <v>0</v>
      </c>
      <c r="OCB1" s="22">
        <f>raw!OCB1</f>
        <v>0</v>
      </c>
      <c r="OCC1" s="22">
        <f>raw!OCC1</f>
        <v>0</v>
      </c>
      <c r="OCD1" s="22">
        <f>raw!OCD1</f>
        <v>0</v>
      </c>
      <c r="OCE1" s="22">
        <f>raw!OCE1</f>
        <v>0</v>
      </c>
      <c r="OCF1" s="22">
        <f>raw!OCF1</f>
        <v>0</v>
      </c>
      <c r="OCG1" s="22">
        <f>raw!OCG1</f>
        <v>0</v>
      </c>
      <c r="OCH1" s="22">
        <f>raw!OCH1</f>
        <v>0</v>
      </c>
      <c r="OCI1" s="22">
        <f>raw!OCI1</f>
        <v>0</v>
      </c>
      <c r="OCJ1" s="22">
        <f>raw!OCJ1</f>
        <v>0</v>
      </c>
      <c r="OCK1" s="22">
        <f>raw!OCK1</f>
        <v>0</v>
      </c>
      <c r="OCL1" s="22">
        <f>raw!OCL1</f>
        <v>0</v>
      </c>
      <c r="OCM1" s="22">
        <f>raw!OCM1</f>
        <v>0</v>
      </c>
      <c r="OCN1" s="22">
        <f>raw!OCN1</f>
        <v>0</v>
      </c>
      <c r="OCO1" s="22">
        <f>raw!OCO1</f>
        <v>0</v>
      </c>
      <c r="OCP1" s="22">
        <f>raw!OCP1</f>
        <v>0</v>
      </c>
      <c r="OCQ1" s="22">
        <f>raw!OCQ1</f>
        <v>0</v>
      </c>
      <c r="OCR1" s="22">
        <f>raw!OCR1</f>
        <v>0</v>
      </c>
      <c r="OCS1" s="22">
        <f>raw!OCS1</f>
        <v>0</v>
      </c>
      <c r="OCT1" s="22">
        <f>raw!OCT1</f>
        <v>0</v>
      </c>
      <c r="OCU1" s="22">
        <f>raw!OCU1</f>
        <v>0</v>
      </c>
      <c r="OCV1" s="22">
        <f>raw!OCV1</f>
        <v>0</v>
      </c>
      <c r="OCW1" s="22">
        <f>raw!OCW1</f>
        <v>0</v>
      </c>
      <c r="OCX1" s="22">
        <f>raw!OCX1</f>
        <v>0</v>
      </c>
      <c r="OCY1" s="22">
        <f>raw!OCY1</f>
        <v>0</v>
      </c>
      <c r="OCZ1" s="22">
        <f>raw!OCZ1</f>
        <v>0</v>
      </c>
      <c r="ODA1" s="22">
        <f>raw!ODA1</f>
        <v>0</v>
      </c>
      <c r="ODB1" s="22">
        <f>raw!ODB1</f>
        <v>0</v>
      </c>
      <c r="ODC1" s="22">
        <f>raw!ODC1</f>
        <v>0</v>
      </c>
      <c r="ODD1" s="22">
        <f>raw!ODD1</f>
        <v>0</v>
      </c>
      <c r="ODE1" s="22">
        <f>raw!ODE1</f>
        <v>0</v>
      </c>
      <c r="ODF1" s="22">
        <f>raw!ODF1</f>
        <v>0</v>
      </c>
      <c r="ODG1" s="22">
        <f>raw!ODG1</f>
        <v>0</v>
      </c>
      <c r="ODH1" s="22">
        <f>raw!ODH1</f>
        <v>0</v>
      </c>
      <c r="ODI1" s="22">
        <f>raw!ODI1</f>
        <v>0</v>
      </c>
      <c r="ODJ1" s="22">
        <f>raw!ODJ1</f>
        <v>0</v>
      </c>
      <c r="ODK1" s="22">
        <f>raw!ODK1</f>
        <v>0</v>
      </c>
      <c r="ODL1" s="22">
        <f>raw!ODL1</f>
        <v>0</v>
      </c>
      <c r="ODM1" s="22">
        <f>raw!ODM1</f>
        <v>0</v>
      </c>
      <c r="ODN1" s="22">
        <f>raw!ODN1</f>
        <v>0</v>
      </c>
      <c r="ODO1" s="22">
        <f>raw!ODO1</f>
        <v>0</v>
      </c>
      <c r="ODP1" s="22">
        <f>raw!ODP1</f>
        <v>0</v>
      </c>
      <c r="ODQ1" s="22">
        <f>raw!ODQ1</f>
        <v>0</v>
      </c>
      <c r="ODR1" s="22">
        <f>raw!ODR1</f>
        <v>0</v>
      </c>
      <c r="ODS1" s="22">
        <f>raw!ODS1</f>
        <v>0</v>
      </c>
      <c r="ODT1" s="22">
        <f>raw!ODT1</f>
        <v>0</v>
      </c>
      <c r="ODU1" s="22">
        <f>raw!ODU1</f>
        <v>0</v>
      </c>
      <c r="ODV1" s="22">
        <f>raw!ODV1</f>
        <v>0</v>
      </c>
      <c r="ODW1" s="22">
        <f>raw!ODW1</f>
        <v>0</v>
      </c>
      <c r="ODX1" s="22">
        <f>raw!ODX1</f>
        <v>0</v>
      </c>
      <c r="ODY1" s="22">
        <f>raw!ODY1</f>
        <v>0</v>
      </c>
      <c r="ODZ1" s="22">
        <f>raw!ODZ1</f>
        <v>0</v>
      </c>
      <c r="OEA1" s="22">
        <f>raw!OEA1</f>
        <v>0</v>
      </c>
      <c r="OEB1" s="22">
        <f>raw!OEB1</f>
        <v>0</v>
      </c>
      <c r="OEC1" s="22">
        <f>raw!OEC1</f>
        <v>0</v>
      </c>
      <c r="OED1" s="22">
        <f>raw!OED1</f>
        <v>0</v>
      </c>
      <c r="OEE1" s="22">
        <f>raw!OEE1</f>
        <v>0</v>
      </c>
      <c r="OEF1" s="22">
        <f>raw!OEF1</f>
        <v>0</v>
      </c>
      <c r="OEG1" s="22">
        <f>raw!OEG1</f>
        <v>0</v>
      </c>
      <c r="OEH1" s="22">
        <f>raw!OEH1</f>
        <v>0</v>
      </c>
      <c r="OEI1" s="22">
        <f>raw!OEI1</f>
        <v>0</v>
      </c>
      <c r="OEJ1" s="22">
        <f>raw!OEJ1</f>
        <v>0</v>
      </c>
      <c r="OEK1" s="22">
        <f>raw!OEK1</f>
        <v>0</v>
      </c>
      <c r="OEL1" s="22">
        <f>raw!OEL1</f>
        <v>0</v>
      </c>
      <c r="OEM1" s="22">
        <f>raw!OEM1</f>
        <v>0</v>
      </c>
      <c r="OEN1" s="22">
        <f>raw!OEN1</f>
        <v>0</v>
      </c>
      <c r="OEO1" s="22">
        <f>raw!OEO1</f>
        <v>0</v>
      </c>
      <c r="OEP1" s="22">
        <f>raw!OEP1</f>
        <v>0</v>
      </c>
      <c r="OEQ1" s="22">
        <f>raw!OEQ1</f>
        <v>0</v>
      </c>
      <c r="OER1" s="22">
        <f>raw!OER1</f>
        <v>0</v>
      </c>
      <c r="OES1" s="22">
        <f>raw!OES1</f>
        <v>0</v>
      </c>
      <c r="OET1" s="22">
        <f>raw!OET1</f>
        <v>0</v>
      </c>
      <c r="OEU1" s="22">
        <f>raw!OEU1</f>
        <v>0</v>
      </c>
      <c r="OEV1" s="22">
        <f>raw!OEV1</f>
        <v>0</v>
      </c>
      <c r="OEW1" s="22">
        <f>raw!OEW1</f>
        <v>0</v>
      </c>
      <c r="OEX1" s="22">
        <f>raw!OEX1</f>
        <v>0</v>
      </c>
      <c r="OEY1" s="22">
        <f>raw!OEY1</f>
        <v>0</v>
      </c>
      <c r="OEZ1" s="22">
        <f>raw!OEZ1</f>
        <v>0</v>
      </c>
      <c r="OFA1" s="22">
        <f>raw!OFA1</f>
        <v>0</v>
      </c>
      <c r="OFB1" s="22">
        <f>raw!OFB1</f>
        <v>0</v>
      </c>
      <c r="OFC1" s="22">
        <f>raw!OFC1</f>
        <v>0</v>
      </c>
      <c r="OFD1" s="22">
        <f>raw!OFD1</f>
        <v>0</v>
      </c>
      <c r="OFE1" s="22">
        <f>raw!OFE1</f>
        <v>0</v>
      </c>
      <c r="OFF1" s="22">
        <f>raw!OFF1</f>
        <v>0</v>
      </c>
      <c r="OFG1" s="22">
        <f>raw!OFG1</f>
        <v>0</v>
      </c>
      <c r="OFH1" s="22">
        <f>raw!OFH1</f>
        <v>0</v>
      </c>
      <c r="OFI1" s="22">
        <f>raw!OFI1</f>
        <v>0</v>
      </c>
      <c r="OFJ1" s="22">
        <f>raw!OFJ1</f>
        <v>0</v>
      </c>
      <c r="OFK1" s="22">
        <f>raw!OFK1</f>
        <v>0</v>
      </c>
      <c r="OFL1" s="22">
        <f>raw!OFL1</f>
        <v>0</v>
      </c>
      <c r="OFM1" s="22">
        <f>raw!OFM1</f>
        <v>0</v>
      </c>
      <c r="OFN1" s="22">
        <f>raw!OFN1</f>
        <v>0</v>
      </c>
      <c r="OFO1" s="22">
        <f>raw!OFO1</f>
        <v>0</v>
      </c>
      <c r="OFP1" s="22">
        <f>raw!OFP1</f>
        <v>0</v>
      </c>
      <c r="OFQ1" s="22">
        <f>raw!OFQ1</f>
        <v>0</v>
      </c>
      <c r="OFR1" s="22">
        <f>raw!OFR1</f>
        <v>0</v>
      </c>
      <c r="OFS1" s="22">
        <f>raw!OFS1</f>
        <v>0</v>
      </c>
      <c r="OFT1" s="22">
        <f>raw!OFT1</f>
        <v>0</v>
      </c>
      <c r="OFU1" s="22">
        <f>raw!OFU1</f>
        <v>0</v>
      </c>
      <c r="OFV1" s="22">
        <f>raw!OFV1</f>
        <v>0</v>
      </c>
      <c r="OFW1" s="22">
        <f>raw!OFW1</f>
        <v>0</v>
      </c>
      <c r="OFX1" s="22">
        <f>raw!OFX1</f>
        <v>0</v>
      </c>
      <c r="OFY1" s="22">
        <f>raw!OFY1</f>
        <v>0</v>
      </c>
      <c r="OFZ1" s="22">
        <f>raw!OFZ1</f>
        <v>0</v>
      </c>
      <c r="OGA1" s="22">
        <f>raw!OGA1</f>
        <v>0</v>
      </c>
      <c r="OGB1" s="22">
        <f>raw!OGB1</f>
        <v>0</v>
      </c>
      <c r="OGC1" s="22">
        <f>raw!OGC1</f>
        <v>0</v>
      </c>
      <c r="OGD1" s="22">
        <f>raw!OGD1</f>
        <v>0</v>
      </c>
      <c r="OGE1" s="22">
        <f>raw!OGE1</f>
        <v>0</v>
      </c>
      <c r="OGF1" s="22">
        <f>raw!OGF1</f>
        <v>0</v>
      </c>
      <c r="OGG1" s="22">
        <f>raw!OGG1</f>
        <v>0</v>
      </c>
      <c r="OGH1" s="22">
        <f>raw!OGH1</f>
        <v>0</v>
      </c>
      <c r="OGI1" s="22">
        <f>raw!OGI1</f>
        <v>0</v>
      </c>
      <c r="OGJ1" s="22">
        <f>raw!OGJ1</f>
        <v>0</v>
      </c>
      <c r="OGK1" s="22">
        <f>raw!OGK1</f>
        <v>0</v>
      </c>
      <c r="OGL1" s="22">
        <f>raw!OGL1</f>
        <v>0</v>
      </c>
      <c r="OGM1" s="22">
        <f>raw!OGM1</f>
        <v>0</v>
      </c>
      <c r="OGN1" s="22">
        <f>raw!OGN1</f>
        <v>0</v>
      </c>
      <c r="OGO1" s="22">
        <f>raw!OGO1</f>
        <v>0</v>
      </c>
      <c r="OGP1" s="22">
        <f>raw!OGP1</f>
        <v>0</v>
      </c>
      <c r="OGQ1" s="22">
        <f>raw!OGQ1</f>
        <v>0</v>
      </c>
      <c r="OGR1" s="22">
        <f>raw!OGR1</f>
        <v>0</v>
      </c>
      <c r="OGS1" s="22">
        <f>raw!OGS1</f>
        <v>0</v>
      </c>
      <c r="OGT1" s="22">
        <f>raw!OGT1</f>
        <v>0</v>
      </c>
      <c r="OGU1" s="22">
        <f>raw!OGU1</f>
        <v>0</v>
      </c>
      <c r="OGV1" s="22">
        <f>raw!OGV1</f>
        <v>0</v>
      </c>
      <c r="OGW1" s="22">
        <f>raw!OGW1</f>
        <v>0</v>
      </c>
      <c r="OGX1" s="22">
        <f>raw!OGX1</f>
        <v>0</v>
      </c>
      <c r="OGY1" s="22">
        <f>raw!OGY1</f>
        <v>0</v>
      </c>
      <c r="OGZ1" s="22">
        <f>raw!OGZ1</f>
        <v>0</v>
      </c>
      <c r="OHA1" s="22">
        <f>raw!OHA1</f>
        <v>0</v>
      </c>
      <c r="OHB1" s="22">
        <f>raw!OHB1</f>
        <v>0</v>
      </c>
      <c r="OHC1" s="22">
        <f>raw!OHC1</f>
        <v>0</v>
      </c>
      <c r="OHD1" s="22">
        <f>raw!OHD1</f>
        <v>0</v>
      </c>
      <c r="OHE1" s="22">
        <f>raw!OHE1</f>
        <v>0</v>
      </c>
      <c r="OHF1" s="22">
        <f>raw!OHF1</f>
        <v>0</v>
      </c>
      <c r="OHG1" s="22">
        <f>raw!OHG1</f>
        <v>0</v>
      </c>
      <c r="OHH1" s="22">
        <f>raw!OHH1</f>
        <v>0</v>
      </c>
      <c r="OHI1" s="22">
        <f>raw!OHI1</f>
        <v>0</v>
      </c>
      <c r="OHJ1" s="22">
        <f>raw!OHJ1</f>
        <v>0</v>
      </c>
      <c r="OHK1" s="22">
        <f>raw!OHK1</f>
        <v>0</v>
      </c>
      <c r="OHL1" s="22">
        <f>raw!OHL1</f>
        <v>0</v>
      </c>
      <c r="OHM1" s="22">
        <f>raw!OHM1</f>
        <v>0</v>
      </c>
      <c r="OHN1" s="22">
        <f>raw!OHN1</f>
        <v>0</v>
      </c>
      <c r="OHO1" s="22">
        <f>raw!OHO1</f>
        <v>0</v>
      </c>
      <c r="OHP1" s="22">
        <f>raw!OHP1</f>
        <v>0</v>
      </c>
      <c r="OHQ1" s="22">
        <f>raw!OHQ1</f>
        <v>0</v>
      </c>
      <c r="OHR1" s="22">
        <f>raw!OHR1</f>
        <v>0</v>
      </c>
      <c r="OHS1" s="22">
        <f>raw!OHS1</f>
        <v>0</v>
      </c>
      <c r="OHT1" s="22">
        <f>raw!OHT1</f>
        <v>0</v>
      </c>
      <c r="OHU1" s="22">
        <f>raw!OHU1</f>
        <v>0</v>
      </c>
      <c r="OHV1" s="22">
        <f>raw!OHV1</f>
        <v>0</v>
      </c>
      <c r="OHW1" s="22">
        <f>raw!OHW1</f>
        <v>0</v>
      </c>
      <c r="OHX1" s="22">
        <f>raw!OHX1</f>
        <v>0</v>
      </c>
      <c r="OHY1" s="22">
        <f>raw!OHY1</f>
        <v>0</v>
      </c>
      <c r="OHZ1" s="22">
        <f>raw!OHZ1</f>
        <v>0</v>
      </c>
      <c r="OIA1" s="22">
        <f>raw!OIA1</f>
        <v>0</v>
      </c>
      <c r="OIB1" s="22">
        <f>raw!OIB1</f>
        <v>0</v>
      </c>
      <c r="OIC1" s="22">
        <f>raw!OIC1</f>
        <v>0</v>
      </c>
      <c r="OID1" s="22">
        <f>raw!OID1</f>
        <v>0</v>
      </c>
      <c r="OIE1" s="22">
        <f>raw!OIE1</f>
        <v>0</v>
      </c>
      <c r="OIF1" s="22">
        <f>raw!OIF1</f>
        <v>0</v>
      </c>
      <c r="OIG1" s="22">
        <f>raw!OIG1</f>
        <v>0</v>
      </c>
      <c r="OIH1" s="22">
        <f>raw!OIH1</f>
        <v>0</v>
      </c>
      <c r="OII1" s="22">
        <f>raw!OII1</f>
        <v>0</v>
      </c>
      <c r="OIJ1" s="22">
        <f>raw!OIJ1</f>
        <v>0</v>
      </c>
      <c r="OIK1" s="22">
        <f>raw!OIK1</f>
        <v>0</v>
      </c>
      <c r="OIL1" s="22">
        <f>raw!OIL1</f>
        <v>0</v>
      </c>
      <c r="OIM1" s="22">
        <f>raw!OIM1</f>
        <v>0</v>
      </c>
      <c r="OIN1" s="22">
        <f>raw!OIN1</f>
        <v>0</v>
      </c>
      <c r="OIO1" s="22">
        <f>raw!OIO1</f>
        <v>0</v>
      </c>
      <c r="OIP1" s="22">
        <f>raw!OIP1</f>
        <v>0</v>
      </c>
      <c r="OIQ1" s="22">
        <f>raw!OIQ1</f>
        <v>0</v>
      </c>
      <c r="OIR1" s="22">
        <f>raw!OIR1</f>
        <v>0</v>
      </c>
      <c r="OIS1" s="22">
        <f>raw!OIS1</f>
        <v>0</v>
      </c>
      <c r="OIT1" s="22">
        <f>raw!OIT1</f>
        <v>0</v>
      </c>
      <c r="OIU1" s="22">
        <f>raw!OIU1</f>
        <v>0</v>
      </c>
      <c r="OIV1" s="22">
        <f>raw!OIV1</f>
        <v>0</v>
      </c>
      <c r="OIW1" s="22">
        <f>raw!OIW1</f>
        <v>0</v>
      </c>
      <c r="OIX1" s="22">
        <f>raw!OIX1</f>
        <v>0</v>
      </c>
      <c r="OIY1" s="22">
        <f>raw!OIY1</f>
        <v>0</v>
      </c>
      <c r="OIZ1" s="22">
        <f>raw!OIZ1</f>
        <v>0</v>
      </c>
      <c r="OJA1" s="22">
        <f>raw!OJA1</f>
        <v>0</v>
      </c>
      <c r="OJB1" s="22">
        <f>raw!OJB1</f>
        <v>0</v>
      </c>
      <c r="OJC1" s="22">
        <f>raw!OJC1</f>
        <v>0</v>
      </c>
      <c r="OJD1" s="22">
        <f>raw!OJD1</f>
        <v>0</v>
      </c>
      <c r="OJE1" s="22">
        <f>raw!OJE1</f>
        <v>0</v>
      </c>
      <c r="OJF1" s="22">
        <f>raw!OJF1</f>
        <v>0</v>
      </c>
      <c r="OJG1" s="22">
        <f>raw!OJG1</f>
        <v>0</v>
      </c>
      <c r="OJH1" s="22">
        <f>raw!OJH1</f>
        <v>0</v>
      </c>
      <c r="OJI1" s="22">
        <f>raw!OJI1</f>
        <v>0</v>
      </c>
      <c r="OJJ1" s="22">
        <f>raw!OJJ1</f>
        <v>0</v>
      </c>
      <c r="OJK1" s="22">
        <f>raw!OJK1</f>
        <v>0</v>
      </c>
      <c r="OJL1" s="22">
        <f>raw!OJL1</f>
        <v>0</v>
      </c>
      <c r="OJM1" s="22">
        <f>raw!OJM1</f>
        <v>0</v>
      </c>
      <c r="OJN1" s="22">
        <f>raw!OJN1</f>
        <v>0</v>
      </c>
      <c r="OJO1" s="22">
        <f>raw!OJO1</f>
        <v>0</v>
      </c>
      <c r="OJP1" s="22">
        <f>raw!OJP1</f>
        <v>0</v>
      </c>
      <c r="OJQ1" s="22">
        <f>raw!OJQ1</f>
        <v>0</v>
      </c>
      <c r="OJR1" s="22">
        <f>raw!OJR1</f>
        <v>0</v>
      </c>
      <c r="OJS1" s="22">
        <f>raw!OJS1</f>
        <v>0</v>
      </c>
      <c r="OJT1" s="22">
        <f>raw!OJT1</f>
        <v>0</v>
      </c>
      <c r="OJU1" s="22">
        <f>raw!OJU1</f>
        <v>0</v>
      </c>
      <c r="OJV1" s="22">
        <f>raw!OJV1</f>
        <v>0</v>
      </c>
      <c r="OJW1" s="22">
        <f>raw!OJW1</f>
        <v>0</v>
      </c>
      <c r="OJX1" s="22">
        <f>raw!OJX1</f>
        <v>0</v>
      </c>
      <c r="OJY1" s="22">
        <f>raw!OJY1</f>
        <v>0</v>
      </c>
      <c r="OJZ1" s="22">
        <f>raw!OJZ1</f>
        <v>0</v>
      </c>
      <c r="OKA1" s="22">
        <f>raw!OKA1</f>
        <v>0</v>
      </c>
      <c r="OKB1" s="22">
        <f>raw!OKB1</f>
        <v>0</v>
      </c>
      <c r="OKC1" s="22">
        <f>raw!OKC1</f>
        <v>0</v>
      </c>
      <c r="OKD1" s="22">
        <f>raw!OKD1</f>
        <v>0</v>
      </c>
      <c r="OKE1" s="22">
        <f>raw!OKE1</f>
        <v>0</v>
      </c>
      <c r="OKF1" s="22">
        <f>raw!OKF1</f>
        <v>0</v>
      </c>
      <c r="OKG1" s="22">
        <f>raw!OKG1</f>
        <v>0</v>
      </c>
      <c r="OKH1" s="22">
        <f>raw!OKH1</f>
        <v>0</v>
      </c>
      <c r="OKI1" s="22">
        <f>raw!OKI1</f>
        <v>0</v>
      </c>
      <c r="OKJ1" s="22">
        <f>raw!OKJ1</f>
        <v>0</v>
      </c>
      <c r="OKK1" s="22">
        <f>raw!OKK1</f>
        <v>0</v>
      </c>
      <c r="OKL1" s="22">
        <f>raw!OKL1</f>
        <v>0</v>
      </c>
      <c r="OKM1" s="22">
        <f>raw!OKM1</f>
        <v>0</v>
      </c>
      <c r="OKN1" s="22">
        <f>raw!OKN1</f>
        <v>0</v>
      </c>
      <c r="OKO1" s="22">
        <f>raw!OKO1</f>
        <v>0</v>
      </c>
      <c r="OKP1" s="22">
        <f>raw!OKP1</f>
        <v>0</v>
      </c>
      <c r="OKQ1" s="22">
        <f>raw!OKQ1</f>
        <v>0</v>
      </c>
      <c r="OKR1" s="22">
        <f>raw!OKR1</f>
        <v>0</v>
      </c>
      <c r="OKS1" s="22">
        <f>raw!OKS1</f>
        <v>0</v>
      </c>
      <c r="OKT1" s="22">
        <f>raw!OKT1</f>
        <v>0</v>
      </c>
      <c r="OKU1" s="22">
        <f>raw!OKU1</f>
        <v>0</v>
      </c>
      <c r="OKV1" s="22">
        <f>raw!OKV1</f>
        <v>0</v>
      </c>
      <c r="OKW1" s="22">
        <f>raw!OKW1</f>
        <v>0</v>
      </c>
      <c r="OKX1" s="22">
        <f>raw!OKX1</f>
        <v>0</v>
      </c>
      <c r="OKY1" s="22">
        <f>raw!OKY1</f>
        <v>0</v>
      </c>
      <c r="OKZ1" s="22">
        <f>raw!OKZ1</f>
        <v>0</v>
      </c>
      <c r="OLA1" s="22">
        <f>raw!OLA1</f>
        <v>0</v>
      </c>
      <c r="OLB1" s="22">
        <f>raw!OLB1</f>
        <v>0</v>
      </c>
      <c r="OLC1" s="22">
        <f>raw!OLC1</f>
        <v>0</v>
      </c>
      <c r="OLD1" s="22">
        <f>raw!OLD1</f>
        <v>0</v>
      </c>
      <c r="OLE1" s="22">
        <f>raw!OLE1</f>
        <v>0</v>
      </c>
      <c r="OLF1" s="22">
        <f>raw!OLF1</f>
        <v>0</v>
      </c>
      <c r="OLG1" s="22">
        <f>raw!OLG1</f>
        <v>0</v>
      </c>
      <c r="OLH1" s="22">
        <f>raw!OLH1</f>
        <v>0</v>
      </c>
      <c r="OLI1" s="22">
        <f>raw!OLI1</f>
        <v>0</v>
      </c>
      <c r="OLJ1" s="22">
        <f>raw!OLJ1</f>
        <v>0</v>
      </c>
      <c r="OLK1" s="22">
        <f>raw!OLK1</f>
        <v>0</v>
      </c>
      <c r="OLL1" s="22">
        <f>raw!OLL1</f>
        <v>0</v>
      </c>
      <c r="OLM1" s="22">
        <f>raw!OLM1</f>
        <v>0</v>
      </c>
      <c r="OLN1" s="22">
        <f>raw!OLN1</f>
        <v>0</v>
      </c>
      <c r="OLO1" s="22">
        <f>raw!OLO1</f>
        <v>0</v>
      </c>
      <c r="OLP1" s="22">
        <f>raw!OLP1</f>
        <v>0</v>
      </c>
      <c r="OLQ1" s="22">
        <f>raw!OLQ1</f>
        <v>0</v>
      </c>
      <c r="OLR1" s="22">
        <f>raw!OLR1</f>
        <v>0</v>
      </c>
      <c r="OLS1" s="22">
        <f>raw!OLS1</f>
        <v>0</v>
      </c>
      <c r="OLT1" s="22">
        <f>raw!OLT1</f>
        <v>0</v>
      </c>
      <c r="OLU1" s="22">
        <f>raw!OLU1</f>
        <v>0</v>
      </c>
      <c r="OLV1" s="22">
        <f>raw!OLV1</f>
        <v>0</v>
      </c>
      <c r="OLW1" s="22">
        <f>raw!OLW1</f>
        <v>0</v>
      </c>
      <c r="OLX1" s="22">
        <f>raw!OLX1</f>
        <v>0</v>
      </c>
      <c r="OLY1" s="22">
        <f>raw!OLY1</f>
        <v>0</v>
      </c>
      <c r="OLZ1" s="22">
        <f>raw!OLZ1</f>
        <v>0</v>
      </c>
      <c r="OMA1" s="22">
        <f>raw!OMA1</f>
        <v>0</v>
      </c>
      <c r="OMB1" s="22">
        <f>raw!OMB1</f>
        <v>0</v>
      </c>
      <c r="OMC1" s="22">
        <f>raw!OMC1</f>
        <v>0</v>
      </c>
      <c r="OMD1" s="22">
        <f>raw!OMD1</f>
        <v>0</v>
      </c>
      <c r="OME1" s="22">
        <f>raw!OME1</f>
        <v>0</v>
      </c>
      <c r="OMF1" s="22">
        <f>raw!OMF1</f>
        <v>0</v>
      </c>
      <c r="OMG1" s="22">
        <f>raw!OMG1</f>
        <v>0</v>
      </c>
      <c r="OMH1" s="22">
        <f>raw!OMH1</f>
        <v>0</v>
      </c>
      <c r="OMI1" s="22">
        <f>raw!OMI1</f>
        <v>0</v>
      </c>
      <c r="OMJ1" s="22">
        <f>raw!OMJ1</f>
        <v>0</v>
      </c>
      <c r="OMK1" s="22">
        <f>raw!OMK1</f>
        <v>0</v>
      </c>
      <c r="OML1" s="22">
        <f>raw!OML1</f>
        <v>0</v>
      </c>
      <c r="OMM1" s="22">
        <f>raw!OMM1</f>
        <v>0</v>
      </c>
      <c r="OMN1" s="22">
        <f>raw!OMN1</f>
        <v>0</v>
      </c>
      <c r="OMO1" s="22">
        <f>raw!OMO1</f>
        <v>0</v>
      </c>
      <c r="OMP1" s="22">
        <f>raw!OMP1</f>
        <v>0</v>
      </c>
      <c r="OMQ1" s="22">
        <f>raw!OMQ1</f>
        <v>0</v>
      </c>
      <c r="OMR1" s="22">
        <f>raw!OMR1</f>
        <v>0</v>
      </c>
      <c r="OMS1" s="22">
        <f>raw!OMS1</f>
        <v>0</v>
      </c>
      <c r="OMT1" s="22">
        <f>raw!OMT1</f>
        <v>0</v>
      </c>
      <c r="OMU1" s="22">
        <f>raw!OMU1</f>
        <v>0</v>
      </c>
      <c r="OMV1" s="22">
        <f>raw!OMV1</f>
        <v>0</v>
      </c>
      <c r="OMW1" s="22">
        <f>raw!OMW1</f>
        <v>0</v>
      </c>
      <c r="OMX1" s="22">
        <f>raw!OMX1</f>
        <v>0</v>
      </c>
      <c r="OMY1" s="22">
        <f>raw!OMY1</f>
        <v>0</v>
      </c>
      <c r="OMZ1" s="22">
        <f>raw!OMZ1</f>
        <v>0</v>
      </c>
      <c r="ONA1" s="22">
        <f>raw!ONA1</f>
        <v>0</v>
      </c>
      <c r="ONB1" s="22">
        <f>raw!ONB1</f>
        <v>0</v>
      </c>
      <c r="ONC1" s="22">
        <f>raw!ONC1</f>
        <v>0</v>
      </c>
      <c r="OND1" s="22">
        <f>raw!OND1</f>
        <v>0</v>
      </c>
      <c r="ONE1" s="22">
        <f>raw!ONE1</f>
        <v>0</v>
      </c>
      <c r="ONF1" s="22">
        <f>raw!ONF1</f>
        <v>0</v>
      </c>
      <c r="ONG1" s="22">
        <f>raw!ONG1</f>
        <v>0</v>
      </c>
      <c r="ONH1" s="22">
        <f>raw!ONH1</f>
        <v>0</v>
      </c>
      <c r="ONI1" s="22">
        <f>raw!ONI1</f>
        <v>0</v>
      </c>
      <c r="ONJ1" s="22">
        <f>raw!ONJ1</f>
        <v>0</v>
      </c>
      <c r="ONK1" s="22">
        <f>raw!ONK1</f>
        <v>0</v>
      </c>
      <c r="ONL1" s="22">
        <f>raw!ONL1</f>
        <v>0</v>
      </c>
      <c r="ONM1" s="22">
        <f>raw!ONM1</f>
        <v>0</v>
      </c>
      <c r="ONN1" s="22">
        <f>raw!ONN1</f>
        <v>0</v>
      </c>
      <c r="ONO1" s="22">
        <f>raw!ONO1</f>
        <v>0</v>
      </c>
      <c r="ONP1" s="22">
        <f>raw!ONP1</f>
        <v>0</v>
      </c>
      <c r="ONQ1" s="22">
        <f>raw!ONQ1</f>
        <v>0</v>
      </c>
      <c r="ONR1" s="22">
        <f>raw!ONR1</f>
        <v>0</v>
      </c>
      <c r="ONS1" s="22">
        <f>raw!ONS1</f>
        <v>0</v>
      </c>
      <c r="ONT1" s="22">
        <f>raw!ONT1</f>
        <v>0</v>
      </c>
      <c r="ONU1" s="22">
        <f>raw!ONU1</f>
        <v>0</v>
      </c>
      <c r="ONV1" s="22">
        <f>raw!ONV1</f>
        <v>0</v>
      </c>
      <c r="ONW1" s="22">
        <f>raw!ONW1</f>
        <v>0</v>
      </c>
      <c r="ONX1" s="22">
        <f>raw!ONX1</f>
        <v>0</v>
      </c>
      <c r="ONY1" s="22">
        <f>raw!ONY1</f>
        <v>0</v>
      </c>
      <c r="ONZ1" s="22">
        <f>raw!ONZ1</f>
        <v>0</v>
      </c>
      <c r="OOA1" s="22">
        <f>raw!OOA1</f>
        <v>0</v>
      </c>
      <c r="OOB1" s="22">
        <f>raw!OOB1</f>
        <v>0</v>
      </c>
      <c r="OOC1" s="22">
        <f>raw!OOC1</f>
        <v>0</v>
      </c>
      <c r="OOD1" s="22">
        <f>raw!OOD1</f>
        <v>0</v>
      </c>
      <c r="OOE1" s="22">
        <f>raw!OOE1</f>
        <v>0</v>
      </c>
      <c r="OOF1" s="22">
        <f>raw!OOF1</f>
        <v>0</v>
      </c>
      <c r="OOG1" s="22">
        <f>raw!OOG1</f>
        <v>0</v>
      </c>
      <c r="OOH1" s="22">
        <f>raw!OOH1</f>
        <v>0</v>
      </c>
      <c r="OOI1" s="22">
        <f>raw!OOI1</f>
        <v>0</v>
      </c>
      <c r="OOJ1" s="22">
        <f>raw!OOJ1</f>
        <v>0</v>
      </c>
      <c r="OOK1" s="22">
        <f>raw!OOK1</f>
        <v>0</v>
      </c>
      <c r="OOL1" s="22">
        <f>raw!OOL1</f>
        <v>0</v>
      </c>
      <c r="OOM1" s="22">
        <f>raw!OOM1</f>
        <v>0</v>
      </c>
      <c r="OON1" s="22">
        <f>raw!OON1</f>
        <v>0</v>
      </c>
      <c r="OOO1" s="22">
        <f>raw!OOO1</f>
        <v>0</v>
      </c>
      <c r="OOP1" s="22">
        <f>raw!OOP1</f>
        <v>0</v>
      </c>
      <c r="OOQ1" s="22">
        <f>raw!OOQ1</f>
        <v>0</v>
      </c>
      <c r="OOR1" s="22">
        <f>raw!OOR1</f>
        <v>0</v>
      </c>
      <c r="OOS1" s="22">
        <f>raw!OOS1</f>
        <v>0</v>
      </c>
      <c r="OOT1" s="22">
        <f>raw!OOT1</f>
        <v>0</v>
      </c>
      <c r="OOU1" s="22">
        <f>raw!OOU1</f>
        <v>0</v>
      </c>
      <c r="OOV1" s="22">
        <f>raw!OOV1</f>
        <v>0</v>
      </c>
      <c r="OOW1" s="22">
        <f>raw!OOW1</f>
        <v>0</v>
      </c>
      <c r="OOX1" s="22">
        <f>raw!OOX1</f>
        <v>0</v>
      </c>
      <c r="OOY1" s="22">
        <f>raw!OOY1</f>
        <v>0</v>
      </c>
      <c r="OOZ1" s="22">
        <f>raw!OOZ1</f>
        <v>0</v>
      </c>
      <c r="OPA1" s="22">
        <f>raw!OPA1</f>
        <v>0</v>
      </c>
      <c r="OPB1" s="22">
        <f>raw!OPB1</f>
        <v>0</v>
      </c>
      <c r="OPC1" s="22">
        <f>raw!OPC1</f>
        <v>0</v>
      </c>
      <c r="OPD1" s="22">
        <f>raw!OPD1</f>
        <v>0</v>
      </c>
      <c r="OPE1" s="22">
        <f>raw!OPE1</f>
        <v>0</v>
      </c>
      <c r="OPF1" s="22">
        <f>raw!OPF1</f>
        <v>0</v>
      </c>
      <c r="OPG1" s="22">
        <f>raw!OPG1</f>
        <v>0</v>
      </c>
      <c r="OPH1" s="22">
        <f>raw!OPH1</f>
        <v>0</v>
      </c>
      <c r="OPI1" s="22">
        <f>raw!OPI1</f>
        <v>0</v>
      </c>
      <c r="OPJ1" s="22">
        <f>raw!OPJ1</f>
        <v>0</v>
      </c>
      <c r="OPK1" s="22">
        <f>raw!OPK1</f>
        <v>0</v>
      </c>
      <c r="OPL1" s="22">
        <f>raw!OPL1</f>
        <v>0</v>
      </c>
      <c r="OPM1" s="22">
        <f>raw!OPM1</f>
        <v>0</v>
      </c>
      <c r="OPN1" s="22">
        <f>raw!OPN1</f>
        <v>0</v>
      </c>
      <c r="OPO1" s="22">
        <f>raw!OPO1</f>
        <v>0</v>
      </c>
      <c r="OPP1" s="22">
        <f>raw!OPP1</f>
        <v>0</v>
      </c>
      <c r="OPQ1" s="22">
        <f>raw!OPQ1</f>
        <v>0</v>
      </c>
      <c r="OPR1" s="22">
        <f>raw!OPR1</f>
        <v>0</v>
      </c>
      <c r="OPS1" s="22">
        <f>raw!OPS1</f>
        <v>0</v>
      </c>
      <c r="OPT1" s="22">
        <f>raw!OPT1</f>
        <v>0</v>
      </c>
      <c r="OPU1" s="22">
        <f>raw!OPU1</f>
        <v>0</v>
      </c>
      <c r="OPV1" s="22">
        <f>raw!OPV1</f>
        <v>0</v>
      </c>
      <c r="OPW1" s="22">
        <f>raw!OPW1</f>
        <v>0</v>
      </c>
      <c r="OPX1" s="22">
        <f>raw!OPX1</f>
        <v>0</v>
      </c>
      <c r="OPY1" s="22">
        <f>raw!OPY1</f>
        <v>0</v>
      </c>
      <c r="OPZ1" s="22">
        <f>raw!OPZ1</f>
        <v>0</v>
      </c>
      <c r="OQA1" s="22">
        <f>raw!OQA1</f>
        <v>0</v>
      </c>
      <c r="OQB1" s="22">
        <f>raw!OQB1</f>
        <v>0</v>
      </c>
      <c r="OQC1" s="22">
        <f>raw!OQC1</f>
        <v>0</v>
      </c>
      <c r="OQD1" s="22">
        <f>raw!OQD1</f>
        <v>0</v>
      </c>
      <c r="OQE1" s="22">
        <f>raw!OQE1</f>
        <v>0</v>
      </c>
      <c r="OQF1" s="22">
        <f>raw!OQF1</f>
        <v>0</v>
      </c>
      <c r="OQG1" s="22">
        <f>raw!OQG1</f>
        <v>0</v>
      </c>
      <c r="OQH1" s="22">
        <f>raw!OQH1</f>
        <v>0</v>
      </c>
      <c r="OQI1" s="22">
        <f>raw!OQI1</f>
        <v>0</v>
      </c>
      <c r="OQJ1" s="22">
        <f>raw!OQJ1</f>
        <v>0</v>
      </c>
      <c r="OQK1" s="22">
        <f>raw!OQK1</f>
        <v>0</v>
      </c>
      <c r="OQL1" s="22">
        <f>raw!OQL1</f>
        <v>0</v>
      </c>
      <c r="OQM1" s="22">
        <f>raw!OQM1</f>
        <v>0</v>
      </c>
      <c r="OQN1" s="22">
        <f>raw!OQN1</f>
        <v>0</v>
      </c>
      <c r="OQO1" s="22">
        <f>raw!OQO1</f>
        <v>0</v>
      </c>
      <c r="OQP1" s="22">
        <f>raw!OQP1</f>
        <v>0</v>
      </c>
      <c r="OQQ1" s="22">
        <f>raw!OQQ1</f>
        <v>0</v>
      </c>
      <c r="OQR1" s="22">
        <f>raw!OQR1</f>
        <v>0</v>
      </c>
      <c r="OQS1" s="22">
        <f>raw!OQS1</f>
        <v>0</v>
      </c>
      <c r="OQT1" s="22">
        <f>raw!OQT1</f>
        <v>0</v>
      </c>
      <c r="OQU1" s="22">
        <f>raw!OQU1</f>
        <v>0</v>
      </c>
      <c r="OQV1" s="22">
        <f>raw!OQV1</f>
        <v>0</v>
      </c>
      <c r="OQW1" s="22">
        <f>raw!OQW1</f>
        <v>0</v>
      </c>
      <c r="OQX1" s="22">
        <f>raw!OQX1</f>
        <v>0</v>
      </c>
      <c r="OQY1" s="22">
        <f>raw!OQY1</f>
        <v>0</v>
      </c>
      <c r="OQZ1" s="22">
        <f>raw!OQZ1</f>
        <v>0</v>
      </c>
      <c r="ORA1" s="22">
        <f>raw!ORA1</f>
        <v>0</v>
      </c>
      <c r="ORB1" s="22">
        <f>raw!ORB1</f>
        <v>0</v>
      </c>
      <c r="ORC1" s="22">
        <f>raw!ORC1</f>
        <v>0</v>
      </c>
      <c r="ORD1" s="22">
        <f>raw!ORD1</f>
        <v>0</v>
      </c>
      <c r="ORE1" s="22">
        <f>raw!ORE1</f>
        <v>0</v>
      </c>
      <c r="ORF1" s="22">
        <f>raw!ORF1</f>
        <v>0</v>
      </c>
      <c r="ORG1" s="22">
        <f>raw!ORG1</f>
        <v>0</v>
      </c>
      <c r="ORH1" s="22">
        <f>raw!ORH1</f>
        <v>0</v>
      </c>
      <c r="ORI1" s="22">
        <f>raw!ORI1</f>
        <v>0</v>
      </c>
      <c r="ORJ1" s="22">
        <f>raw!ORJ1</f>
        <v>0</v>
      </c>
      <c r="ORK1" s="22">
        <f>raw!ORK1</f>
        <v>0</v>
      </c>
      <c r="ORL1" s="22">
        <f>raw!ORL1</f>
        <v>0</v>
      </c>
      <c r="ORM1" s="22">
        <f>raw!ORM1</f>
        <v>0</v>
      </c>
      <c r="ORN1" s="22">
        <f>raw!ORN1</f>
        <v>0</v>
      </c>
      <c r="ORO1" s="22">
        <f>raw!ORO1</f>
        <v>0</v>
      </c>
      <c r="ORP1" s="22">
        <f>raw!ORP1</f>
        <v>0</v>
      </c>
      <c r="ORQ1" s="22">
        <f>raw!ORQ1</f>
        <v>0</v>
      </c>
      <c r="ORR1" s="22">
        <f>raw!ORR1</f>
        <v>0</v>
      </c>
      <c r="ORS1" s="22">
        <f>raw!ORS1</f>
        <v>0</v>
      </c>
      <c r="ORT1" s="22">
        <f>raw!ORT1</f>
        <v>0</v>
      </c>
      <c r="ORU1" s="22">
        <f>raw!ORU1</f>
        <v>0</v>
      </c>
      <c r="ORV1" s="22">
        <f>raw!ORV1</f>
        <v>0</v>
      </c>
      <c r="ORW1" s="22">
        <f>raw!ORW1</f>
        <v>0</v>
      </c>
      <c r="ORX1" s="22">
        <f>raw!ORX1</f>
        <v>0</v>
      </c>
      <c r="ORY1" s="22">
        <f>raw!ORY1</f>
        <v>0</v>
      </c>
      <c r="ORZ1" s="22">
        <f>raw!ORZ1</f>
        <v>0</v>
      </c>
      <c r="OSA1" s="22">
        <f>raw!OSA1</f>
        <v>0</v>
      </c>
      <c r="OSB1" s="22">
        <f>raw!OSB1</f>
        <v>0</v>
      </c>
      <c r="OSC1" s="22">
        <f>raw!OSC1</f>
        <v>0</v>
      </c>
      <c r="OSD1" s="22">
        <f>raw!OSD1</f>
        <v>0</v>
      </c>
      <c r="OSE1" s="22">
        <f>raw!OSE1</f>
        <v>0</v>
      </c>
      <c r="OSF1" s="22">
        <f>raw!OSF1</f>
        <v>0</v>
      </c>
      <c r="OSG1" s="22">
        <f>raw!OSG1</f>
        <v>0</v>
      </c>
      <c r="OSH1" s="22">
        <f>raw!OSH1</f>
        <v>0</v>
      </c>
      <c r="OSI1" s="22">
        <f>raw!OSI1</f>
        <v>0</v>
      </c>
      <c r="OSJ1" s="22">
        <f>raw!OSJ1</f>
        <v>0</v>
      </c>
      <c r="OSK1" s="22">
        <f>raw!OSK1</f>
        <v>0</v>
      </c>
      <c r="OSL1" s="22">
        <f>raw!OSL1</f>
        <v>0</v>
      </c>
      <c r="OSM1" s="22">
        <f>raw!OSM1</f>
        <v>0</v>
      </c>
      <c r="OSN1" s="22">
        <f>raw!OSN1</f>
        <v>0</v>
      </c>
      <c r="OSO1" s="22">
        <f>raw!OSO1</f>
        <v>0</v>
      </c>
      <c r="OSP1" s="22">
        <f>raw!OSP1</f>
        <v>0</v>
      </c>
      <c r="OSQ1" s="22">
        <f>raw!OSQ1</f>
        <v>0</v>
      </c>
      <c r="OSR1" s="22">
        <f>raw!OSR1</f>
        <v>0</v>
      </c>
      <c r="OSS1" s="22">
        <f>raw!OSS1</f>
        <v>0</v>
      </c>
      <c r="OST1" s="22">
        <f>raw!OST1</f>
        <v>0</v>
      </c>
      <c r="OSU1" s="22">
        <f>raw!OSU1</f>
        <v>0</v>
      </c>
      <c r="OSV1" s="22">
        <f>raw!OSV1</f>
        <v>0</v>
      </c>
      <c r="OSW1" s="22">
        <f>raw!OSW1</f>
        <v>0</v>
      </c>
      <c r="OSX1" s="22">
        <f>raw!OSX1</f>
        <v>0</v>
      </c>
      <c r="OSY1" s="22">
        <f>raw!OSY1</f>
        <v>0</v>
      </c>
      <c r="OSZ1" s="22">
        <f>raw!OSZ1</f>
        <v>0</v>
      </c>
      <c r="OTA1" s="22">
        <f>raw!OTA1</f>
        <v>0</v>
      </c>
      <c r="OTB1" s="22">
        <f>raw!OTB1</f>
        <v>0</v>
      </c>
      <c r="OTC1" s="22">
        <f>raw!OTC1</f>
        <v>0</v>
      </c>
      <c r="OTD1" s="22">
        <f>raw!OTD1</f>
        <v>0</v>
      </c>
      <c r="OTE1" s="22">
        <f>raw!OTE1</f>
        <v>0</v>
      </c>
      <c r="OTF1" s="22">
        <f>raw!OTF1</f>
        <v>0</v>
      </c>
      <c r="OTG1" s="22">
        <f>raw!OTG1</f>
        <v>0</v>
      </c>
      <c r="OTH1" s="22">
        <f>raw!OTH1</f>
        <v>0</v>
      </c>
      <c r="OTI1" s="22">
        <f>raw!OTI1</f>
        <v>0</v>
      </c>
      <c r="OTJ1" s="22">
        <f>raw!OTJ1</f>
        <v>0</v>
      </c>
      <c r="OTK1" s="22">
        <f>raw!OTK1</f>
        <v>0</v>
      </c>
      <c r="OTL1" s="22">
        <f>raw!OTL1</f>
        <v>0</v>
      </c>
      <c r="OTM1" s="22">
        <f>raw!OTM1</f>
        <v>0</v>
      </c>
      <c r="OTN1" s="22">
        <f>raw!OTN1</f>
        <v>0</v>
      </c>
      <c r="OTO1" s="22">
        <f>raw!OTO1</f>
        <v>0</v>
      </c>
      <c r="OTP1" s="22">
        <f>raw!OTP1</f>
        <v>0</v>
      </c>
      <c r="OTQ1" s="22">
        <f>raw!OTQ1</f>
        <v>0</v>
      </c>
      <c r="OTR1" s="22">
        <f>raw!OTR1</f>
        <v>0</v>
      </c>
      <c r="OTS1" s="22">
        <f>raw!OTS1</f>
        <v>0</v>
      </c>
      <c r="OTT1" s="22">
        <f>raw!OTT1</f>
        <v>0</v>
      </c>
      <c r="OTU1" s="22">
        <f>raw!OTU1</f>
        <v>0</v>
      </c>
      <c r="OTV1" s="22">
        <f>raw!OTV1</f>
        <v>0</v>
      </c>
      <c r="OTW1" s="22">
        <f>raw!OTW1</f>
        <v>0</v>
      </c>
      <c r="OTX1" s="22">
        <f>raw!OTX1</f>
        <v>0</v>
      </c>
      <c r="OTY1" s="22">
        <f>raw!OTY1</f>
        <v>0</v>
      </c>
      <c r="OTZ1" s="22">
        <f>raw!OTZ1</f>
        <v>0</v>
      </c>
      <c r="OUA1" s="22">
        <f>raw!OUA1</f>
        <v>0</v>
      </c>
      <c r="OUB1" s="22">
        <f>raw!OUB1</f>
        <v>0</v>
      </c>
      <c r="OUC1" s="22">
        <f>raw!OUC1</f>
        <v>0</v>
      </c>
      <c r="OUD1" s="22">
        <f>raw!OUD1</f>
        <v>0</v>
      </c>
      <c r="OUE1" s="22">
        <f>raw!OUE1</f>
        <v>0</v>
      </c>
      <c r="OUF1" s="22">
        <f>raw!OUF1</f>
        <v>0</v>
      </c>
      <c r="OUG1" s="22">
        <f>raw!OUG1</f>
        <v>0</v>
      </c>
      <c r="OUH1" s="22">
        <f>raw!OUH1</f>
        <v>0</v>
      </c>
      <c r="OUI1" s="22">
        <f>raw!OUI1</f>
        <v>0</v>
      </c>
      <c r="OUJ1" s="22">
        <f>raw!OUJ1</f>
        <v>0</v>
      </c>
      <c r="OUK1" s="22">
        <f>raw!OUK1</f>
        <v>0</v>
      </c>
      <c r="OUL1" s="22">
        <f>raw!OUL1</f>
        <v>0</v>
      </c>
      <c r="OUM1" s="22">
        <f>raw!OUM1</f>
        <v>0</v>
      </c>
      <c r="OUN1" s="22">
        <f>raw!OUN1</f>
        <v>0</v>
      </c>
      <c r="OUO1" s="22">
        <f>raw!OUO1</f>
        <v>0</v>
      </c>
      <c r="OUP1" s="22">
        <f>raw!OUP1</f>
        <v>0</v>
      </c>
      <c r="OUQ1" s="22">
        <f>raw!OUQ1</f>
        <v>0</v>
      </c>
      <c r="OUR1" s="22">
        <f>raw!OUR1</f>
        <v>0</v>
      </c>
      <c r="OUS1" s="22">
        <f>raw!OUS1</f>
        <v>0</v>
      </c>
      <c r="OUT1" s="22">
        <f>raw!OUT1</f>
        <v>0</v>
      </c>
      <c r="OUU1" s="22">
        <f>raw!OUU1</f>
        <v>0</v>
      </c>
      <c r="OUV1" s="22">
        <f>raw!OUV1</f>
        <v>0</v>
      </c>
      <c r="OUW1" s="22">
        <f>raw!OUW1</f>
        <v>0</v>
      </c>
      <c r="OUX1" s="22">
        <f>raw!OUX1</f>
        <v>0</v>
      </c>
      <c r="OUY1" s="22">
        <f>raw!OUY1</f>
        <v>0</v>
      </c>
      <c r="OUZ1" s="22">
        <f>raw!OUZ1</f>
        <v>0</v>
      </c>
      <c r="OVA1" s="22">
        <f>raw!OVA1</f>
        <v>0</v>
      </c>
      <c r="OVB1" s="22">
        <f>raw!OVB1</f>
        <v>0</v>
      </c>
      <c r="OVC1" s="22">
        <f>raw!OVC1</f>
        <v>0</v>
      </c>
      <c r="OVD1" s="22">
        <f>raw!OVD1</f>
        <v>0</v>
      </c>
      <c r="OVE1" s="22">
        <f>raw!OVE1</f>
        <v>0</v>
      </c>
      <c r="OVF1" s="22">
        <f>raw!OVF1</f>
        <v>0</v>
      </c>
      <c r="OVG1" s="22">
        <f>raw!OVG1</f>
        <v>0</v>
      </c>
      <c r="OVH1" s="22">
        <f>raw!OVH1</f>
        <v>0</v>
      </c>
      <c r="OVI1" s="22">
        <f>raw!OVI1</f>
        <v>0</v>
      </c>
      <c r="OVJ1" s="22">
        <f>raw!OVJ1</f>
        <v>0</v>
      </c>
      <c r="OVK1" s="22">
        <f>raw!OVK1</f>
        <v>0</v>
      </c>
      <c r="OVL1" s="22">
        <f>raw!OVL1</f>
        <v>0</v>
      </c>
      <c r="OVM1" s="22">
        <f>raw!OVM1</f>
        <v>0</v>
      </c>
      <c r="OVN1" s="22">
        <f>raw!OVN1</f>
        <v>0</v>
      </c>
      <c r="OVO1" s="22">
        <f>raw!OVO1</f>
        <v>0</v>
      </c>
      <c r="OVP1" s="22">
        <f>raw!OVP1</f>
        <v>0</v>
      </c>
      <c r="OVQ1" s="22">
        <f>raw!OVQ1</f>
        <v>0</v>
      </c>
      <c r="OVR1" s="22">
        <f>raw!OVR1</f>
        <v>0</v>
      </c>
      <c r="OVS1" s="22">
        <f>raw!OVS1</f>
        <v>0</v>
      </c>
      <c r="OVT1" s="22">
        <f>raw!OVT1</f>
        <v>0</v>
      </c>
      <c r="OVU1" s="22">
        <f>raw!OVU1</f>
        <v>0</v>
      </c>
      <c r="OVV1" s="22">
        <f>raw!OVV1</f>
        <v>0</v>
      </c>
      <c r="OVW1" s="22">
        <f>raw!OVW1</f>
        <v>0</v>
      </c>
      <c r="OVX1" s="22">
        <f>raw!OVX1</f>
        <v>0</v>
      </c>
      <c r="OVY1" s="22">
        <f>raw!OVY1</f>
        <v>0</v>
      </c>
      <c r="OVZ1" s="22">
        <f>raw!OVZ1</f>
        <v>0</v>
      </c>
      <c r="OWA1" s="22">
        <f>raw!OWA1</f>
        <v>0</v>
      </c>
      <c r="OWB1" s="22">
        <f>raw!OWB1</f>
        <v>0</v>
      </c>
      <c r="OWC1" s="22">
        <f>raw!OWC1</f>
        <v>0</v>
      </c>
      <c r="OWD1" s="22">
        <f>raw!OWD1</f>
        <v>0</v>
      </c>
      <c r="OWE1" s="22">
        <f>raw!OWE1</f>
        <v>0</v>
      </c>
      <c r="OWF1" s="22">
        <f>raw!OWF1</f>
        <v>0</v>
      </c>
      <c r="OWG1" s="22">
        <f>raw!OWG1</f>
        <v>0</v>
      </c>
      <c r="OWH1" s="22">
        <f>raw!OWH1</f>
        <v>0</v>
      </c>
      <c r="OWI1" s="22">
        <f>raw!OWI1</f>
        <v>0</v>
      </c>
      <c r="OWJ1" s="22">
        <f>raw!OWJ1</f>
        <v>0</v>
      </c>
      <c r="OWK1" s="22">
        <f>raw!OWK1</f>
        <v>0</v>
      </c>
      <c r="OWL1" s="22">
        <f>raw!OWL1</f>
        <v>0</v>
      </c>
      <c r="OWM1" s="22">
        <f>raw!OWM1</f>
        <v>0</v>
      </c>
      <c r="OWN1" s="22">
        <f>raw!OWN1</f>
        <v>0</v>
      </c>
      <c r="OWO1" s="22">
        <f>raw!OWO1</f>
        <v>0</v>
      </c>
      <c r="OWP1" s="22">
        <f>raw!OWP1</f>
        <v>0</v>
      </c>
      <c r="OWQ1" s="22">
        <f>raw!OWQ1</f>
        <v>0</v>
      </c>
      <c r="OWR1" s="22">
        <f>raw!OWR1</f>
        <v>0</v>
      </c>
      <c r="OWS1" s="22">
        <f>raw!OWS1</f>
        <v>0</v>
      </c>
      <c r="OWT1" s="22">
        <f>raw!OWT1</f>
        <v>0</v>
      </c>
      <c r="OWU1" s="22">
        <f>raw!OWU1</f>
        <v>0</v>
      </c>
      <c r="OWV1" s="22">
        <f>raw!OWV1</f>
        <v>0</v>
      </c>
      <c r="OWW1" s="22">
        <f>raw!OWW1</f>
        <v>0</v>
      </c>
      <c r="OWX1" s="22">
        <f>raw!OWX1</f>
        <v>0</v>
      </c>
      <c r="OWY1" s="22">
        <f>raw!OWY1</f>
        <v>0</v>
      </c>
      <c r="OWZ1" s="22">
        <f>raw!OWZ1</f>
        <v>0</v>
      </c>
      <c r="OXA1" s="22">
        <f>raw!OXA1</f>
        <v>0</v>
      </c>
      <c r="OXB1" s="22">
        <f>raw!OXB1</f>
        <v>0</v>
      </c>
      <c r="OXC1" s="22">
        <f>raw!OXC1</f>
        <v>0</v>
      </c>
      <c r="OXD1" s="22">
        <f>raw!OXD1</f>
        <v>0</v>
      </c>
      <c r="OXE1" s="22">
        <f>raw!OXE1</f>
        <v>0</v>
      </c>
      <c r="OXF1" s="22">
        <f>raw!OXF1</f>
        <v>0</v>
      </c>
      <c r="OXG1" s="22">
        <f>raw!OXG1</f>
        <v>0</v>
      </c>
      <c r="OXH1" s="22">
        <f>raw!OXH1</f>
        <v>0</v>
      </c>
      <c r="OXI1" s="22">
        <f>raw!OXI1</f>
        <v>0</v>
      </c>
      <c r="OXJ1" s="22">
        <f>raw!OXJ1</f>
        <v>0</v>
      </c>
      <c r="OXK1" s="22">
        <f>raw!OXK1</f>
        <v>0</v>
      </c>
      <c r="OXL1" s="22">
        <f>raw!OXL1</f>
        <v>0</v>
      </c>
      <c r="OXM1" s="22">
        <f>raw!OXM1</f>
        <v>0</v>
      </c>
      <c r="OXN1" s="22">
        <f>raw!OXN1</f>
        <v>0</v>
      </c>
      <c r="OXO1" s="22">
        <f>raw!OXO1</f>
        <v>0</v>
      </c>
      <c r="OXP1" s="22">
        <f>raw!OXP1</f>
        <v>0</v>
      </c>
      <c r="OXQ1" s="22">
        <f>raw!OXQ1</f>
        <v>0</v>
      </c>
      <c r="OXR1" s="22">
        <f>raw!OXR1</f>
        <v>0</v>
      </c>
      <c r="OXS1" s="22">
        <f>raw!OXS1</f>
        <v>0</v>
      </c>
      <c r="OXT1" s="22">
        <f>raw!OXT1</f>
        <v>0</v>
      </c>
      <c r="OXU1" s="22">
        <f>raw!OXU1</f>
        <v>0</v>
      </c>
      <c r="OXV1" s="22">
        <f>raw!OXV1</f>
        <v>0</v>
      </c>
      <c r="OXW1" s="22">
        <f>raw!OXW1</f>
        <v>0</v>
      </c>
      <c r="OXX1" s="22">
        <f>raw!OXX1</f>
        <v>0</v>
      </c>
      <c r="OXY1" s="22">
        <f>raw!OXY1</f>
        <v>0</v>
      </c>
      <c r="OXZ1" s="22">
        <f>raw!OXZ1</f>
        <v>0</v>
      </c>
      <c r="OYA1" s="22">
        <f>raw!OYA1</f>
        <v>0</v>
      </c>
      <c r="OYB1" s="22">
        <f>raw!OYB1</f>
        <v>0</v>
      </c>
      <c r="OYC1" s="22">
        <f>raw!OYC1</f>
        <v>0</v>
      </c>
      <c r="OYD1" s="22">
        <f>raw!OYD1</f>
        <v>0</v>
      </c>
      <c r="OYE1" s="22">
        <f>raw!OYE1</f>
        <v>0</v>
      </c>
      <c r="OYF1" s="22">
        <f>raw!OYF1</f>
        <v>0</v>
      </c>
      <c r="OYG1" s="22">
        <f>raw!OYG1</f>
        <v>0</v>
      </c>
      <c r="OYH1" s="22">
        <f>raw!OYH1</f>
        <v>0</v>
      </c>
      <c r="OYI1" s="22">
        <f>raw!OYI1</f>
        <v>0</v>
      </c>
      <c r="OYJ1" s="22">
        <f>raw!OYJ1</f>
        <v>0</v>
      </c>
      <c r="OYK1" s="22">
        <f>raw!OYK1</f>
        <v>0</v>
      </c>
      <c r="OYL1" s="22">
        <f>raw!OYL1</f>
        <v>0</v>
      </c>
      <c r="OYM1" s="22">
        <f>raw!OYM1</f>
        <v>0</v>
      </c>
      <c r="OYN1" s="22">
        <f>raw!OYN1</f>
        <v>0</v>
      </c>
      <c r="OYO1" s="22">
        <f>raw!OYO1</f>
        <v>0</v>
      </c>
      <c r="OYP1" s="22">
        <f>raw!OYP1</f>
        <v>0</v>
      </c>
      <c r="OYQ1" s="22">
        <f>raw!OYQ1</f>
        <v>0</v>
      </c>
      <c r="OYR1" s="22">
        <f>raw!OYR1</f>
        <v>0</v>
      </c>
      <c r="OYS1" s="22">
        <f>raw!OYS1</f>
        <v>0</v>
      </c>
      <c r="OYT1" s="22">
        <f>raw!OYT1</f>
        <v>0</v>
      </c>
      <c r="OYU1" s="22">
        <f>raw!OYU1</f>
        <v>0</v>
      </c>
      <c r="OYV1" s="22">
        <f>raw!OYV1</f>
        <v>0</v>
      </c>
      <c r="OYW1" s="22">
        <f>raw!OYW1</f>
        <v>0</v>
      </c>
      <c r="OYX1" s="22">
        <f>raw!OYX1</f>
        <v>0</v>
      </c>
      <c r="OYY1" s="22">
        <f>raw!OYY1</f>
        <v>0</v>
      </c>
      <c r="OYZ1" s="22">
        <f>raw!OYZ1</f>
        <v>0</v>
      </c>
      <c r="OZA1" s="22">
        <f>raw!OZA1</f>
        <v>0</v>
      </c>
      <c r="OZB1" s="22">
        <f>raw!OZB1</f>
        <v>0</v>
      </c>
      <c r="OZC1" s="22">
        <f>raw!OZC1</f>
        <v>0</v>
      </c>
      <c r="OZD1" s="22">
        <f>raw!OZD1</f>
        <v>0</v>
      </c>
      <c r="OZE1" s="22">
        <f>raw!OZE1</f>
        <v>0</v>
      </c>
      <c r="OZF1" s="22">
        <f>raw!OZF1</f>
        <v>0</v>
      </c>
      <c r="OZG1" s="22">
        <f>raw!OZG1</f>
        <v>0</v>
      </c>
      <c r="OZH1" s="22">
        <f>raw!OZH1</f>
        <v>0</v>
      </c>
      <c r="OZI1" s="22">
        <f>raw!OZI1</f>
        <v>0</v>
      </c>
      <c r="OZJ1" s="22">
        <f>raw!OZJ1</f>
        <v>0</v>
      </c>
      <c r="OZK1" s="22">
        <f>raw!OZK1</f>
        <v>0</v>
      </c>
      <c r="OZL1" s="22">
        <f>raw!OZL1</f>
        <v>0</v>
      </c>
      <c r="OZM1" s="22">
        <f>raw!OZM1</f>
        <v>0</v>
      </c>
      <c r="OZN1" s="22">
        <f>raw!OZN1</f>
        <v>0</v>
      </c>
      <c r="OZO1" s="22">
        <f>raw!OZO1</f>
        <v>0</v>
      </c>
      <c r="OZP1" s="22">
        <f>raw!OZP1</f>
        <v>0</v>
      </c>
      <c r="OZQ1" s="22">
        <f>raw!OZQ1</f>
        <v>0</v>
      </c>
      <c r="OZR1" s="22">
        <f>raw!OZR1</f>
        <v>0</v>
      </c>
      <c r="OZS1" s="22">
        <f>raw!OZS1</f>
        <v>0</v>
      </c>
      <c r="OZT1" s="22">
        <f>raw!OZT1</f>
        <v>0</v>
      </c>
      <c r="OZU1" s="22">
        <f>raw!OZU1</f>
        <v>0</v>
      </c>
      <c r="OZV1" s="22">
        <f>raw!OZV1</f>
        <v>0</v>
      </c>
      <c r="OZW1" s="22">
        <f>raw!OZW1</f>
        <v>0</v>
      </c>
      <c r="OZX1" s="22">
        <f>raw!OZX1</f>
        <v>0</v>
      </c>
      <c r="OZY1" s="22">
        <f>raw!OZY1</f>
        <v>0</v>
      </c>
      <c r="OZZ1" s="22">
        <f>raw!OZZ1</f>
        <v>0</v>
      </c>
      <c r="PAA1" s="22">
        <f>raw!PAA1</f>
        <v>0</v>
      </c>
      <c r="PAB1" s="22">
        <f>raw!PAB1</f>
        <v>0</v>
      </c>
      <c r="PAC1" s="22">
        <f>raw!PAC1</f>
        <v>0</v>
      </c>
      <c r="PAD1" s="22">
        <f>raw!PAD1</f>
        <v>0</v>
      </c>
      <c r="PAE1" s="22">
        <f>raw!PAE1</f>
        <v>0</v>
      </c>
      <c r="PAF1" s="22">
        <f>raw!PAF1</f>
        <v>0</v>
      </c>
      <c r="PAG1" s="22">
        <f>raw!PAG1</f>
        <v>0</v>
      </c>
      <c r="PAH1" s="22">
        <f>raw!PAH1</f>
        <v>0</v>
      </c>
      <c r="PAI1" s="22">
        <f>raw!PAI1</f>
        <v>0</v>
      </c>
      <c r="PAJ1" s="22">
        <f>raw!PAJ1</f>
        <v>0</v>
      </c>
      <c r="PAK1" s="22">
        <f>raw!PAK1</f>
        <v>0</v>
      </c>
      <c r="PAL1" s="22">
        <f>raw!PAL1</f>
        <v>0</v>
      </c>
      <c r="PAM1" s="22">
        <f>raw!PAM1</f>
        <v>0</v>
      </c>
      <c r="PAN1" s="22">
        <f>raw!PAN1</f>
        <v>0</v>
      </c>
      <c r="PAO1" s="22">
        <f>raw!PAO1</f>
        <v>0</v>
      </c>
      <c r="PAP1" s="22">
        <f>raw!PAP1</f>
        <v>0</v>
      </c>
      <c r="PAQ1" s="22">
        <f>raw!PAQ1</f>
        <v>0</v>
      </c>
      <c r="PAR1" s="22">
        <f>raw!PAR1</f>
        <v>0</v>
      </c>
      <c r="PAS1" s="22">
        <f>raw!PAS1</f>
        <v>0</v>
      </c>
      <c r="PAT1" s="22">
        <f>raw!PAT1</f>
        <v>0</v>
      </c>
      <c r="PAU1" s="22">
        <f>raw!PAU1</f>
        <v>0</v>
      </c>
      <c r="PAV1" s="22">
        <f>raw!PAV1</f>
        <v>0</v>
      </c>
      <c r="PAW1" s="22">
        <f>raw!PAW1</f>
        <v>0</v>
      </c>
      <c r="PAX1" s="22">
        <f>raw!PAX1</f>
        <v>0</v>
      </c>
      <c r="PAY1" s="22">
        <f>raw!PAY1</f>
        <v>0</v>
      </c>
      <c r="PAZ1" s="22">
        <f>raw!PAZ1</f>
        <v>0</v>
      </c>
      <c r="PBA1" s="22">
        <f>raw!PBA1</f>
        <v>0</v>
      </c>
      <c r="PBB1" s="22">
        <f>raw!PBB1</f>
        <v>0</v>
      </c>
      <c r="PBC1" s="22">
        <f>raw!PBC1</f>
        <v>0</v>
      </c>
      <c r="PBD1" s="22">
        <f>raw!PBD1</f>
        <v>0</v>
      </c>
      <c r="PBE1" s="22">
        <f>raw!PBE1</f>
        <v>0</v>
      </c>
      <c r="PBF1" s="22">
        <f>raw!PBF1</f>
        <v>0</v>
      </c>
      <c r="PBG1" s="22">
        <f>raw!PBG1</f>
        <v>0</v>
      </c>
      <c r="PBH1" s="22">
        <f>raw!PBH1</f>
        <v>0</v>
      </c>
      <c r="PBI1" s="22">
        <f>raw!PBI1</f>
        <v>0</v>
      </c>
      <c r="PBJ1" s="22">
        <f>raw!PBJ1</f>
        <v>0</v>
      </c>
      <c r="PBK1" s="22">
        <f>raw!PBK1</f>
        <v>0</v>
      </c>
      <c r="PBL1" s="22">
        <f>raw!PBL1</f>
        <v>0</v>
      </c>
      <c r="PBM1" s="22">
        <f>raw!PBM1</f>
        <v>0</v>
      </c>
      <c r="PBN1" s="22">
        <f>raw!PBN1</f>
        <v>0</v>
      </c>
      <c r="PBO1" s="22">
        <f>raw!PBO1</f>
        <v>0</v>
      </c>
      <c r="PBP1" s="22">
        <f>raw!PBP1</f>
        <v>0</v>
      </c>
      <c r="PBQ1" s="22">
        <f>raw!PBQ1</f>
        <v>0</v>
      </c>
      <c r="PBR1" s="22">
        <f>raw!PBR1</f>
        <v>0</v>
      </c>
      <c r="PBS1" s="22">
        <f>raw!PBS1</f>
        <v>0</v>
      </c>
      <c r="PBT1" s="22">
        <f>raw!PBT1</f>
        <v>0</v>
      </c>
      <c r="PBU1" s="22">
        <f>raw!PBU1</f>
        <v>0</v>
      </c>
      <c r="PBV1" s="22">
        <f>raw!PBV1</f>
        <v>0</v>
      </c>
      <c r="PBW1" s="22">
        <f>raw!PBW1</f>
        <v>0</v>
      </c>
      <c r="PBX1" s="22">
        <f>raw!PBX1</f>
        <v>0</v>
      </c>
      <c r="PBY1" s="22">
        <f>raw!PBY1</f>
        <v>0</v>
      </c>
      <c r="PBZ1" s="22">
        <f>raw!PBZ1</f>
        <v>0</v>
      </c>
      <c r="PCA1" s="22">
        <f>raw!PCA1</f>
        <v>0</v>
      </c>
      <c r="PCB1" s="22">
        <f>raw!PCB1</f>
        <v>0</v>
      </c>
      <c r="PCC1" s="22">
        <f>raw!PCC1</f>
        <v>0</v>
      </c>
      <c r="PCD1" s="22">
        <f>raw!PCD1</f>
        <v>0</v>
      </c>
      <c r="PCE1" s="22">
        <f>raw!PCE1</f>
        <v>0</v>
      </c>
      <c r="PCF1" s="22">
        <f>raw!PCF1</f>
        <v>0</v>
      </c>
      <c r="PCG1" s="22">
        <f>raw!PCG1</f>
        <v>0</v>
      </c>
      <c r="PCH1" s="22">
        <f>raw!PCH1</f>
        <v>0</v>
      </c>
      <c r="PCI1" s="22">
        <f>raw!PCI1</f>
        <v>0</v>
      </c>
      <c r="PCJ1" s="22">
        <f>raw!PCJ1</f>
        <v>0</v>
      </c>
      <c r="PCK1" s="22">
        <f>raw!PCK1</f>
        <v>0</v>
      </c>
      <c r="PCL1" s="22">
        <f>raw!PCL1</f>
        <v>0</v>
      </c>
      <c r="PCM1" s="22">
        <f>raw!PCM1</f>
        <v>0</v>
      </c>
      <c r="PCN1" s="22">
        <f>raw!PCN1</f>
        <v>0</v>
      </c>
      <c r="PCO1" s="22">
        <f>raw!PCO1</f>
        <v>0</v>
      </c>
      <c r="PCP1" s="22">
        <f>raw!PCP1</f>
        <v>0</v>
      </c>
      <c r="PCQ1" s="22">
        <f>raw!PCQ1</f>
        <v>0</v>
      </c>
      <c r="PCR1" s="22">
        <f>raw!PCR1</f>
        <v>0</v>
      </c>
      <c r="PCS1" s="22">
        <f>raw!PCS1</f>
        <v>0</v>
      </c>
      <c r="PCT1" s="22">
        <f>raw!PCT1</f>
        <v>0</v>
      </c>
      <c r="PCU1" s="22">
        <f>raw!PCU1</f>
        <v>0</v>
      </c>
      <c r="PCV1" s="22">
        <f>raw!PCV1</f>
        <v>0</v>
      </c>
      <c r="PCW1" s="22">
        <f>raw!PCW1</f>
        <v>0</v>
      </c>
      <c r="PCX1" s="22">
        <f>raw!PCX1</f>
        <v>0</v>
      </c>
      <c r="PCY1" s="22">
        <f>raw!PCY1</f>
        <v>0</v>
      </c>
      <c r="PCZ1" s="22">
        <f>raw!PCZ1</f>
        <v>0</v>
      </c>
      <c r="PDA1" s="22">
        <f>raw!PDA1</f>
        <v>0</v>
      </c>
      <c r="PDB1" s="22">
        <f>raw!PDB1</f>
        <v>0</v>
      </c>
      <c r="PDC1" s="22">
        <f>raw!PDC1</f>
        <v>0</v>
      </c>
      <c r="PDD1" s="22">
        <f>raw!PDD1</f>
        <v>0</v>
      </c>
      <c r="PDE1" s="22">
        <f>raw!PDE1</f>
        <v>0</v>
      </c>
      <c r="PDF1" s="22">
        <f>raw!PDF1</f>
        <v>0</v>
      </c>
      <c r="PDG1" s="22">
        <f>raw!PDG1</f>
        <v>0</v>
      </c>
      <c r="PDH1" s="22">
        <f>raw!PDH1</f>
        <v>0</v>
      </c>
      <c r="PDI1" s="22">
        <f>raw!PDI1</f>
        <v>0</v>
      </c>
      <c r="PDJ1" s="22">
        <f>raw!PDJ1</f>
        <v>0</v>
      </c>
      <c r="PDK1" s="22">
        <f>raw!PDK1</f>
        <v>0</v>
      </c>
      <c r="PDL1" s="22">
        <f>raw!PDL1</f>
        <v>0</v>
      </c>
      <c r="PDM1" s="22">
        <f>raw!PDM1</f>
        <v>0</v>
      </c>
      <c r="PDN1" s="22">
        <f>raw!PDN1</f>
        <v>0</v>
      </c>
      <c r="PDO1" s="22">
        <f>raw!PDO1</f>
        <v>0</v>
      </c>
      <c r="PDP1" s="22">
        <f>raw!PDP1</f>
        <v>0</v>
      </c>
      <c r="PDQ1" s="22">
        <f>raw!PDQ1</f>
        <v>0</v>
      </c>
      <c r="PDR1" s="22">
        <f>raw!PDR1</f>
        <v>0</v>
      </c>
      <c r="PDS1" s="22">
        <f>raw!PDS1</f>
        <v>0</v>
      </c>
      <c r="PDT1" s="22">
        <f>raw!PDT1</f>
        <v>0</v>
      </c>
      <c r="PDU1" s="22">
        <f>raw!PDU1</f>
        <v>0</v>
      </c>
      <c r="PDV1" s="22">
        <f>raw!PDV1</f>
        <v>0</v>
      </c>
      <c r="PDW1" s="22">
        <f>raw!PDW1</f>
        <v>0</v>
      </c>
      <c r="PDX1" s="22">
        <f>raw!PDX1</f>
        <v>0</v>
      </c>
      <c r="PDY1" s="22">
        <f>raw!PDY1</f>
        <v>0</v>
      </c>
      <c r="PDZ1" s="22">
        <f>raw!PDZ1</f>
        <v>0</v>
      </c>
      <c r="PEA1" s="22">
        <f>raw!PEA1</f>
        <v>0</v>
      </c>
      <c r="PEB1" s="22">
        <f>raw!PEB1</f>
        <v>0</v>
      </c>
      <c r="PEC1" s="22">
        <f>raw!PEC1</f>
        <v>0</v>
      </c>
      <c r="PED1" s="22">
        <f>raw!PED1</f>
        <v>0</v>
      </c>
      <c r="PEE1" s="22">
        <f>raw!PEE1</f>
        <v>0</v>
      </c>
      <c r="PEF1" s="22">
        <f>raw!PEF1</f>
        <v>0</v>
      </c>
      <c r="PEG1" s="22">
        <f>raw!PEG1</f>
        <v>0</v>
      </c>
      <c r="PEH1" s="22">
        <f>raw!PEH1</f>
        <v>0</v>
      </c>
      <c r="PEI1" s="22">
        <f>raw!PEI1</f>
        <v>0</v>
      </c>
      <c r="PEJ1" s="22">
        <f>raw!PEJ1</f>
        <v>0</v>
      </c>
      <c r="PEK1" s="22">
        <f>raw!PEK1</f>
        <v>0</v>
      </c>
      <c r="PEL1" s="22">
        <f>raw!PEL1</f>
        <v>0</v>
      </c>
      <c r="PEM1" s="22">
        <f>raw!PEM1</f>
        <v>0</v>
      </c>
      <c r="PEN1" s="22">
        <f>raw!PEN1</f>
        <v>0</v>
      </c>
      <c r="PEO1" s="22">
        <f>raw!PEO1</f>
        <v>0</v>
      </c>
      <c r="PEP1" s="22">
        <f>raw!PEP1</f>
        <v>0</v>
      </c>
      <c r="PEQ1" s="22">
        <f>raw!PEQ1</f>
        <v>0</v>
      </c>
      <c r="PER1" s="22">
        <f>raw!PER1</f>
        <v>0</v>
      </c>
      <c r="PES1" s="22">
        <f>raw!PES1</f>
        <v>0</v>
      </c>
      <c r="PET1" s="22">
        <f>raw!PET1</f>
        <v>0</v>
      </c>
      <c r="PEU1" s="22">
        <f>raw!PEU1</f>
        <v>0</v>
      </c>
      <c r="PEV1" s="22">
        <f>raw!PEV1</f>
        <v>0</v>
      </c>
      <c r="PEW1" s="22">
        <f>raw!PEW1</f>
        <v>0</v>
      </c>
      <c r="PEX1" s="22">
        <f>raw!PEX1</f>
        <v>0</v>
      </c>
      <c r="PEY1" s="22">
        <f>raw!PEY1</f>
        <v>0</v>
      </c>
      <c r="PEZ1" s="22">
        <f>raw!PEZ1</f>
        <v>0</v>
      </c>
      <c r="PFA1" s="22">
        <f>raw!PFA1</f>
        <v>0</v>
      </c>
      <c r="PFB1" s="22">
        <f>raw!PFB1</f>
        <v>0</v>
      </c>
      <c r="PFC1" s="22">
        <f>raw!PFC1</f>
        <v>0</v>
      </c>
      <c r="PFD1" s="22">
        <f>raw!PFD1</f>
        <v>0</v>
      </c>
      <c r="PFE1" s="22">
        <f>raw!PFE1</f>
        <v>0</v>
      </c>
      <c r="PFF1" s="22">
        <f>raw!PFF1</f>
        <v>0</v>
      </c>
      <c r="PFG1" s="22">
        <f>raw!PFG1</f>
        <v>0</v>
      </c>
      <c r="PFH1" s="22">
        <f>raw!PFH1</f>
        <v>0</v>
      </c>
      <c r="PFI1" s="22">
        <f>raw!PFI1</f>
        <v>0</v>
      </c>
      <c r="PFJ1" s="22">
        <f>raw!PFJ1</f>
        <v>0</v>
      </c>
      <c r="PFK1" s="22">
        <f>raw!PFK1</f>
        <v>0</v>
      </c>
      <c r="PFL1" s="22">
        <f>raw!PFL1</f>
        <v>0</v>
      </c>
      <c r="PFM1" s="22">
        <f>raw!PFM1</f>
        <v>0</v>
      </c>
      <c r="PFN1" s="22">
        <f>raw!PFN1</f>
        <v>0</v>
      </c>
      <c r="PFO1" s="22">
        <f>raw!PFO1</f>
        <v>0</v>
      </c>
      <c r="PFP1" s="22">
        <f>raw!PFP1</f>
        <v>0</v>
      </c>
      <c r="PFQ1" s="22">
        <f>raw!PFQ1</f>
        <v>0</v>
      </c>
      <c r="PFR1" s="22">
        <f>raw!PFR1</f>
        <v>0</v>
      </c>
      <c r="PFS1" s="22">
        <f>raw!PFS1</f>
        <v>0</v>
      </c>
      <c r="PFT1" s="22">
        <f>raw!PFT1</f>
        <v>0</v>
      </c>
      <c r="PFU1" s="22">
        <f>raw!PFU1</f>
        <v>0</v>
      </c>
      <c r="PFV1" s="22">
        <f>raw!PFV1</f>
        <v>0</v>
      </c>
      <c r="PFW1" s="22">
        <f>raw!PFW1</f>
        <v>0</v>
      </c>
      <c r="PFX1" s="22">
        <f>raw!PFX1</f>
        <v>0</v>
      </c>
      <c r="PFY1" s="22">
        <f>raw!PFY1</f>
        <v>0</v>
      </c>
      <c r="PFZ1" s="22">
        <f>raw!PFZ1</f>
        <v>0</v>
      </c>
      <c r="PGA1" s="22">
        <f>raw!PGA1</f>
        <v>0</v>
      </c>
      <c r="PGB1" s="22">
        <f>raw!PGB1</f>
        <v>0</v>
      </c>
      <c r="PGC1" s="22">
        <f>raw!PGC1</f>
        <v>0</v>
      </c>
      <c r="PGD1" s="22">
        <f>raw!PGD1</f>
        <v>0</v>
      </c>
      <c r="PGE1" s="22">
        <f>raw!PGE1</f>
        <v>0</v>
      </c>
      <c r="PGF1" s="22">
        <f>raw!PGF1</f>
        <v>0</v>
      </c>
      <c r="PGG1" s="22">
        <f>raw!PGG1</f>
        <v>0</v>
      </c>
      <c r="PGH1" s="22">
        <f>raw!PGH1</f>
        <v>0</v>
      </c>
      <c r="PGI1" s="22">
        <f>raw!PGI1</f>
        <v>0</v>
      </c>
      <c r="PGJ1" s="22">
        <f>raw!PGJ1</f>
        <v>0</v>
      </c>
      <c r="PGK1" s="22">
        <f>raw!PGK1</f>
        <v>0</v>
      </c>
      <c r="PGL1" s="22">
        <f>raw!PGL1</f>
        <v>0</v>
      </c>
      <c r="PGM1" s="22">
        <f>raw!PGM1</f>
        <v>0</v>
      </c>
      <c r="PGN1" s="22">
        <f>raw!PGN1</f>
        <v>0</v>
      </c>
      <c r="PGO1" s="22">
        <f>raw!PGO1</f>
        <v>0</v>
      </c>
      <c r="PGP1" s="22">
        <f>raw!PGP1</f>
        <v>0</v>
      </c>
      <c r="PGQ1" s="22">
        <f>raw!PGQ1</f>
        <v>0</v>
      </c>
      <c r="PGR1" s="22">
        <f>raw!PGR1</f>
        <v>0</v>
      </c>
      <c r="PGS1" s="22">
        <f>raw!PGS1</f>
        <v>0</v>
      </c>
      <c r="PGT1" s="22">
        <f>raw!PGT1</f>
        <v>0</v>
      </c>
      <c r="PGU1" s="22">
        <f>raw!PGU1</f>
        <v>0</v>
      </c>
      <c r="PGV1" s="22">
        <f>raw!PGV1</f>
        <v>0</v>
      </c>
      <c r="PGW1" s="22">
        <f>raw!PGW1</f>
        <v>0</v>
      </c>
      <c r="PGX1" s="22">
        <f>raw!PGX1</f>
        <v>0</v>
      </c>
      <c r="PGY1" s="22">
        <f>raw!PGY1</f>
        <v>0</v>
      </c>
      <c r="PGZ1" s="22">
        <f>raw!PGZ1</f>
        <v>0</v>
      </c>
      <c r="PHA1" s="22">
        <f>raw!PHA1</f>
        <v>0</v>
      </c>
      <c r="PHB1" s="22">
        <f>raw!PHB1</f>
        <v>0</v>
      </c>
      <c r="PHC1" s="22">
        <f>raw!PHC1</f>
        <v>0</v>
      </c>
      <c r="PHD1" s="22">
        <f>raw!PHD1</f>
        <v>0</v>
      </c>
      <c r="PHE1" s="22">
        <f>raw!PHE1</f>
        <v>0</v>
      </c>
      <c r="PHF1" s="22">
        <f>raw!PHF1</f>
        <v>0</v>
      </c>
      <c r="PHG1" s="22">
        <f>raw!PHG1</f>
        <v>0</v>
      </c>
      <c r="PHH1" s="22">
        <f>raw!PHH1</f>
        <v>0</v>
      </c>
      <c r="PHI1" s="22">
        <f>raw!PHI1</f>
        <v>0</v>
      </c>
      <c r="PHJ1" s="22">
        <f>raw!PHJ1</f>
        <v>0</v>
      </c>
      <c r="PHK1" s="22">
        <f>raw!PHK1</f>
        <v>0</v>
      </c>
      <c r="PHL1" s="22">
        <f>raw!PHL1</f>
        <v>0</v>
      </c>
      <c r="PHM1" s="22">
        <f>raw!PHM1</f>
        <v>0</v>
      </c>
      <c r="PHN1" s="22">
        <f>raw!PHN1</f>
        <v>0</v>
      </c>
      <c r="PHO1" s="22">
        <f>raw!PHO1</f>
        <v>0</v>
      </c>
      <c r="PHP1" s="22">
        <f>raw!PHP1</f>
        <v>0</v>
      </c>
      <c r="PHQ1" s="22">
        <f>raw!PHQ1</f>
        <v>0</v>
      </c>
      <c r="PHR1" s="22">
        <f>raw!PHR1</f>
        <v>0</v>
      </c>
      <c r="PHS1" s="22">
        <f>raw!PHS1</f>
        <v>0</v>
      </c>
      <c r="PHT1" s="22">
        <f>raw!PHT1</f>
        <v>0</v>
      </c>
      <c r="PHU1" s="22">
        <f>raw!PHU1</f>
        <v>0</v>
      </c>
      <c r="PHV1" s="22">
        <f>raw!PHV1</f>
        <v>0</v>
      </c>
      <c r="PHW1" s="22">
        <f>raw!PHW1</f>
        <v>0</v>
      </c>
      <c r="PHX1" s="22">
        <f>raw!PHX1</f>
        <v>0</v>
      </c>
      <c r="PHY1" s="22">
        <f>raw!PHY1</f>
        <v>0</v>
      </c>
      <c r="PHZ1" s="22">
        <f>raw!PHZ1</f>
        <v>0</v>
      </c>
      <c r="PIA1" s="22">
        <f>raw!PIA1</f>
        <v>0</v>
      </c>
      <c r="PIB1" s="22">
        <f>raw!PIB1</f>
        <v>0</v>
      </c>
      <c r="PIC1" s="22">
        <f>raw!PIC1</f>
        <v>0</v>
      </c>
      <c r="PID1" s="22">
        <f>raw!PID1</f>
        <v>0</v>
      </c>
      <c r="PIE1" s="22">
        <f>raw!PIE1</f>
        <v>0</v>
      </c>
      <c r="PIF1" s="22">
        <f>raw!PIF1</f>
        <v>0</v>
      </c>
      <c r="PIG1" s="22">
        <f>raw!PIG1</f>
        <v>0</v>
      </c>
      <c r="PIH1" s="22">
        <f>raw!PIH1</f>
        <v>0</v>
      </c>
      <c r="PII1" s="22">
        <f>raw!PII1</f>
        <v>0</v>
      </c>
      <c r="PIJ1" s="22">
        <f>raw!PIJ1</f>
        <v>0</v>
      </c>
      <c r="PIK1" s="22">
        <f>raw!PIK1</f>
        <v>0</v>
      </c>
      <c r="PIL1" s="22">
        <f>raw!PIL1</f>
        <v>0</v>
      </c>
      <c r="PIM1" s="22">
        <f>raw!PIM1</f>
        <v>0</v>
      </c>
      <c r="PIN1" s="22">
        <f>raw!PIN1</f>
        <v>0</v>
      </c>
      <c r="PIO1" s="22">
        <f>raw!PIO1</f>
        <v>0</v>
      </c>
      <c r="PIP1" s="22">
        <f>raw!PIP1</f>
        <v>0</v>
      </c>
      <c r="PIQ1" s="22">
        <f>raw!PIQ1</f>
        <v>0</v>
      </c>
      <c r="PIR1" s="22">
        <f>raw!PIR1</f>
        <v>0</v>
      </c>
      <c r="PIS1" s="22">
        <f>raw!PIS1</f>
        <v>0</v>
      </c>
      <c r="PIT1" s="22">
        <f>raw!PIT1</f>
        <v>0</v>
      </c>
      <c r="PIU1" s="22">
        <f>raw!PIU1</f>
        <v>0</v>
      </c>
      <c r="PIV1" s="22">
        <f>raw!PIV1</f>
        <v>0</v>
      </c>
      <c r="PIW1" s="22">
        <f>raw!PIW1</f>
        <v>0</v>
      </c>
      <c r="PIX1" s="22">
        <f>raw!PIX1</f>
        <v>0</v>
      </c>
      <c r="PIY1" s="22">
        <f>raw!PIY1</f>
        <v>0</v>
      </c>
      <c r="PIZ1" s="22">
        <f>raw!PIZ1</f>
        <v>0</v>
      </c>
      <c r="PJA1" s="22">
        <f>raw!PJA1</f>
        <v>0</v>
      </c>
      <c r="PJB1" s="22">
        <f>raw!PJB1</f>
        <v>0</v>
      </c>
      <c r="PJC1" s="22">
        <f>raw!PJC1</f>
        <v>0</v>
      </c>
      <c r="PJD1" s="22">
        <f>raw!PJD1</f>
        <v>0</v>
      </c>
      <c r="PJE1" s="22">
        <f>raw!PJE1</f>
        <v>0</v>
      </c>
      <c r="PJF1" s="22">
        <f>raw!PJF1</f>
        <v>0</v>
      </c>
      <c r="PJG1" s="22">
        <f>raw!PJG1</f>
        <v>0</v>
      </c>
      <c r="PJH1" s="22">
        <f>raw!PJH1</f>
        <v>0</v>
      </c>
      <c r="PJI1" s="22">
        <f>raw!PJI1</f>
        <v>0</v>
      </c>
      <c r="PJJ1" s="22">
        <f>raw!PJJ1</f>
        <v>0</v>
      </c>
      <c r="PJK1" s="22">
        <f>raw!PJK1</f>
        <v>0</v>
      </c>
      <c r="PJL1" s="22">
        <f>raw!PJL1</f>
        <v>0</v>
      </c>
      <c r="PJM1" s="22">
        <f>raw!PJM1</f>
        <v>0</v>
      </c>
      <c r="PJN1" s="22">
        <f>raw!PJN1</f>
        <v>0</v>
      </c>
      <c r="PJO1" s="22">
        <f>raw!PJO1</f>
        <v>0</v>
      </c>
      <c r="PJP1" s="22">
        <f>raw!PJP1</f>
        <v>0</v>
      </c>
      <c r="PJQ1" s="22">
        <f>raw!PJQ1</f>
        <v>0</v>
      </c>
      <c r="PJR1" s="22">
        <f>raw!PJR1</f>
        <v>0</v>
      </c>
      <c r="PJS1" s="22">
        <f>raw!PJS1</f>
        <v>0</v>
      </c>
      <c r="PJT1" s="22">
        <f>raw!PJT1</f>
        <v>0</v>
      </c>
      <c r="PJU1" s="22">
        <f>raw!PJU1</f>
        <v>0</v>
      </c>
      <c r="PJV1" s="22">
        <f>raw!PJV1</f>
        <v>0</v>
      </c>
      <c r="PJW1" s="22">
        <f>raw!PJW1</f>
        <v>0</v>
      </c>
      <c r="PJX1" s="22">
        <f>raw!PJX1</f>
        <v>0</v>
      </c>
      <c r="PJY1" s="22">
        <f>raw!PJY1</f>
        <v>0</v>
      </c>
      <c r="PJZ1" s="22">
        <f>raw!PJZ1</f>
        <v>0</v>
      </c>
      <c r="PKA1" s="22">
        <f>raw!PKA1</f>
        <v>0</v>
      </c>
      <c r="PKB1" s="22">
        <f>raw!PKB1</f>
        <v>0</v>
      </c>
      <c r="PKC1" s="22">
        <f>raw!PKC1</f>
        <v>0</v>
      </c>
      <c r="PKD1" s="22">
        <f>raw!PKD1</f>
        <v>0</v>
      </c>
      <c r="PKE1" s="22">
        <f>raw!PKE1</f>
        <v>0</v>
      </c>
      <c r="PKF1" s="22">
        <f>raw!PKF1</f>
        <v>0</v>
      </c>
      <c r="PKG1" s="22">
        <f>raw!PKG1</f>
        <v>0</v>
      </c>
      <c r="PKH1" s="22">
        <f>raw!PKH1</f>
        <v>0</v>
      </c>
      <c r="PKI1" s="22">
        <f>raw!PKI1</f>
        <v>0</v>
      </c>
      <c r="PKJ1" s="22">
        <f>raw!PKJ1</f>
        <v>0</v>
      </c>
      <c r="PKK1" s="22">
        <f>raw!PKK1</f>
        <v>0</v>
      </c>
      <c r="PKL1" s="22">
        <f>raw!PKL1</f>
        <v>0</v>
      </c>
      <c r="PKM1" s="22">
        <f>raw!PKM1</f>
        <v>0</v>
      </c>
      <c r="PKN1" s="22">
        <f>raw!PKN1</f>
        <v>0</v>
      </c>
      <c r="PKO1" s="22">
        <f>raw!PKO1</f>
        <v>0</v>
      </c>
      <c r="PKP1" s="22">
        <f>raw!PKP1</f>
        <v>0</v>
      </c>
      <c r="PKQ1" s="22">
        <f>raw!PKQ1</f>
        <v>0</v>
      </c>
      <c r="PKR1" s="22">
        <f>raw!PKR1</f>
        <v>0</v>
      </c>
      <c r="PKS1" s="22">
        <f>raw!PKS1</f>
        <v>0</v>
      </c>
      <c r="PKT1" s="22">
        <f>raw!PKT1</f>
        <v>0</v>
      </c>
      <c r="PKU1" s="22">
        <f>raw!PKU1</f>
        <v>0</v>
      </c>
      <c r="PKV1" s="22">
        <f>raw!PKV1</f>
        <v>0</v>
      </c>
      <c r="PKW1" s="22">
        <f>raw!PKW1</f>
        <v>0</v>
      </c>
      <c r="PKX1" s="22">
        <f>raw!PKX1</f>
        <v>0</v>
      </c>
      <c r="PKY1" s="22">
        <f>raw!PKY1</f>
        <v>0</v>
      </c>
      <c r="PKZ1" s="22">
        <f>raw!PKZ1</f>
        <v>0</v>
      </c>
      <c r="PLA1" s="22">
        <f>raw!PLA1</f>
        <v>0</v>
      </c>
      <c r="PLB1" s="22">
        <f>raw!PLB1</f>
        <v>0</v>
      </c>
      <c r="PLC1" s="22">
        <f>raw!PLC1</f>
        <v>0</v>
      </c>
      <c r="PLD1" s="22">
        <f>raw!PLD1</f>
        <v>0</v>
      </c>
      <c r="PLE1" s="22">
        <f>raw!PLE1</f>
        <v>0</v>
      </c>
      <c r="PLF1" s="22">
        <f>raw!PLF1</f>
        <v>0</v>
      </c>
      <c r="PLG1" s="22">
        <f>raw!PLG1</f>
        <v>0</v>
      </c>
      <c r="PLH1" s="22">
        <f>raw!PLH1</f>
        <v>0</v>
      </c>
      <c r="PLI1" s="22">
        <f>raw!PLI1</f>
        <v>0</v>
      </c>
      <c r="PLJ1" s="22">
        <f>raw!PLJ1</f>
        <v>0</v>
      </c>
      <c r="PLK1" s="22">
        <f>raw!PLK1</f>
        <v>0</v>
      </c>
      <c r="PLL1" s="22">
        <f>raw!PLL1</f>
        <v>0</v>
      </c>
      <c r="PLM1" s="22">
        <f>raw!PLM1</f>
        <v>0</v>
      </c>
      <c r="PLN1" s="22">
        <f>raw!PLN1</f>
        <v>0</v>
      </c>
      <c r="PLO1" s="22">
        <f>raw!PLO1</f>
        <v>0</v>
      </c>
      <c r="PLP1" s="22">
        <f>raw!PLP1</f>
        <v>0</v>
      </c>
      <c r="PLQ1" s="22">
        <f>raw!PLQ1</f>
        <v>0</v>
      </c>
      <c r="PLR1" s="22">
        <f>raw!PLR1</f>
        <v>0</v>
      </c>
      <c r="PLS1" s="22">
        <f>raw!PLS1</f>
        <v>0</v>
      </c>
      <c r="PLT1" s="22">
        <f>raw!PLT1</f>
        <v>0</v>
      </c>
      <c r="PLU1" s="22">
        <f>raw!PLU1</f>
        <v>0</v>
      </c>
      <c r="PLV1" s="22">
        <f>raw!PLV1</f>
        <v>0</v>
      </c>
      <c r="PLW1" s="22">
        <f>raw!PLW1</f>
        <v>0</v>
      </c>
      <c r="PLX1" s="22">
        <f>raw!PLX1</f>
        <v>0</v>
      </c>
      <c r="PLY1" s="22">
        <f>raw!PLY1</f>
        <v>0</v>
      </c>
      <c r="PLZ1" s="22">
        <f>raw!PLZ1</f>
        <v>0</v>
      </c>
      <c r="PMA1" s="22">
        <f>raw!PMA1</f>
        <v>0</v>
      </c>
      <c r="PMB1" s="22">
        <f>raw!PMB1</f>
        <v>0</v>
      </c>
      <c r="PMC1" s="22">
        <f>raw!PMC1</f>
        <v>0</v>
      </c>
      <c r="PMD1" s="22">
        <f>raw!PMD1</f>
        <v>0</v>
      </c>
      <c r="PME1" s="22">
        <f>raw!PME1</f>
        <v>0</v>
      </c>
      <c r="PMF1" s="22">
        <f>raw!PMF1</f>
        <v>0</v>
      </c>
      <c r="PMG1" s="22">
        <f>raw!PMG1</f>
        <v>0</v>
      </c>
      <c r="PMH1" s="22">
        <f>raw!PMH1</f>
        <v>0</v>
      </c>
      <c r="PMI1" s="22">
        <f>raw!PMI1</f>
        <v>0</v>
      </c>
      <c r="PMJ1" s="22">
        <f>raw!PMJ1</f>
        <v>0</v>
      </c>
      <c r="PMK1" s="22">
        <f>raw!PMK1</f>
        <v>0</v>
      </c>
      <c r="PML1" s="22">
        <f>raw!PML1</f>
        <v>0</v>
      </c>
      <c r="PMM1" s="22">
        <f>raw!PMM1</f>
        <v>0</v>
      </c>
      <c r="PMN1" s="22">
        <f>raw!PMN1</f>
        <v>0</v>
      </c>
      <c r="PMO1" s="22">
        <f>raw!PMO1</f>
        <v>0</v>
      </c>
      <c r="PMP1" s="22">
        <f>raw!PMP1</f>
        <v>0</v>
      </c>
      <c r="PMQ1" s="22">
        <f>raw!PMQ1</f>
        <v>0</v>
      </c>
      <c r="PMR1" s="22">
        <f>raw!PMR1</f>
        <v>0</v>
      </c>
      <c r="PMS1" s="22">
        <f>raw!PMS1</f>
        <v>0</v>
      </c>
      <c r="PMT1" s="22">
        <f>raw!PMT1</f>
        <v>0</v>
      </c>
      <c r="PMU1" s="22">
        <f>raw!PMU1</f>
        <v>0</v>
      </c>
      <c r="PMV1" s="22">
        <f>raw!PMV1</f>
        <v>0</v>
      </c>
      <c r="PMW1" s="22">
        <f>raw!PMW1</f>
        <v>0</v>
      </c>
      <c r="PMX1" s="22">
        <f>raw!PMX1</f>
        <v>0</v>
      </c>
      <c r="PMY1" s="22">
        <f>raw!PMY1</f>
        <v>0</v>
      </c>
      <c r="PMZ1" s="22">
        <f>raw!PMZ1</f>
        <v>0</v>
      </c>
      <c r="PNA1" s="22">
        <f>raw!PNA1</f>
        <v>0</v>
      </c>
      <c r="PNB1" s="22">
        <f>raw!PNB1</f>
        <v>0</v>
      </c>
      <c r="PNC1" s="22">
        <f>raw!PNC1</f>
        <v>0</v>
      </c>
      <c r="PND1" s="22">
        <f>raw!PND1</f>
        <v>0</v>
      </c>
      <c r="PNE1" s="22">
        <f>raw!PNE1</f>
        <v>0</v>
      </c>
      <c r="PNF1" s="22">
        <f>raw!PNF1</f>
        <v>0</v>
      </c>
      <c r="PNG1" s="22">
        <f>raw!PNG1</f>
        <v>0</v>
      </c>
      <c r="PNH1" s="22">
        <f>raw!PNH1</f>
        <v>0</v>
      </c>
      <c r="PNI1" s="22">
        <f>raw!PNI1</f>
        <v>0</v>
      </c>
      <c r="PNJ1" s="22">
        <f>raw!PNJ1</f>
        <v>0</v>
      </c>
      <c r="PNK1" s="22">
        <f>raw!PNK1</f>
        <v>0</v>
      </c>
      <c r="PNL1" s="22">
        <f>raw!PNL1</f>
        <v>0</v>
      </c>
      <c r="PNM1" s="22">
        <f>raw!PNM1</f>
        <v>0</v>
      </c>
      <c r="PNN1" s="22">
        <f>raw!PNN1</f>
        <v>0</v>
      </c>
      <c r="PNO1" s="22">
        <f>raw!PNO1</f>
        <v>0</v>
      </c>
      <c r="PNP1" s="22">
        <f>raw!PNP1</f>
        <v>0</v>
      </c>
      <c r="PNQ1" s="22">
        <f>raw!PNQ1</f>
        <v>0</v>
      </c>
      <c r="PNR1" s="22">
        <f>raw!PNR1</f>
        <v>0</v>
      </c>
      <c r="PNS1" s="22">
        <f>raw!PNS1</f>
        <v>0</v>
      </c>
      <c r="PNT1" s="22">
        <f>raw!PNT1</f>
        <v>0</v>
      </c>
      <c r="PNU1" s="22">
        <f>raw!PNU1</f>
        <v>0</v>
      </c>
      <c r="PNV1" s="22">
        <f>raw!PNV1</f>
        <v>0</v>
      </c>
      <c r="PNW1" s="22">
        <f>raw!PNW1</f>
        <v>0</v>
      </c>
      <c r="PNX1" s="22">
        <f>raw!PNX1</f>
        <v>0</v>
      </c>
      <c r="PNY1" s="22">
        <f>raw!PNY1</f>
        <v>0</v>
      </c>
      <c r="PNZ1" s="22">
        <f>raw!PNZ1</f>
        <v>0</v>
      </c>
      <c r="POA1" s="22">
        <f>raw!POA1</f>
        <v>0</v>
      </c>
      <c r="POB1" s="22">
        <f>raw!POB1</f>
        <v>0</v>
      </c>
      <c r="POC1" s="22">
        <f>raw!POC1</f>
        <v>0</v>
      </c>
      <c r="POD1" s="22">
        <f>raw!POD1</f>
        <v>0</v>
      </c>
      <c r="POE1" s="22">
        <f>raw!POE1</f>
        <v>0</v>
      </c>
      <c r="POF1" s="22">
        <f>raw!POF1</f>
        <v>0</v>
      </c>
      <c r="POG1" s="22">
        <f>raw!POG1</f>
        <v>0</v>
      </c>
      <c r="POH1" s="22">
        <f>raw!POH1</f>
        <v>0</v>
      </c>
      <c r="POI1" s="22">
        <f>raw!POI1</f>
        <v>0</v>
      </c>
      <c r="POJ1" s="22">
        <f>raw!POJ1</f>
        <v>0</v>
      </c>
      <c r="POK1" s="22">
        <f>raw!POK1</f>
        <v>0</v>
      </c>
      <c r="POL1" s="22">
        <f>raw!POL1</f>
        <v>0</v>
      </c>
      <c r="POM1" s="22">
        <f>raw!POM1</f>
        <v>0</v>
      </c>
      <c r="PON1" s="22">
        <f>raw!PON1</f>
        <v>0</v>
      </c>
      <c r="POO1" s="22">
        <f>raw!POO1</f>
        <v>0</v>
      </c>
      <c r="POP1" s="22">
        <f>raw!POP1</f>
        <v>0</v>
      </c>
      <c r="POQ1" s="22">
        <f>raw!POQ1</f>
        <v>0</v>
      </c>
      <c r="POR1" s="22">
        <f>raw!POR1</f>
        <v>0</v>
      </c>
      <c r="POS1" s="22">
        <f>raw!POS1</f>
        <v>0</v>
      </c>
      <c r="POT1" s="22">
        <f>raw!POT1</f>
        <v>0</v>
      </c>
      <c r="POU1" s="22">
        <f>raw!POU1</f>
        <v>0</v>
      </c>
      <c r="POV1" s="22">
        <f>raw!POV1</f>
        <v>0</v>
      </c>
      <c r="POW1" s="22">
        <f>raw!POW1</f>
        <v>0</v>
      </c>
      <c r="POX1" s="22">
        <f>raw!POX1</f>
        <v>0</v>
      </c>
      <c r="POY1" s="22">
        <f>raw!POY1</f>
        <v>0</v>
      </c>
      <c r="POZ1" s="22">
        <f>raw!POZ1</f>
        <v>0</v>
      </c>
      <c r="PPA1" s="22">
        <f>raw!PPA1</f>
        <v>0</v>
      </c>
      <c r="PPB1" s="22">
        <f>raw!PPB1</f>
        <v>0</v>
      </c>
      <c r="PPC1" s="22">
        <f>raw!PPC1</f>
        <v>0</v>
      </c>
      <c r="PPD1" s="22">
        <f>raw!PPD1</f>
        <v>0</v>
      </c>
      <c r="PPE1" s="22">
        <f>raw!PPE1</f>
        <v>0</v>
      </c>
      <c r="PPF1" s="22">
        <f>raw!PPF1</f>
        <v>0</v>
      </c>
      <c r="PPG1" s="22">
        <f>raw!PPG1</f>
        <v>0</v>
      </c>
      <c r="PPH1" s="22">
        <f>raw!PPH1</f>
        <v>0</v>
      </c>
      <c r="PPI1" s="22">
        <f>raw!PPI1</f>
        <v>0</v>
      </c>
      <c r="PPJ1" s="22">
        <f>raw!PPJ1</f>
        <v>0</v>
      </c>
      <c r="PPK1" s="22">
        <f>raw!PPK1</f>
        <v>0</v>
      </c>
      <c r="PPL1" s="22">
        <f>raw!PPL1</f>
        <v>0</v>
      </c>
      <c r="PPM1" s="22">
        <f>raw!PPM1</f>
        <v>0</v>
      </c>
      <c r="PPN1" s="22">
        <f>raw!PPN1</f>
        <v>0</v>
      </c>
      <c r="PPO1" s="22">
        <f>raw!PPO1</f>
        <v>0</v>
      </c>
      <c r="PPP1" s="22">
        <f>raw!PPP1</f>
        <v>0</v>
      </c>
      <c r="PPQ1" s="22">
        <f>raw!PPQ1</f>
        <v>0</v>
      </c>
      <c r="PPR1" s="22">
        <f>raw!PPR1</f>
        <v>0</v>
      </c>
      <c r="PPS1" s="22">
        <f>raw!PPS1</f>
        <v>0</v>
      </c>
      <c r="PPT1" s="22">
        <f>raw!PPT1</f>
        <v>0</v>
      </c>
      <c r="PPU1" s="22">
        <f>raw!PPU1</f>
        <v>0</v>
      </c>
      <c r="PPV1" s="22">
        <f>raw!PPV1</f>
        <v>0</v>
      </c>
      <c r="PPW1" s="22">
        <f>raw!PPW1</f>
        <v>0</v>
      </c>
      <c r="PPX1" s="22">
        <f>raw!PPX1</f>
        <v>0</v>
      </c>
      <c r="PPY1" s="22">
        <f>raw!PPY1</f>
        <v>0</v>
      </c>
      <c r="PPZ1" s="22">
        <f>raw!PPZ1</f>
        <v>0</v>
      </c>
      <c r="PQA1" s="22">
        <f>raw!PQA1</f>
        <v>0</v>
      </c>
      <c r="PQB1" s="22">
        <f>raw!PQB1</f>
        <v>0</v>
      </c>
      <c r="PQC1" s="22">
        <f>raw!PQC1</f>
        <v>0</v>
      </c>
      <c r="PQD1" s="22">
        <f>raw!PQD1</f>
        <v>0</v>
      </c>
      <c r="PQE1" s="22">
        <f>raw!PQE1</f>
        <v>0</v>
      </c>
      <c r="PQF1" s="22">
        <f>raw!PQF1</f>
        <v>0</v>
      </c>
      <c r="PQG1" s="22">
        <f>raw!PQG1</f>
        <v>0</v>
      </c>
      <c r="PQH1" s="22">
        <f>raw!PQH1</f>
        <v>0</v>
      </c>
      <c r="PQI1" s="22">
        <f>raw!PQI1</f>
        <v>0</v>
      </c>
      <c r="PQJ1" s="22">
        <f>raw!PQJ1</f>
        <v>0</v>
      </c>
      <c r="PQK1" s="22">
        <f>raw!PQK1</f>
        <v>0</v>
      </c>
      <c r="PQL1" s="22">
        <f>raw!PQL1</f>
        <v>0</v>
      </c>
      <c r="PQM1" s="22">
        <f>raw!PQM1</f>
        <v>0</v>
      </c>
      <c r="PQN1" s="22">
        <f>raw!PQN1</f>
        <v>0</v>
      </c>
      <c r="PQO1" s="22">
        <f>raw!PQO1</f>
        <v>0</v>
      </c>
      <c r="PQP1" s="22">
        <f>raw!PQP1</f>
        <v>0</v>
      </c>
      <c r="PQQ1" s="22">
        <f>raw!PQQ1</f>
        <v>0</v>
      </c>
      <c r="PQR1" s="22">
        <f>raw!PQR1</f>
        <v>0</v>
      </c>
      <c r="PQS1" s="22">
        <f>raw!PQS1</f>
        <v>0</v>
      </c>
      <c r="PQT1" s="22">
        <f>raw!PQT1</f>
        <v>0</v>
      </c>
      <c r="PQU1" s="22">
        <f>raw!PQU1</f>
        <v>0</v>
      </c>
      <c r="PQV1" s="22">
        <f>raw!PQV1</f>
        <v>0</v>
      </c>
      <c r="PQW1" s="22">
        <f>raw!PQW1</f>
        <v>0</v>
      </c>
      <c r="PQX1" s="22">
        <f>raw!PQX1</f>
        <v>0</v>
      </c>
      <c r="PQY1" s="22">
        <f>raw!PQY1</f>
        <v>0</v>
      </c>
      <c r="PQZ1" s="22">
        <f>raw!PQZ1</f>
        <v>0</v>
      </c>
      <c r="PRA1" s="22">
        <f>raw!PRA1</f>
        <v>0</v>
      </c>
      <c r="PRB1" s="22">
        <f>raw!PRB1</f>
        <v>0</v>
      </c>
      <c r="PRC1" s="22">
        <f>raw!PRC1</f>
        <v>0</v>
      </c>
      <c r="PRD1" s="22">
        <f>raw!PRD1</f>
        <v>0</v>
      </c>
      <c r="PRE1" s="22">
        <f>raw!PRE1</f>
        <v>0</v>
      </c>
      <c r="PRF1" s="22">
        <f>raw!PRF1</f>
        <v>0</v>
      </c>
      <c r="PRG1" s="22">
        <f>raw!PRG1</f>
        <v>0</v>
      </c>
      <c r="PRH1" s="22">
        <f>raw!PRH1</f>
        <v>0</v>
      </c>
      <c r="PRI1" s="22">
        <f>raw!PRI1</f>
        <v>0</v>
      </c>
      <c r="PRJ1" s="22">
        <f>raw!PRJ1</f>
        <v>0</v>
      </c>
      <c r="PRK1" s="22">
        <f>raw!PRK1</f>
        <v>0</v>
      </c>
      <c r="PRL1" s="22">
        <f>raw!PRL1</f>
        <v>0</v>
      </c>
      <c r="PRM1" s="22">
        <f>raw!PRM1</f>
        <v>0</v>
      </c>
      <c r="PRN1" s="22">
        <f>raw!PRN1</f>
        <v>0</v>
      </c>
      <c r="PRO1" s="22">
        <f>raw!PRO1</f>
        <v>0</v>
      </c>
      <c r="PRP1" s="22">
        <f>raw!PRP1</f>
        <v>0</v>
      </c>
      <c r="PRQ1" s="22">
        <f>raw!PRQ1</f>
        <v>0</v>
      </c>
      <c r="PRR1" s="22">
        <f>raw!PRR1</f>
        <v>0</v>
      </c>
      <c r="PRS1" s="22">
        <f>raw!PRS1</f>
        <v>0</v>
      </c>
      <c r="PRT1" s="22">
        <f>raw!PRT1</f>
        <v>0</v>
      </c>
      <c r="PRU1" s="22">
        <f>raw!PRU1</f>
        <v>0</v>
      </c>
      <c r="PRV1" s="22">
        <f>raw!PRV1</f>
        <v>0</v>
      </c>
      <c r="PRW1" s="22">
        <f>raw!PRW1</f>
        <v>0</v>
      </c>
      <c r="PRX1" s="22">
        <f>raw!PRX1</f>
        <v>0</v>
      </c>
      <c r="PRY1" s="22">
        <f>raw!PRY1</f>
        <v>0</v>
      </c>
      <c r="PRZ1" s="22">
        <f>raw!PRZ1</f>
        <v>0</v>
      </c>
      <c r="PSA1" s="22">
        <f>raw!PSA1</f>
        <v>0</v>
      </c>
      <c r="PSB1" s="22">
        <f>raw!PSB1</f>
        <v>0</v>
      </c>
      <c r="PSC1" s="22">
        <f>raw!PSC1</f>
        <v>0</v>
      </c>
      <c r="PSD1" s="22">
        <f>raw!PSD1</f>
        <v>0</v>
      </c>
      <c r="PSE1" s="22">
        <f>raw!PSE1</f>
        <v>0</v>
      </c>
      <c r="PSF1" s="22">
        <f>raw!PSF1</f>
        <v>0</v>
      </c>
      <c r="PSG1" s="22">
        <f>raw!PSG1</f>
        <v>0</v>
      </c>
      <c r="PSH1" s="22">
        <f>raw!PSH1</f>
        <v>0</v>
      </c>
      <c r="PSI1" s="22">
        <f>raw!PSI1</f>
        <v>0</v>
      </c>
      <c r="PSJ1" s="22">
        <f>raw!PSJ1</f>
        <v>0</v>
      </c>
      <c r="PSK1" s="22">
        <f>raw!PSK1</f>
        <v>0</v>
      </c>
      <c r="PSL1" s="22">
        <f>raw!PSL1</f>
        <v>0</v>
      </c>
      <c r="PSM1" s="22">
        <f>raw!PSM1</f>
        <v>0</v>
      </c>
      <c r="PSN1" s="22">
        <f>raw!PSN1</f>
        <v>0</v>
      </c>
      <c r="PSO1" s="22">
        <f>raw!PSO1</f>
        <v>0</v>
      </c>
      <c r="PSP1" s="22">
        <f>raw!PSP1</f>
        <v>0</v>
      </c>
      <c r="PSQ1" s="22">
        <f>raw!PSQ1</f>
        <v>0</v>
      </c>
      <c r="PSR1" s="22">
        <f>raw!PSR1</f>
        <v>0</v>
      </c>
      <c r="PSS1" s="22">
        <f>raw!PSS1</f>
        <v>0</v>
      </c>
      <c r="PST1" s="22">
        <f>raw!PST1</f>
        <v>0</v>
      </c>
      <c r="PSU1" s="22">
        <f>raw!PSU1</f>
        <v>0</v>
      </c>
      <c r="PSV1" s="22">
        <f>raw!PSV1</f>
        <v>0</v>
      </c>
      <c r="PSW1" s="22">
        <f>raw!PSW1</f>
        <v>0</v>
      </c>
      <c r="PSX1" s="22">
        <f>raw!PSX1</f>
        <v>0</v>
      </c>
      <c r="PSY1" s="22">
        <f>raw!PSY1</f>
        <v>0</v>
      </c>
      <c r="PSZ1" s="22">
        <f>raw!PSZ1</f>
        <v>0</v>
      </c>
      <c r="PTA1" s="22">
        <f>raw!PTA1</f>
        <v>0</v>
      </c>
      <c r="PTB1" s="22">
        <f>raw!PTB1</f>
        <v>0</v>
      </c>
      <c r="PTC1" s="22">
        <f>raw!PTC1</f>
        <v>0</v>
      </c>
      <c r="PTD1" s="22">
        <f>raw!PTD1</f>
        <v>0</v>
      </c>
      <c r="PTE1" s="22">
        <f>raw!PTE1</f>
        <v>0</v>
      </c>
      <c r="PTF1" s="22">
        <f>raw!PTF1</f>
        <v>0</v>
      </c>
      <c r="PTG1" s="22">
        <f>raw!PTG1</f>
        <v>0</v>
      </c>
      <c r="PTH1" s="22">
        <f>raw!PTH1</f>
        <v>0</v>
      </c>
      <c r="PTI1" s="22">
        <f>raw!PTI1</f>
        <v>0</v>
      </c>
      <c r="PTJ1" s="22">
        <f>raw!PTJ1</f>
        <v>0</v>
      </c>
      <c r="PTK1" s="22">
        <f>raw!PTK1</f>
        <v>0</v>
      </c>
      <c r="PTL1" s="22">
        <f>raw!PTL1</f>
        <v>0</v>
      </c>
      <c r="PTM1" s="22">
        <f>raw!PTM1</f>
        <v>0</v>
      </c>
      <c r="PTN1" s="22">
        <f>raw!PTN1</f>
        <v>0</v>
      </c>
      <c r="PTO1" s="22">
        <f>raw!PTO1</f>
        <v>0</v>
      </c>
      <c r="PTP1" s="22">
        <f>raw!PTP1</f>
        <v>0</v>
      </c>
      <c r="PTQ1" s="22">
        <f>raw!PTQ1</f>
        <v>0</v>
      </c>
      <c r="PTR1" s="22">
        <f>raw!PTR1</f>
        <v>0</v>
      </c>
      <c r="PTS1" s="22">
        <f>raw!PTS1</f>
        <v>0</v>
      </c>
      <c r="PTT1" s="22">
        <f>raw!PTT1</f>
        <v>0</v>
      </c>
      <c r="PTU1" s="22">
        <f>raw!PTU1</f>
        <v>0</v>
      </c>
      <c r="PTV1" s="22">
        <f>raw!PTV1</f>
        <v>0</v>
      </c>
      <c r="PTW1" s="22">
        <f>raw!PTW1</f>
        <v>0</v>
      </c>
      <c r="PTX1" s="22">
        <f>raw!PTX1</f>
        <v>0</v>
      </c>
      <c r="PTY1" s="22">
        <f>raw!PTY1</f>
        <v>0</v>
      </c>
      <c r="PTZ1" s="22">
        <f>raw!PTZ1</f>
        <v>0</v>
      </c>
      <c r="PUA1" s="22">
        <f>raw!PUA1</f>
        <v>0</v>
      </c>
      <c r="PUB1" s="22">
        <f>raw!PUB1</f>
        <v>0</v>
      </c>
      <c r="PUC1" s="22">
        <f>raw!PUC1</f>
        <v>0</v>
      </c>
      <c r="PUD1" s="22">
        <f>raw!PUD1</f>
        <v>0</v>
      </c>
      <c r="PUE1" s="22">
        <f>raw!PUE1</f>
        <v>0</v>
      </c>
      <c r="PUF1" s="22">
        <f>raw!PUF1</f>
        <v>0</v>
      </c>
      <c r="PUG1" s="22">
        <f>raw!PUG1</f>
        <v>0</v>
      </c>
      <c r="PUH1" s="22">
        <f>raw!PUH1</f>
        <v>0</v>
      </c>
      <c r="PUI1" s="22">
        <f>raw!PUI1</f>
        <v>0</v>
      </c>
      <c r="PUJ1" s="22">
        <f>raw!PUJ1</f>
        <v>0</v>
      </c>
      <c r="PUK1" s="22">
        <f>raw!PUK1</f>
        <v>0</v>
      </c>
      <c r="PUL1" s="22">
        <f>raw!PUL1</f>
        <v>0</v>
      </c>
      <c r="PUM1" s="22">
        <f>raw!PUM1</f>
        <v>0</v>
      </c>
      <c r="PUN1" s="22">
        <f>raw!PUN1</f>
        <v>0</v>
      </c>
      <c r="PUO1" s="22">
        <f>raw!PUO1</f>
        <v>0</v>
      </c>
      <c r="PUP1" s="22">
        <f>raw!PUP1</f>
        <v>0</v>
      </c>
      <c r="PUQ1" s="22">
        <f>raw!PUQ1</f>
        <v>0</v>
      </c>
      <c r="PUR1" s="22">
        <f>raw!PUR1</f>
        <v>0</v>
      </c>
      <c r="PUS1" s="22">
        <f>raw!PUS1</f>
        <v>0</v>
      </c>
      <c r="PUT1" s="22">
        <f>raw!PUT1</f>
        <v>0</v>
      </c>
      <c r="PUU1" s="22">
        <f>raw!PUU1</f>
        <v>0</v>
      </c>
      <c r="PUV1" s="22">
        <f>raw!PUV1</f>
        <v>0</v>
      </c>
      <c r="PUW1" s="22">
        <f>raw!PUW1</f>
        <v>0</v>
      </c>
      <c r="PUX1" s="22">
        <f>raw!PUX1</f>
        <v>0</v>
      </c>
      <c r="PUY1" s="22">
        <f>raw!PUY1</f>
        <v>0</v>
      </c>
      <c r="PUZ1" s="22">
        <f>raw!PUZ1</f>
        <v>0</v>
      </c>
      <c r="PVA1" s="22">
        <f>raw!PVA1</f>
        <v>0</v>
      </c>
      <c r="PVB1" s="22">
        <f>raw!PVB1</f>
        <v>0</v>
      </c>
      <c r="PVC1" s="22">
        <f>raw!PVC1</f>
        <v>0</v>
      </c>
      <c r="PVD1" s="22">
        <f>raw!PVD1</f>
        <v>0</v>
      </c>
      <c r="PVE1" s="22">
        <f>raw!PVE1</f>
        <v>0</v>
      </c>
      <c r="PVF1" s="22">
        <f>raw!PVF1</f>
        <v>0</v>
      </c>
      <c r="PVG1" s="22">
        <f>raw!PVG1</f>
        <v>0</v>
      </c>
      <c r="PVH1" s="22">
        <f>raw!PVH1</f>
        <v>0</v>
      </c>
      <c r="PVI1" s="22">
        <f>raw!PVI1</f>
        <v>0</v>
      </c>
      <c r="PVJ1" s="22">
        <f>raw!PVJ1</f>
        <v>0</v>
      </c>
      <c r="PVK1" s="22">
        <f>raw!PVK1</f>
        <v>0</v>
      </c>
      <c r="PVL1" s="22">
        <f>raw!PVL1</f>
        <v>0</v>
      </c>
      <c r="PVM1" s="22">
        <f>raw!PVM1</f>
        <v>0</v>
      </c>
      <c r="PVN1" s="22">
        <f>raw!PVN1</f>
        <v>0</v>
      </c>
      <c r="PVO1" s="22">
        <f>raw!PVO1</f>
        <v>0</v>
      </c>
      <c r="PVP1" s="22">
        <f>raw!PVP1</f>
        <v>0</v>
      </c>
      <c r="PVQ1" s="22">
        <f>raw!PVQ1</f>
        <v>0</v>
      </c>
      <c r="PVR1" s="22">
        <f>raw!PVR1</f>
        <v>0</v>
      </c>
      <c r="PVS1" s="22">
        <f>raw!PVS1</f>
        <v>0</v>
      </c>
      <c r="PVT1" s="22">
        <f>raw!PVT1</f>
        <v>0</v>
      </c>
      <c r="PVU1" s="22">
        <f>raw!PVU1</f>
        <v>0</v>
      </c>
      <c r="PVV1" s="22">
        <f>raw!PVV1</f>
        <v>0</v>
      </c>
      <c r="PVW1" s="22">
        <f>raw!PVW1</f>
        <v>0</v>
      </c>
      <c r="PVX1" s="22">
        <f>raw!PVX1</f>
        <v>0</v>
      </c>
      <c r="PVY1" s="22">
        <f>raw!PVY1</f>
        <v>0</v>
      </c>
      <c r="PVZ1" s="22">
        <f>raw!PVZ1</f>
        <v>0</v>
      </c>
      <c r="PWA1" s="22">
        <f>raw!PWA1</f>
        <v>0</v>
      </c>
      <c r="PWB1" s="22">
        <f>raw!PWB1</f>
        <v>0</v>
      </c>
      <c r="PWC1" s="22">
        <f>raw!PWC1</f>
        <v>0</v>
      </c>
      <c r="PWD1" s="22">
        <f>raw!PWD1</f>
        <v>0</v>
      </c>
      <c r="PWE1" s="22">
        <f>raw!PWE1</f>
        <v>0</v>
      </c>
      <c r="PWF1" s="22">
        <f>raw!PWF1</f>
        <v>0</v>
      </c>
      <c r="PWG1" s="22">
        <f>raw!PWG1</f>
        <v>0</v>
      </c>
      <c r="PWH1" s="22">
        <f>raw!PWH1</f>
        <v>0</v>
      </c>
      <c r="PWI1" s="22">
        <f>raw!PWI1</f>
        <v>0</v>
      </c>
      <c r="PWJ1" s="22">
        <f>raw!PWJ1</f>
        <v>0</v>
      </c>
      <c r="PWK1" s="22">
        <f>raw!PWK1</f>
        <v>0</v>
      </c>
      <c r="PWL1" s="22">
        <f>raw!PWL1</f>
        <v>0</v>
      </c>
      <c r="PWM1" s="22">
        <f>raw!PWM1</f>
        <v>0</v>
      </c>
      <c r="PWN1" s="22">
        <f>raw!PWN1</f>
        <v>0</v>
      </c>
      <c r="PWO1" s="22">
        <f>raw!PWO1</f>
        <v>0</v>
      </c>
      <c r="PWP1" s="22">
        <f>raw!PWP1</f>
        <v>0</v>
      </c>
      <c r="PWQ1" s="22">
        <f>raw!PWQ1</f>
        <v>0</v>
      </c>
      <c r="PWR1" s="22">
        <f>raw!PWR1</f>
        <v>0</v>
      </c>
      <c r="PWS1" s="22">
        <f>raw!PWS1</f>
        <v>0</v>
      </c>
      <c r="PWT1" s="22">
        <f>raw!PWT1</f>
        <v>0</v>
      </c>
      <c r="PWU1" s="22">
        <f>raw!PWU1</f>
        <v>0</v>
      </c>
      <c r="PWV1" s="22">
        <f>raw!PWV1</f>
        <v>0</v>
      </c>
      <c r="PWW1" s="22">
        <f>raw!PWW1</f>
        <v>0</v>
      </c>
      <c r="PWX1" s="22">
        <f>raw!PWX1</f>
        <v>0</v>
      </c>
      <c r="PWY1" s="22">
        <f>raw!PWY1</f>
        <v>0</v>
      </c>
      <c r="PWZ1" s="22">
        <f>raw!PWZ1</f>
        <v>0</v>
      </c>
      <c r="PXA1" s="22">
        <f>raw!PXA1</f>
        <v>0</v>
      </c>
      <c r="PXB1" s="22">
        <f>raw!PXB1</f>
        <v>0</v>
      </c>
      <c r="PXC1" s="22">
        <f>raw!PXC1</f>
        <v>0</v>
      </c>
      <c r="PXD1" s="22">
        <f>raw!PXD1</f>
        <v>0</v>
      </c>
      <c r="PXE1" s="22">
        <f>raw!PXE1</f>
        <v>0</v>
      </c>
      <c r="PXF1" s="22">
        <f>raw!PXF1</f>
        <v>0</v>
      </c>
      <c r="PXG1" s="22">
        <f>raw!PXG1</f>
        <v>0</v>
      </c>
      <c r="PXH1" s="22">
        <f>raw!PXH1</f>
        <v>0</v>
      </c>
      <c r="PXI1" s="22">
        <f>raw!PXI1</f>
        <v>0</v>
      </c>
      <c r="PXJ1" s="22">
        <f>raw!PXJ1</f>
        <v>0</v>
      </c>
      <c r="PXK1" s="22">
        <f>raw!PXK1</f>
        <v>0</v>
      </c>
      <c r="PXL1" s="22">
        <f>raw!PXL1</f>
        <v>0</v>
      </c>
      <c r="PXM1" s="22">
        <f>raw!PXM1</f>
        <v>0</v>
      </c>
      <c r="PXN1" s="22">
        <f>raw!PXN1</f>
        <v>0</v>
      </c>
      <c r="PXO1" s="22">
        <f>raw!PXO1</f>
        <v>0</v>
      </c>
      <c r="PXP1" s="22">
        <f>raw!PXP1</f>
        <v>0</v>
      </c>
      <c r="PXQ1" s="22">
        <f>raw!PXQ1</f>
        <v>0</v>
      </c>
      <c r="PXR1" s="22">
        <f>raw!PXR1</f>
        <v>0</v>
      </c>
      <c r="PXS1" s="22">
        <f>raw!PXS1</f>
        <v>0</v>
      </c>
      <c r="PXT1" s="22">
        <f>raw!PXT1</f>
        <v>0</v>
      </c>
      <c r="PXU1" s="22">
        <f>raw!PXU1</f>
        <v>0</v>
      </c>
      <c r="PXV1" s="22">
        <f>raw!PXV1</f>
        <v>0</v>
      </c>
      <c r="PXW1" s="22">
        <f>raw!PXW1</f>
        <v>0</v>
      </c>
      <c r="PXX1" s="22">
        <f>raw!PXX1</f>
        <v>0</v>
      </c>
      <c r="PXY1" s="22">
        <f>raw!PXY1</f>
        <v>0</v>
      </c>
      <c r="PXZ1" s="22">
        <f>raw!PXZ1</f>
        <v>0</v>
      </c>
      <c r="PYA1" s="22">
        <f>raw!PYA1</f>
        <v>0</v>
      </c>
      <c r="PYB1" s="22">
        <f>raw!PYB1</f>
        <v>0</v>
      </c>
      <c r="PYC1" s="22">
        <f>raw!PYC1</f>
        <v>0</v>
      </c>
      <c r="PYD1" s="22">
        <f>raw!PYD1</f>
        <v>0</v>
      </c>
      <c r="PYE1" s="22">
        <f>raw!PYE1</f>
        <v>0</v>
      </c>
      <c r="PYF1" s="22">
        <f>raw!PYF1</f>
        <v>0</v>
      </c>
      <c r="PYG1" s="22">
        <f>raw!PYG1</f>
        <v>0</v>
      </c>
      <c r="PYH1" s="22">
        <f>raw!PYH1</f>
        <v>0</v>
      </c>
      <c r="PYI1" s="22">
        <f>raw!PYI1</f>
        <v>0</v>
      </c>
      <c r="PYJ1" s="22">
        <f>raw!PYJ1</f>
        <v>0</v>
      </c>
      <c r="PYK1" s="22">
        <f>raw!PYK1</f>
        <v>0</v>
      </c>
      <c r="PYL1" s="22">
        <f>raw!PYL1</f>
        <v>0</v>
      </c>
      <c r="PYM1" s="22">
        <f>raw!PYM1</f>
        <v>0</v>
      </c>
      <c r="PYN1" s="22">
        <f>raw!PYN1</f>
        <v>0</v>
      </c>
      <c r="PYO1" s="22">
        <f>raw!PYO1</f>
        <v>0</v>
      </c>
      <c r="PYP1" s="22">
        <f>raw!PYP1</f>
        <v>0</v>
      </c>
      <c r="PYQ1" s="22">
        <f>raw!PYQ1</f>
        <v>0</v>
      </c>
      <c r="PYR1" s="22">
        <f>raw!PYR1</f>
        <v>0</v>
      </c>
      <c r="PYS1" s="22">
        <f>raw!PYS1</f>
        <v>0</v>
      </c>
      <c r="PYT1" s="22">
        <f>raw!PYT1</f>
        <v>0</v>
      </c>
      <c r="PYU1" s="22">
        <f>raw!PYU1</f>
        <v>0</v>
      </c>
      <c r="PYV1" s="22">
        <f>raw!PYV1</f>
        <v>0</v>
      </c>
      <c r="PYW1" s="22">
        <f>raw!PYW1</f>
        <v>0</v>
      </c>
      <c r="PYX1" s="22">
        <f>raw!PYX1</f>
        <v>0</v>
      </c>
      <c r="PYY1" s="22">
        <f>raw!PYY1</f>
        <v>0</v>
      </c>
      <c r="PYZ1" s="22">
        <f>raw!PYZ1</f>
        <v>0</v>
      </c>
      <c r="PZA1" s="22">
        <f>raw!PZA1</f>
        <v>0</v>
      </c>
      <c r="PZB1" s="22">
        <f>raw!PZB1</f>
        <v>0</v>
      </c>
      <c r="PZC1" s="22">
        <f>raw!PZC1</f>
        <v>0</v>
      </c>
      <c r="PZD1" s="22">
        <f>raw!PZD1</f>
        <v>0</v>
      </c>
      <c r="PZE1" s="22">
        <f>raw!PZE1</f>
        <v>0</v>
      </c>
      <c r="PZF1" s="22">
        <f>raw!PZF1</f>
        <v>0</v>
      </c>
      <c r="PZG1" s="22">
        <f>raw!PZG1</f>
        <v>0</v>
      </c>
      <c r="PZH1" s="22">
        <f>raw!PZH1</f>
        <v>0</v>
      </c>
      <c r="PZI1" s="22">
        <f>raw!PZI1</f>
        <v>0</v>
      </c>
      <c r="PZJ1" s="22">
        <f>raw!PZJ1</f>
        <v>0</v>
      </c>
      <c r="PZK1" s="22">
        <f>raw!PZK1</f>
        <v>0</v>
      </c>
      <c r="PZL1" s="22">
        <f>raw!PZL1</f>
        <v>0</v>
      </c>
      <c r="PZM1" s="22">
        <f>raw!PZM1</f>
        <v>0</v>
      </c>
      <c r="PZN1" s="22">
        <f>raw!PZN1</f>
        <v>0</v>
      </c>
      <c r="PZO1" s="22">
        <f>raw!PZO1</f>
        <v>0</v>
      </c>
      <c r="PZP1" s="22">
        <f>raw!PZP1</f>
        <v>0</v>
      </c>
      <c r="PZQ1" s="22">
        <f>raw!PZQ1</f>
        <v>0</v>
      </c>
      <c r="PZR1" s="22">
        <f>raw!PZR1</f>
        <v>0</v>
      </c>
      <c r="PZS1" s="22">
        <f>raw!PZS1</f>
        <v>0</v>
      </c>
      <c r="PZT1" s="22">
        <f>raw!PZT1</f>
        <v>0</v>
      </c>
      <c r="PZU1" s="22">
        <f>raw!PZU1</f>
        <v>0</v>
      </c>
      <c r="PZV1" s="22">
        <f>raw!PZV1</f>
        <v>0</v>
      </c>
      <c r="PZW1" s="22">
        <f>raw!PZW1</f>
        <v>0</v>
      </c>
      <c r="PZX1" s="22">
        <f>raw!PZX1</f>
        <v>0</v>
      </c>
      <c r="PZY1" s="22">
        <f>raw!PZY1</f>
        <v>0</v>
      </c>
      <c r="PZZ1" s="22">
        <f>raw!PZZ1</f>
        <v>0</v>
      </c>
      <c r="QAA1" s="22">
        <f>raw!QAA1</f>
        <v>0</v>
      </c>
      <c r="QAB1" s="22">
        <f>raw!QAB1</f>
        <v>0</v>
      </c>
      <c r="QAC1" s="22">
        <f>raw!QAC1</f>
        <v>0</v>
      </c>
      <c r="QAD1" s="22">
        <f>raw!QAD1</f>
        <v>0</v>
      </c>
      <c r="QAE1" s="22">
        <f>raw!QAE1</f>
        <v>0</v>
      </c>
      <c r="QAF1" s="22">
        <f>raw!QAF1</f>
        <v>0</v>
      </c>
      <c r="QAG1" s="22">
        <f>raw!QAG1</f>
        <v>0</v>
      </c>
      <c r="QAH1" s="22">
        <f>raw!QAH1</f>
        <v>0</v>
      </c>
      <c r="QAI1" s="22">
        <f>raw!QAI1</f>
        <v>0</v>
      </c>
      <c r="QAJ1" s="22">
        <f>raw!QAJ1</f>
        <v>0</v>
      </c>
      <c r="QAK1" s="22">
        <f>raw!QAK1</f>
        <v>0</v>
      </c>
      <c r="QAL1" s="22">
        <f>raw!QAL1</f>
        <v>0</v>
      </c>
      <c r="QAM1" s="22">
        <f>raw!QAM1</f>
        <v>0</v>
      </c>
      <c r="QAN1" s="22">
        <f>raw!QAN1</f>
        <v>0</v>
      </c>
      <c r="QAO1" s="22">
        <f>raw!QAO1</f>
        <v>0</v>
      </c>
      <c r="QAP1" s="22">
        <f>raw!QAP1</f>
        <v>0</v>
      </c>
      <c r="QAQ1" s="22">
        <f>raw!QAQ1</f>
        <v>0</v>
      </c>
      <c r="QAR1" s="22">
        <f>raw!QAR1</f>
        <v>0</v>
      </c>
      <c r="QAS1" s="22">
        <f>raw!QAS1</f>
        <v>0</v>
      </c>
      <c r="QAT1" s="22">
        <f>raw!QAT1</f>
        <v>0</v>
      </c>
      <c r="QAU1" s="22">
        <f>raw!QAU1</f>
        <v>0</v>
      </c>
      <c r="QAV1" s="22">
        <f>raw!QAV1</f>
        <v>0</v>
      </c>
      <c r="QAW1" s="22">
        <f>raw!QAW1</f>
        <v>0</v>
      </c>
      <c r="QAX1" s="22">
        <f>raw!QAX1</f>
        <v>0</v>
      </c>
      <c r="QAY1" s="22">
        <f>raw!QAY1</f>
        <v>0</v>
      </c>
      <c r="QAZ1" s="22">
        <f>raw!QAZ1</f>
        <v>0</v>
      </c>
      <c r="QBA1" s="22">
        <f>raw!QBA1</f>
        <v>0</v>
      </c>
      <c r="QBB1" s="22">
        <f>raw!QBB1</f>
        <v>0</v>
      </c>
      <c r="QBC1" s="22">
        <f>raw!QBC1</f>
        <v>0</v>
      </c>
      <c r="QBD1" s="22">
        <f>raw!QBD1</f>
        <v>0</v>
      </c>
      <c r="QBE1" s="22">
        <f>raw!QBE1</f>
        <v>0</v>
      </c>
      <c r="QBF1" s="22">
        <f>raw!QBF1</f>
        <v>0</v>
      </c>
      <c r="QBG1" s="22">
        <f>raw!QBG1</f>
        <v>0</v>
      </c>
      <c r="QBH1" s="22">
        <f>raw!QBH1</f>
        <v>0</v>
      </c>
      <c r="QBI1" s="22">
        <f>raw!QBI1</f>
        <v>0</v>
      </c>
      <c r="QBJ1" s="22">
        <f>raw!QBJ1</f>
        <v>0</v>
      </c>
      <c r="QBK1" s="22">
        <f>raw!QBK1</f>
        <v>0</v>
      </c>
      <c r="QBL1" s="22">
        <f>raw!QBL1</f>
        <v>0</v>
      </c>
      <c r="QBM1" s="22">
        <f>raw!QBM1</f>
        <v>0</v>
      </c>
      <c r="QBN1" s="22">
        <f>raw!QBN1</f>
        <v>0</v>
      </c>
      <c r="QBO1" s="22">
        <f>raw!QBO1</f>
        <v>0</v>
      </c>
      <c r="QBP1" s="22">
        <f>raw!QBP1</f>
        <v>0</v>
      </c>
      <c r="QBQ1" s="22">
        <f>raw!QBQ1</f>
        <v>0</v>
      </c>
      <c r="QBR1" s="22">
        <f>raw!QBR1</f>
        <v>0</v>
      </c>
      <c r="QBS1" s="22">
        <f>raw!QBS1</f>
        <v>0</v>
      </c>
      <c r="QBT1" s="22">
        <f>raw!QBT1</f>
        <v>0</v>
      </c>
      <c r="QBU1" s="22">
        <f>raw!QBU1</f>
        <v>0</v>
      </c>
      <c r="QBV1" s="22">
        <f>raw!QBV1</f>
        <v>0</v>
      </c>
      <c r="QBW1" s="22">
        <f>raw!QBW1</f>
        <v>0</v>
      </c>
      <c r="QBX1" s="22">
        <f>raw!QBX1</f>
        <v>0</v>
      </c>
      <c r="QBY1" s="22">
        <f>raw!QBY1</f>
        <v>0</v>
      </c>
      <c r="QBZ1" s="22">
        <f>raw!QBZ1</f>
        <v>0</v>
      </c>
      <c r="QCA1" s="22">
        <f>raw!QCA1</f>
        <v>0</v>
      </c>
      <c r="QCB1" s="22">
        <f>raw!QCB1</f>
        <v>0</v>
      </c>
      <c r="QCC1" s="22">
        <f>raw!QCC1</f>
        <v>0</v>
      </c>
      <c r="QCD1" s="22">
        <f>raw!QCD1</f>
        <v>0</v>
      </c>
      <c r="QCE1" s="22">
        <f>raw!QCE1</f>
        <v>0</v>
      </c>
      <c r="QCF1" s="22">
        <f>raw!QCF1</f>
        <v>0</v>
      </c>
      <c r="QCG1" s="22">
        <f>raw!QCG1</f>
        <v>0</v>
      </c>
      <c r="QCH1" s="22">
        <f>raw!QCH1</f>
        <v>0</v>
      </c>
      <c r="QCI1" s="22">
        <f>raw!QCI1</f>
        <v>0</v>
      </c>
      <c r="QCJ1" s="22">
        <f>raw!QCJ1</f>
        <v>0</v>
      </c>
      <c r="QCK1" s="22">
        <f>raw!QCK1</f>
        <v>0</v>
      </c>
      <c r="QCL1" s="22">
        <f>raw!QCL1</f>
        <v>0</v>
      </c>
      <c r="QCM1" s="22">
        <f>raw!QCM1</f>
        <v>0</v>
      </c>
      <c r="QCN1" s="22">
        <f>raw!QCN1</f>
        <v>0</v>
      </c>
      <c r="QCO1" s="22">
        <f>raw!QCO1</f>
        <v>0</v>
      </c>
      <c r="QCP1" s="22">
        <f>raw!QCP1</f>
        <v>0</v>
      </c>
      <c r="QCQ1" s="22">
        <f>raw!QCQ1</f>
        <v>0</v>
      </c>
      <c r="QCR1" s="22">
        <f>raw!QCR1</f>
        <v>0</v>
      </c>
      <c r="QCS1" s="22">
        <f>raw!QCS1</f>
        <v>0</v>
      </c>
      <c r="QCT1" s="22">
        <f>raw!QCT1</f>
        <v>0</v>
      </c>
      <c r="QCU1" s="22">
        <f>raw!QCU1</f>
        <v>0</v>
      </c>
      <c r="QCV1" s="22">
        <f>raw!QCV1</f>
        <v>0</v>
      </c>
      <c r="QCW1" s="22">
        <f>raw!QCW1</f>
        <v>0</v>
      </c>
      <c r="QCX1" s="22">
        <f>raw!QCX1</f>
        <v>0</v>
      </c>
      <c r="QCY1" s="22">
        <f>raw!QCY1</f>
        <v>0</v>
      </c>
      <c r="QCZ1" s="22">
        <f>raw!QCZ1</f>
        <v>0</v>
      </c>
      <c r="QDA1" s="22">
        <f>raw!QDA1</f>
        <v>0</v>
      </c>
      <c r="QDB1" s="22">
        <f>raw!QDB1</f>
        <v>0</v>
      </c>
      <c r="QDC1" s="22">
        <f>raw!QDC1</f>
        <v>0</v>
      </c>
      <c r="QDD1" s="22">
        <f>raw!QDD1</f>
        <v>0</v>
      </c>
      <c r="QDE1" s="22">
        <f>raw!QDE1</f>
        <v>0</v>
      </c>
      <c r="QDF1" s="22">
        <f>raw!QDF1</f>
        <v>0</v>
      </c>
      <c r="QDG1" s="22">
        <f>raw!QDG1</f>
        <v>0</v>
      </c>
      <c r="QDH1" s="22">
        <f>raw!QDH1</f>
        <v>0</v>
      </c>
      <c r="QDI1" s="22">
        <f>raw!QDI1</f>
        <v>0</v>
      </c>
      <c r="QDJ1" s="22">
        <f>raw!QDJ1</f>
        <v>0</v>
      </c>
      <c r="QDK1" s="22">
        <f>raw!QDK1</f>
        <v>0</v>
      </c>
      <c r="QDL1" s="22">
        <f>raw!QDL1</f>
        <v>0</v>
      </c>
      <c r="QDM1" s="22">
        <f>raw!QDM1</f>
        <v>0</v>
      </c>
      <c r="QDN1" s="22">
        <f>raw!QDN1</f>
        <v>0</v>
      </c>
      <c r="QDO1" s="22">
        <f>raw!QDO1</f>
        <v>0</v>
      </c>
      <c r="QDP1" s="22">
        <f>raw!QDP1</f>
        <v>0</v>
      </c>
      <c r="QDQ1" s="22">
        <f>raw!QDQ1</f>
        <v>0</v>
      </c>
      <c r="QDR1" s="22">
        <f>raw!QDR1</f>
        <v>0</v>
      </c>
      <c r="QDS1" s="22">
        <f>raw!QDS1</f>
        <v>0</v>
      </c>
      <c r="QDT1" s="22">
        <f>raw!QDT1</f>
        <v>0</v>
      </c>
      <c r="QDU1" s="22">
        <f>raw!QDU1</f>
        <v>0</v>
      </c>
      <c r="QDV1" s="22">
        <f>raw!QDV1</f>
        <v>0</v>
      </c>
      <c r="QDW1" s="22">
        <f>raw!QDW1</f>
        <v>0</v>
      </c>
      <c r="QDX1" s="22">
        <f>raw!QDX1</f>
        <v>0</v>
      </c>
      <c r="QDY1" s="22">
        <f>raw!QDY1</f>
        <v>0</v>
      </c>
      <c r="QDZ1" s="22">
        <f>raw!QDZ1</f>
        <v>0</v>
      </c>
      <c r="QEA1" s="22">
        <f>raw!QEA1</f>
        <v>0</v>
      </c>
      <c r="QEB1" s="22">
        <f>raw!QEB1</f>
        <v>0</v>
      </c>
      <c r="QEC1" s="22">
        <f>raw!QEC1</f>
        <v>0</v>
      </c>
      <c r="QED1" s="22">
        <f>raw!QED1</f>
        <v>0</v>
      </c>
      <c r="QEE1" s="22">
        <f>raw!QEE1</f>
        <v>0</v>
      </c>
      <c r="QEF1" s="22">
        <f>raw!QEF1</f>
        <v>0</v>
      </c>
      <c r="QEG1" s="22">
        <f>raw!QEG1</f>
        <v>0</v>
      </c>
      <c r="QEH1" s="22">
        <f>raw!QEH1</f>
        <v>0</v>
      </c>
      <c r="QEI1" s="22">
        <f>raw!QEI1</f>
        <v>0</v>
      </c>
      <c r="QEJ1" s="22">
        <f>raw!QEJ1</f>
        <v>0</v>
      </c>
      <c r="QEK1" s="22">
        <f>raw!QEK1</f>
        <v>0</v>
      </c>
      <c r="QEL1" s="22">
        <f>raw!QEL1</f>
        <v>0</v>
      </c>
      <c r="QEM1" s="22">
        <f>raw!QEM1</f>
        <v>0</v>
      </c>
      <c r="QEN1" s="22">
        <f>raw!QEN1</f>
        <v>0</v>
      </c>
      <c r="QEO1" s="22">
        <f>raw!QEO1</f>
        <v>0</v>
      </c>
      <c r="QEP1" s="22">
        <f>raw!QEP1</f>
        <v>0</v>
      </c>
      <c r="QEQ1" s="22">
        <f>raw!QEQ1</f>
        <v>0</v>
      </c>
      <c r="QER1" s="22">
        <f>raw!QER1</f>
        <v>0</v>
      </c>
      <c r="QES1" s="22">
        <f>raw!QES1</f>
        <v>0</v>
      </c>
      <c r="QET1" s="22">
        <f>raw!QET1</f>
        <v>0</v>
      </c>
      <c r="QEU1" s="22">
        <f>raw!QEU1</f>
        <v>0</v>
      </c>
      <c r="QEV1" s="22">
        <f>raw!QEV1</f>
        <v>0</v>
      </c>
      <c r="QEW1" s="22">
        <f>raw!QEW1</f>
        <v>0</v>
      </c>
      <c r="QEX1" s="22">
        <f>raw!QEX1</f>
        <v>0</v>
      </c>
      <c r="QEY1" s="22">
        <f>raw!QEY1</f>
        <v>0</v>
      </c>
      <c r="QEZ1" s="22">
        <f>raw!QEZ1</f>
        <v>0</v>
      </c>
      <c r="QFA1" s="22">
        <f>raw!QFA1</f>
        <v>0</v>
      </c>
      <c r="QFB1" s="22">
        <f>raw!QFB1</f>
        <v>0</v>
      </c>
      <c r="QFC1" s="22">
        <f>raw!QFC1</f>
        <v>0</v>
      </c>
      <c r="QFD1" s="22">
        <f>raw!QFD1</f>
        <v>0</v>
      </c>
      <c r="QFE1" s="22">
        <f>raw!QFE1</f>
        <v>0</v>
      </c>
      <c r="QFF1" s="22">
        <f>raw!QFF1</f>
        <v>0</v>
      </c>
      <c r="QFG1" s="22">
        <f>raw!QFG1</f>
        <v>0</v>
      </c>
      <c r="QFH1" s="22">
        <f>raw!QFH1</f>
        <v>0</v>
      </c>
      <c r="QFI1" s="22">
        <f>raw!QFI1</f>
        <v>0</v>
      </c>
      <c r="QFJ1" s="22">
        <f>raw!QFJ1</f>
        <v>0</v>
      </c>
      <c r="QFK1" s="22">
        <f>raw!QFK1</f>
        <v>0</v>
      </c>
      <c r="QFL1" s="22">
        <f>raw!QFL1</f>
        <v>0</v>
      </c>
      <c r="QFM1" s="22">
        <f>raw!QFM1</f>
        <v>0</v>
      </c>
      <c r="QFN1" s="22">
        <f>raw!QFN1</f>
        <v>0</v>
      </c>
      <c r="QFO1" s="22">
        <f>raw!QFO1</f>
        <v>0</v>
      </c>
      <c r="QFP1" s="22">
        <f>raw!QFP1</f>
        <v>0</v>
      </c>
      <c r="QFQ1" s="22">
        <f>raw!QFQ1</f>
        <v>0</v>
      </c>
      <c r="QFR1" s="22">
        <f>raw!QFR1</f>
        <v>0</v>
      </c>
      <c r="QFS1" s="22">
        <f>raw!QFS1</f>
        <v>0</v>
      </c>
      <c r="QFT1" s="22">
        <f>raw!QFT1</f>
        <v>0</v>
      </c>
      <c r="QFU1" s="22">
        <f>raw!QFU1</f>
        <v>0</v>
      </c>
      <c r="QFV1" s="22">
        <f>raw!QFV1</f>
        <v>0</v>
      </c>
      <c r="QFW1" s="22">
        <f>raw!QFW1</f>
        <v>0</v>
      </c>
      <c r="QFX1" s="22">
        <f>raw!QFX1</f>
        <v>0</v>
      </c>
      <c r="QFY1" s="22">
        <f>raw!QFY1</f>
        <v>0</v>
      </c>
      <c r="QFZ1" s="22">
        <f>raw!QFZ1</f>
        <v>0</v>
      </c>
      <c r="QGA1" s="22">
        <f>raw!QGA1</f>
        <v>0</v>
      </c>
      <c r="QGB1" s="22">
        <f>raw!QGB1</f>
        <v>0</v>
      </c>
      <c r="QGC1" s="22">
        <f>raw!QGC1</f>
        <v>0</v>
      </c>
      <c r="QGD1" s="22">
        <f>raw!QGD1</f>
        <v>0</v>
      </c>
      <c r="QGE1" s="22">
        <f>raw!QGE1</f>
        <v>0</v>
      </c>
      <c r="QGF1" s="22">
        <f>raw!QGF1</f>
        <v>0</v>
      </c>
      <c r="QGG1" s="22">
        <f>raw!QGG1</f>
        <v>0</v>
      </c>
      <c r="QGH1" s="22">
        <f>raw!QGH1</f>
        <v>0</v>
      </c>
      <c r="QGI1" s="22">
        <f>raw!QGI1</f>
        <v>0</v>
      </c>
      <c r="QGJ1" s="22">
        <f>raw!QGJ1</f>
        <v>0</v>
      </c>
      <c r="QGK1" s="22">
        <f>raw!QGK1</f>
        <v>0</v>
      </c>
      <c r="QGL1" s="22">
        <f>raw!QGL1</f>
        <v>0</v>
      </c>
      <c r="QGM1" s="22">
        <f>raw!QGM1</f>
        <v>0</v>
      </c>
      <c r="QGN1" s="22">
        <f>raw!QGN1</f>
        <v>0</v>
      </c>
      <c r="QGO1" s="22">
        <f>raw!QGO1</f>
        <v>0</v>
      </c>
      <c r="QGP1" s="22">
        <f>raw!QGP1</f>
        <v>0</v>
      </c>
      <c r="QGQ1" s="22">
        <f>raw!QGQ1</f>
        <v>0</v>
      </c>
      <c r="QGR1" s="22">
        <f>raw!QGR1</f>
        <v>0</v>
      </c>
      <c r="QGS1" s="22">
        <f>raw!QGS1</f>
        <v>0</v>
      </c>
      <c r="QGT1" s="22">
        <f>raw!QGT1</f>
        <v>0</v>
      </c>
      <c r="QGU1" s="22">
        <f>raw!QGU1</f>
        <v>0</v>
      </c>
      <c r="QGV1" s="22">
        <f>raw!QGV1</f>
        <v>0</v>
      </c>
      <c r="QGW1" s="22">
        <f>raw!QGW1</f>
        <v>0</v>
      </c>
      <c r="QGX1" s="22">
        <f>raw!QGX1</f>
        <v>0</v>
      </c>
      <c r="QGY1" s="22">
        <f>raw!QGY1</f>
        <v>0</v>
      </c>
      <c r="QGZ1" s="22">
        <f>raw!QGZ1</f>
        <v>0</v>
      </c>
      <c r="QHA1" s="22">
        <f>raw!QHA1</f>
        <v>0</v>
      </c>
      <c r="QHB1" s="22">
        <f>raw!QHB1</f>
        <v>0</v>
      </c>
      <c r="QHC1" s="22">
        <f>raw!QHC1</f>
        <v>0</v>
      </c>
      <c r="QHD1" s="22">
        <f>raw!QHD1</f>
        <v>0</v>
      </c>
      <c r="QHE1" s="22">
        <f>raw!QHE1</f>
        <v>0</v>
      </c>
      <c r="QHF1" s="22">
        <f>raw!QHF1</f>
        <v>0</v>
      </c>
      <c r="QHG1" s="22">
        <f>raw!QHG1</f>
        <v>0</v>
      </c>
      <c r="QHH1" s="22">
        <f>raw!QHH1</f>
        <v>0</v>
      </c>
      <c r="QHI1" s="22">
        <f>raw!QHI1</f>
        <v>0</v>
      </c>
      <c r="QHJ1" s="22">
        <f>raw!QHJ1</f>
        <v>0</v>
      </c>
      <c r="QHK1" s="22">
        <f>raw!QHK1</f>
        <v>0</v>
      </c>
      <c r="QHL1" s="22">
        <f>raw!QHL1</f>
        <v>0</v>
      </c>
      <c r="QHM1" s="22">
        <f>raw!QHM1</f>
        <v>0</v>
      </c>
      <c r="QHN1" s="22">
        <f>raw!QHN1</f>
        <v>0</v>
      </c>
      <c r="QHO1" s="22">
        <f>raw!QHO1</f>
        <v>0</v>
      </c>
      <c r="QHP1" s="22">
        <f>raw!QHP1</f>
        <v>0</v>
      </c>
      <c r="QHQ1" s="22">
        <f>raw!QHQ1</f>
        <v>0</v>
      </c>
      <c r="QHR1" s="22">
        <f>raw!QHR1</f>
        <v>0</v>
      </c>
      <c r="QHS1" s="22">
        <f>raw!QHS1</f>
        <v>0</v>
      </c>
      <c r="QHT1" s="22">
        <f>raw!QHT1</f>
        <v>0</v>
      </c>
      <c r="QHU1" s="22">
        <f>raw!QHU1</f>
        <v>0</v>
      </c>
      <c r="QHV1" s="22">
        <f>raw!QHV1</f>
        <v>0</v>
      </c>
      <c r="QHW1" s="22">
        <f>raw!QHW1</f>
        <v>0</v>
      </c>
      <c r="QHX1" s="22">
        <f>raw!QHX1</f>
        <v>0</v>
      </c>
      <c r="QHY1" s="22">
        <f>raw!QHY1</f>
        <v>0</v>
      </c>
      <c r="QHZ1" s="22">
        <f>raw!QHZ1</f>
        <v>0</v>
      </c>
      <c r="QIA1" s="22">
        <f>raw!QIA1</f>
        <v>0</v>
      </c>
      <c r="QIB1" s="22">
        <f>raw!QIB1</f>
        <v>0</v>
      </c>
      <c r="QIC1" s="22">
        <f>raw!QIC1</f>
        <v>0</v>
      </c>
      <c r="QID1" s="22">
        <f>raw!QID1</f>
        <v>0</v>
      </c>
      <c r="QIE1" s="22">
        <f>raw!QIE1</f>
        <v>0</v>
      </c>
      <c r="QIF1" s="22">
        <f>raw!QIF1</f>
        <v>0</v>
      </c>
      <c r="QIG1" s="22">
        <f>raw!QIG1</f>
        <v>0</v>
      </c>
      <c r="QIH1" s="22">
        <f>raw!QIH1</f>
        <v>0</v>
      </c>
      <c r="QII1" s="22">
        <f>raw!QII1</f>
        <v>0</v>
      </c>
      <c r="QIJ1" s="22">
        <f>raw!QIJ1</f>
        <v>0</v>
      </c>
      <c r="QIK1" s="22">
        <f>raw!QIK1</f>
        <v>0</v>
      </c>
      <c r="QIL1" s="22">
        <f>raw!QIL1</f>
        <v>0</v>
      </c>
      <c r="QIM1" s="22">
        <f>raw!QIM1</f>
        <v>0</v>
      </c>
      <c r="QIN1" s="22">
        <f>raw!QIN1</f>
        <v>0</v>
      </c>
      <c r="QIO1" s="22">
        <f>raw!QIO1</f>
        <v>0</v>
      </c>
      <c r="QIP1" s="22">
        <f>raw!QIP1</f>
        <v>0</v>
      </c>
      <c r="QIQ1" s="22">
        <f>raw!QIQ1</f>
        <v>0</v>
      </c>
      <c r="QIR1" s="22">
        <f>raw!QIR1</f>
        <v>0</v>
      </c>
      <c r="QIS1" s="22">
        <f>raw!QIS1</f>
        <v>0</v>
      </c>
      <c r="QIT1" s="22">
        <f>raw!QIT1</f>
        <v>0</v>
      </c>
      <c r="QIU1" s="22">
        <f>raw!QIU1</f>
        <v>0</v>
      </c>
      <c r="QIV1" s="22">
        <f>raw!QIV1</f>
        <v>0</v>
      </c>
      <c r="QIW1" s="22">
        <f>raw!QIW1</f>
        <v>0</v>
      </c>
      <c r="QIX1" s="22">
        <f>raw!QIX1</f>
        <v>0</v>
      </c>
      <c r="QIY1" s="22">
        <f>raw!QIY1</f>
        <v>0</v>
      </c>
      <c r="QIZ1" s="22">
        <f>raw!QIZ1</f>
        <v>0</v>
      </c>
      <c r="QJA1" s="22">
        <f>raw!QJA1</f>
        <v>0</v>
      </c>
      <c r="QJB1" s="22">
        <f>raw!QJB1</f>
        <v>0</v>
      </c>
      <c r="QJC1" s="22">
        <f>raw!QJC1</f>
        <v>0</v>
      </c>
      <c r="QJD1" s="22">
        <f>raw!QJD1</f>
        <v>0</v>
      </c>
      <c r="QJE1" s="22">
        <f>raw!QJE1</f>
        <v>0</v>
      </c>
      <c r="QJF1" s="22">
        <f>raw!QJF1</f>
        <v>0</v>
      </c>
      <c r="QJG1" s="22">
        <f>raw!QJG1</f>
        <v>0</v>
      </c>
      <c r="QJH1" s="22">
        <f>raw!QJH1</f>
        <v>0</v>
      </c>
      <c r="QJI1" s="22">
        <f>raw!QJI1</f>
        <v>0</v>
      </c>
      <c r="QJJ1" s="22">
        <f>raw!QJJ1</f>
        <v>0</v>
      </c>
      <c r="QJK1" s="22">
        <f>raw!QJK1</f>
        <v>0</v>
      </c>
      <c r="QJL1" s="22">
        <f>raw!QJL1</f>
        <v>0</v>
      </c>
      <c r="QJM1" s="22">
        <f>raw!QJM1</f>
        <v>0</v>
      </c>
      <c r="QJN1" s="22">
        <f>raw!QJN1</f>
        <v>0</v>
      </c>
      <c r="QJO1" s="22">
        <f>raw!QJO1</f>
        <v>0</v>
      </c>
      <c r="QJP1" s="22">
        <f>raw!QJP1</f>
        <v>0</v>
      </c>
      <c r="QJQ1" s="22">
        <f>raw!QJQ1</f>
        <v>0</v>
      </c>
      <c r="QJR1" s="22">
        <f>raw!QJR1</f>
        <v>0</v>
      </c>
      <c r="QJS1" s="22">
        <f>raw!QJS1</f>
        <v>0</v>
      </c>
      <c r="QJT1" s="22">
        <f>raw!QJT1</f>
        <v>0</v>
      </c>
      <c r="QJU1" s="22">
        <f>raw!QJU1</f>
        <v>0</v>
      </c>
      <c r="QJV1" s="22">
        <f>raw!QJV1</f>
        <v>0</v>
      </c>
      <c r="QJW1" s="22">
        <f>raw!QJW1</f>
        <v>0</v>
      </c>
      <c r="QJX1" s="22">
        <f>raw!QJX1</f>
        <v>0</v>
      </c>
      <c r="QJY1" s="22">
        <f>raw!QJY1</f>
        <v>0</v>
      </c>
      <c r="QJZ1" s="22">
        <f>raw!QJZ1</f>
        <v>0</v>
      </c>
      <c r="QKA1" s="22">
        <f>raw!QKA1</f>
        <v>0</v>
      </c>
      <c r="QKB1" s="22">
        <f>raw!QKB1</f>
        <v>0</v>
      </c>
      <c r="QKC1" s="22">
        <f>raw!QKC1</f>
        <v>0</v>
      </c>
      <c r="QKD1" s="22">
        <f>raw!QKD1</f>
        <v>0</v>
      </c>
      <c r="QKE1" s="22">
        <f>raw!QKE1</f>
        <v>0</v>
      </c>
      <c r="QKF1" s="22">
        <f>raw!QKF1</f>
        <v>0</v>
      </c>
      <c r="QKG1" s="22">
        <f>raw!QKG1</f>
        <v>0</v>
      </c>
      <c r="QKH1" s="22">
        <f>raw!QKH1</f>
        <v>0</v>
      </c>
      <c r="QKI1" s="22">
        <f>raw!QKI1</f>
        <v>0</v>
      </c>
      <c r="QKJ1" s="22">
        <f>raw!QKJ1</f>
        <v>0</v>
      </c>
      <c r="QKK1" s="22">
        <f>raw!QKK1</f>
        <v>0</v>
      </c>
      <c r="QKL1" s="22">
        <f>raw!QKL1</f>
        <v>0</v>
      </c>
      <c r="QKM1" s="22">
        <f>raw!QKM1</f>
        <v>0</v>
      </c>
      <c r="QKN1" s="22">
        <f>raw!QKN1</f>
        <v>0</v>
      </c>
      <c r="QKO1" s="22">
        <f>raw!QKO1</f>
        <v>0</v>
      </c>
      <c r="QKP1" s="22">
        <f>raw!QKP1</f>
        <v>0</v>
      </c>
      <c r="QKQ1" s="22">
        <f>raw!QKQ1</f>
        <v>0</v>
      </c>
      <c r="QKR1" s="22">
        <f>raw!QKR1</f>
        <v>0</v>
      </c>
      <c r="QKS1" s="22">
        <f>raw!QKS1</f>
        <v>0</v>
      </c>
      <c r="QKT1" s="22">
        <f>raw!QKT1</f>
        <v>0</v>
      </c>
      <c r="QKU1" s="22">
        <f>raw!QKU1</f>
        <v>0</v>
      </c>
      <c r="QKV1" s="22">
        <f>raw!QKV1</f>
        <v>0</v>
      </c>
      <c r="QKW1" s="22">
        <f>raw!QKW1</f>
        <v>0</v>
      </c>
      <c r="QKX1" s="22">
        <f>raw!QKX1</f>
        <v>0</v>
      </c>
      <c r="QKY1" s="22">
        <f>raw!QKY1</f>
        <v>0</v>
      </c>
      <c r="QKZ1" s="22">
        <f>raw!QKZ1</f>
        <v>0</v>
      </c>
      <c r="QLA1" s="22">
        <f>raw!QLA1</f>
        <v>0</v>
      </c>
      <c r="QLB1" s="22">
        <f>raw!QLB1</f>
        <v>0</v>
      </c>
      <c r="QLC1" s="22">
        <f>raw!QLC1</f>
        <v>0</v>
      </c>
      <c r="QLD1" s="22">
        <f>raw!QLD1</f>
        <v>0</v>
      </c>
      <c r="QLE1" s="22">
        <f>raw!QLE1</f>
        <v>0</v>
      </c>
      <c r="QLF1" s="22">
        <f>raw!QLF1</f>
        <v>0</v>
      </c>
      <c r="QLG1" s="22">
        <f>raw!QLG1</f>
        <v>0</v>
      </c>
      <c r="QLH1" s="22">
        <f>raw!QLH1</f>
        <v>0</v>
      </c>
      <c r="QLI1" s="22">
        <f>raw!QLI1</f>
        <v>0</v>
      </c>
      <c r="QLJ1" s="22">
        <f>raw!QLJ1</f>
        <v>0</v>
      </c>
      <c r="QLK1" s="22">
        <f>raw!QLK1</f>
        <v>0</v>
      </c>
      <c r="QLL1" s="22">
        <f>raw!QLL1</f>
        <v>0</v>
      </c>
      <c r="QLM1" s="22">
        <f>raw!QLM1</f>
        <v>0</v>
      </c>
      <c r="QLN1" s="22">
        <f>raw!QLN1</f>
        <v>0</v>
      </c>
      <c r="QLO1" s="22">
        <f>raw!QLO1</f>
        <v>0</v>
      </c>
      <c r="QLP1" s="22">
        <f>raw!QLP1</f>
        <v>0</v>
      </c>
      <c r="QLQ1" s="22">
        <f>raw!QLQ1</f>
        <v>0</v>
      </c>
      <c r="QLR1" s="22">
        <f>raw!QLR1</f>
        <v>0</v>
      </c>
      <c r="QLS1" s="22">
        <f>raw!QLS1</f>
        <v>0</v>
      </c>
      <c r="QLT1" s="22">
        <f>raw!QLT1</f>
        <v>0</v>
      </c>
      <c r="QLU1" s="22">
        <f>raw!QLU1</f>
        <v>0</v>
      </c>
      <c r="QLV1" s="22">
        <f>raw!QLV1</f>
        <v>0</v>
      </c>
      <c r="QLW1" s="22">
        <f>raw!QLW1</f>
        <v>0</v>
      </c>
      <c r="QLX1" s="22">
        <f>raw!QLX1</f>
        <v>0</v>
      </c>
      <c r="QLY1" s="22">
        <f>raw!QLY1</f>
        <v>0</v>
      </c>
      <c r="QLZ1" s="22">
        <f>raw!QLZ1</f>
        <v>0</v>
      </c>
      <c r="QMA1" s="22">
        <f>raw!QMA1</f>
        <v>0</v>
      </c>
      <c r="QMB1" s="22">
        <f>raw!QMB1</f>
        <v>0</v>
      </c>
      <c r="QMC1" s="22">
        <f>raw!QMC1</f>
        <v>0</v>
      </c>
      <c r="QMD1" s="22">
        <f>raw!QMD1</f>
        <v>0</v>
      </c>
      <c r="QME1" s="22">
        <f>raw!QME1</f>
        <v>0</v>
      </c>
      <c r="QMF1" s="22">
        <f>raw!QMF1</f>
        <v>0</v>
      </c>
      <c r="QMG1" s="22">
        <f>raw!QMG1</f>
        <v>0</v>
      </c>
      <c r="QMH1" s="22">
        <f>raw!QMH1</f>
        <v>0</v>
      </c>
      <c r="QMI1" s="22">
        <f>raw!QMI1</f>
        <v>0</v>
      </c>
      <c r="QMJ1" s="22">
        <f>raw!QMJ1</f>
        <v>0</v>
      </c>
      <c r="QMK1" s="22">
        <f>raw!QMK1</f>
        <v>0</v>
      </c>
      <c r="QML1" s="22">
        <f>raw!QML1</f>
        <v>0</v>
      </c>
      <c r="QMM1" s="22">
        <f>raw!QMM1</f>
        <v>0</v>
      </c>
      <c r="QMN1" s="22">
        <f>raw!QMN1</f>
        <v>0</v>
      </c>
      <c r="QMO1" s="22">
        <f>raw!QMO1</f>
        <v>0</v>
      </c>
      <c r="QMP1" s="22">
        <f>raw!QMP1</f>
        <v>0</v>
      </c>
      <c r="QMQ1" s="22">
        <f>raw!QMQ1</f>
        <v>0</v>
      </c>
      <c r="QMR1" s="22">
        <f>raw!QMR1</f>
        <v>0</v>
      </c>
      <c r="QMS1" s="22">
        <f>raw!QMS1</f>
        <v>0</v>
      </c>
      <c r="QMT1" s="22">
        <f>raw!QMT1</f>
        <v>0</v>
      </c>
      <c r="QMU1" s="22">
        <f>raw!QMU1</f>
        <v>0</v>
      </c>
      <c r="QMV1" s="22">
        <f>raw!QMV1</f>
        <v>0</v>
      </c>
      <c r="QMW1" s="22">
        <f>raw!QMW1</f>
        <v>0</v>
      </c>
      <c r="QMX1" s="22">
        <f>raw!QMX1</f>
        <v>0</v>
      </c>
      <c r="QMY1" s="22">
        <f>raw!QMY1</f>
        <v>0</v>
      </c>
      <c r="QMZ1" s="22">
        <f>raw!QMZ1</f>
        <v>0</v>
      </c>
      <c r="QNA1" s="22">
        <f>raw!QNA1</f>
        <v>0</v>
      </c>
      <c r="QNB1" s="22">
        <f>raw!QNB1</f>
        <v>0</v>
      </c>
      <c r="QNC1" s="22">
        <f>raw!QNC1</f>
        <v>0</v>
      </c>
      <c r="QND1" s="22">
        <f>raw!QND1</f>
        <v>0</v>
      </c>
      <c r="QNE1" s="22">
        <f>raw!QNE1</f>
        <v>0</v>
      </c>
      <c r="QNF1" s="22">
        <f>raw!QNF1</f>
        <v>0</v>
      </c>
      <c r="QNG1" s="22">
        <f>raw!QNG1</f>
        <v>0</v>
      </c>
      <c r="QNH1" s="22">
        <f>raw!QNH1</f>
        <v>0</v>
      </c>
      <c r="QNI1" s="22">
        <f>raw!QNI1</f>
        <v>0</v>
      </c>
      <c r="QNJ1" s="22">
        <f>raw!QNJ1</f>
        <v>0</v>
      </c>
      <c r="QNK1" s="22">
        <f>raw!QNK1</f>
        <v>0</v>
      </c>
      <c r="QNL1" s="22">
        <f>raw!QNL1</f>
        <v>0</v>
      </c>
      <c r="QNM1" s="22">
        <f>raw!QNM1</f>
        <v>0</v>
      </c>
      <c r="QNN1" s="22">
        <f>raw!QNN1</f>
        <v>0</v>
      </c>
      <c r="QNO1" s="22">
        <f>raw!QNO1</f>
        <v>0</v>
      </c>
      <c r="QNP1" s="22">
        <f>raw!QNP1</f>
        <v>0</v>
      </c>
      <c r="QNQ1" s="22">
        <f>raw!QNQ1</f>
        <v>0</v>
      </c>
      <c r="QNR1" s="22">
        <f>raw!QNR1</f>
        <v>0</v>
      </c>
      <c r="QNS1" s="22">
        <f>raw!QNS1</f>
        <v>0</v>
      </c>
      <c r="QNT1" s="22">
        <f>raw!QNT1</f>
        <v>0</v>
      </c>
      <c r="QNU1" s="22">
        <f>raw!QNU1</f>
        <v>0</v>
      </c>
      <c r="QNV1" s="22">
        <f>raw!QNV1</f>
        <v>0</v>
      </c>
      <c r="QNW1" s="22">
        <f>raw!QNW1</f>
        <v>0</v>
      </c>
      <c r="QNX1" s="22">
        <f>raw!QNX1</f>
        <v>0</v>
      </c>
      <c r="QNY1" s="22">
        <f>raw!QNY1</f>
        <v>0</v>
      </c>
      <c r="QNZ1" s="22">
        <f>raw!QNZ1</f>
        <v>0</v>
      </c>
      <c r="QOA1" s="22">
        <f>raw!QOA1</f>
        <v>0</v>
      </c>
      <c r="QOB1" s="22">
        <f>raw!QOB1</f>
        <v>0</v>
      </c>
      <c r="QOC1" s="22">
        <f>raw!QOC1</f>
        <v>0</v>
      </c>
      <c r="QOD1" s="22">
        <f>raw!QOD1</f>
        <v>0</v>
      </c>
      <c r="QOE1" s="22">
        <f>raw!QOE1</f>
        <v>0</v>
      </c>
      <c r="QOF1" s="22">
        <f>raw!QOF1</f>
        <v>0</v>
      </c>
      <c r="QOG1" s="22">
        <f>raw!QOG1</f>
        <v>0</v>
      </c>
      <c r="QOH1" s="22">
        <f>raw!QOH1</f>
        <v>0</v>
      </c>
      <c r="QOI1" s="22">
        <f>raw!QOI1</f>
        <v>0</v>
      </c>
      <c r="QOJ1" s="22">
        <f>raw!QOJ1</f>
        <v>0</v>
      </c>
      <c r="QOK1" s="22">
        <f>raw!QOK1</f>
        <v>0</v>
      </c>
      <c r="QOL1" s="22">
        <f>raw!QOL1</f>
        <v>0</v>
      </c>
      <c r="QOM1" s="22">
        <f>raw!QOM1</f>
        <v>0</v>
      </c>
      <c r="QON1" s="22">
        <f>raw!QON1</f>
        <v>0</v>
      </c>
      <c r="QOO1" s="22">
        <f>raw!QOO1</f>
        <v>0</v>
      </c>
      <c r="QOP1" s="22">
        <f>raw!QOP1</f>
        <v>0</v>
      </c>
      <c r="QOQ1" s="22">
        <f>raw!QOQ1</f>
        <v>0</v>
      </c>
      <c r="QOR1" s="22">
        <f>raw!QOR1</f>
        <v>0</v>
      </c>
      <c r="QOS1" s="22">
        <f>raw!QOS1</f>
        <v>0</v>
      </c>
      <c r="QOT1" s="22">
        <f>raw!QOT1</f>
        <v>0</v>
      </c>
      <c r="QOU1" s="22">
        <f>raw!QOU1</f>
        <v>0</v>
      </c>
      <c r="QOV1" s="22">
        <f>raw!QOV1</f>
        <v>0</v>
      </c>
      <c r="QOW1" s="22">
        <f>raw!QOW1</f>
        <v>0</v>
      </c>
      <c r="QOX1" s="22">
        <f>raw!QOX1</f>
        <v>0</v>
      </c>
      <c r="QOY1" s="22">
        <f>raw!QOY1</f>
        <v>0</v>
      </c>
      <c r="QOZ1" s="22">
        <f>raw!QOZ1</f>
        <v>0</v>
      </c>
      <c r="QPA1" s="22">
        <f>raw!QPA1</f>
        <v>0</v>
      </c>
      <c r="QPB1" s="22">
        <f>raw!QPB1</f>
        <v>0</v>
      </c>
      <c r="QPC1" s="22">
        <f>raw!QPC1</f>
        <v>0</v>
      </c>
      <c r="QPD1" s="22">
        <f>raw!QPD1</f>
        <v>0</v>
      </c>
      <c r="QPE1" s="22">
        <f>raw!QPE1</f>
        <v>0</v>
      </c>
      <c r="QPF1" s="22">
        <f>raw!QPF1</f>
        <v>0</v>
      </c>
      <c r="QPG1" s="22">
        <f>raw!QPG1</f>
        <v>0</v>
      </c>
      <c r="QPH1" s="22">
        <f>raw!QPH1</f>
        <v>0</v>
      </c>
      <c r="QPI1" s="22">
        <f>raw!QPI1</f>
        <v>0</v>
      </c>
      <c r="QPJ1" s="22">
        <f>raw!QPJ1</f>
        <v>0</v>
      </c>
      <c r="QPK1" s="22">
        <f>raw!QPK1</f>
        <v>0</v>
      </c>
      <c r="QPL1" s="22">
        <f>raw!QPL1</f>
        <v>0</v>
      </c>
      <c r="QPM1" s="22">
        <f>raw!QPM1</f>
        <v>0</v>
      </c>
      <c r="QPN1" s="22">
        <f>raw!QPN1</f>
        <v>0</v>
      </c>
      <c r="QPO1" s="22">
        <f>raw!QPO1</f>
        <v>0</v>
      </c>
      <c r="QPP1" s="22">
        <f>raw!QPP1</f>
        <v>0</v>
      </c>
      <c r="QPQ1" s="22">
        <f>raw!QPQ1</f>
        <v>0</v>
      </c>
      <c r="QPR1" s="22">
        <f>raw!QPR1</f>
        <v>0</v>
      </c>
      <c r="QPS1" s="22">
        <f>raw!QPS1</f>
        <v>0</v>
      </c>
      <c r="QPT1" s="22">
        <f>raw!QPT1</f>
        <v>0</v>
      </c>
      <c r="QPU1" s="22">
        <f>raw!QPU1</f>
        <v>0</v>
      </c>
      <c r="QPV1" s="22">
        <f>raw!QPV1</f>
        <v>0</v>
      </c>
      <c r="QPW1" s="22">
        <f>raw!QPW1</f>
        <v>0</v>
      </c>
      <c r="QPX1" s="22">
        <f>raw!QPX1</f>
        <v>0</v>
      </c>
      <c r="QPY1" s="22">
        <f>raw!QPY1</f>
        <v>0</v>
      </c>
      <c r="QPZ1" s="22">
        <f>raw!QPZ1</f>
        <v>0</v>
      </c>
      <c r="QQA1" s="22">
        <f>raw!QQA1</f>
        <v>0</v>
      </c>
      <c r="QQB1" s="22">
        <f>raw!QQB1</f>
        <v>0</v>
      </c>
      <c r="QQC1" s="22">
        <f>raw!QQC1</f>
        <v>0</v>
      </c>
      <c r="QQD1" s="22">
        <f>raw!QQD1</f>
        <v>0</v>
      </c>
      <c r="QQE1" s="22">
        <f>raw!QQE1</f>
        <v>0</v>
      </c>
      <c r="QQF1" s="22">
        <f>raw!QQF1</f>
        <v>0</v>
      </c>
      <c r="QQG1" s="22">
        <f>raw!QQG1</f>
        <v>0</v>
      </c>
      <c r="QQH1" s="22">
        <f>raw!QQH1</f>
        <v>0</v>
      </c>
      <c r="QQI1" s="22">
        <f>raw!QQI1</f>
        <v>0</v>
      </c>
      <c r="QQJ1" s="22">
        <f>raw!QQJ1</f>
        <v>0</v>
      </c>
      <c r="QQK1" s="22">
        <f>raw!QQK1</f>
        <v>0</v>
      </c>
      <c r="QQL1" s="22">
        <f>raw!QQL1</f>
        <v>0</v>
      </c>
      <c r="QQM1" s="22">
        <f>raw!QQM1</f>
        <v>0</v>
      </c>
      <c r="QQN1" s="22">
        <f>raw!QQN1</f>
        <v>0</v>
      </c>
      <c r="QQO1" s="22">
        <f>raw!QQO1</f>
        <v>0</v>
      </c>
      <c r="QQP1" s="22">
        <f>raw!QQP1</f>
        <v>0</v>
      </c>
      <c r="QQQ1" s="22">
        <f>raw!QQQ1</f>
        <v>0</v>
      </c>
      <c r="QQR1" s="22">
        <f>raw!QQR1</f>
        <v>0</v>
      </c>
      <c r="QQS1" s="22">
        <f>raw!QQS1</f>
        <v>0</v>
      </c>
      <c r="QQT1" s="22">
        <f>raw!QQT1</f>
        <v>0</v>
      </c>
      <c r="QQU1" s="22">
        <f>raw!QQU1</f>
        <v>0</v>
      </c>
      <c r="QQV1" s="22">
        <f>raw!QQV1</f>
        <v>0</v>
      </c>
      <c r="QQW1" s="22">
        <f>raw!QQW1</f>
        <v>0</v>
      </c>
      <c r="QQX1" s="22">
        <f>raw!QQX1</f>
        <v>0</v>
      </c>
      <c r="QQY1" s="22">
        <f>raw!QQY1</f>
        <v>0</v>
      </c>
      <c r="QQZ1" s="22">
        <f>raw!QQZ1</f>
        <v>0</v>
      </c>
      <c r="QRA1" s="22">
        <f>raw!QRA1</f>
        <v>0</v>
      </c>
      <c r="QRB1" s="22">
        <f>raw!QRB1</f>
        <v>0</v>
      </c>
      <c r="QRC1" s="22">
        <f>raw!QRC1</f>
        <v>0</v>
      </c>
      <c r="QRD1" s="22">
        <f>raw!QRD1</f>
        <v>0</v>
      </c>
      <c r="QRE1" s="22">
        <f>raw!QRE1</f>
        <v>0</v>
      </c>
      <c r="QRF1" s="22">
        <f>raw!QRF1</f>
        <v>0</v>
      </c>
      <c r="QRG1" s="22">
        <f>raw!QRG1</f>
        <v>0</v>
      </c>
      <c r="QRH1" s="22">
        <f>raw!QRH1</f>
        <v>0</v>
      </c>
      <c r="QRI1" s="22">
        <f>raw!QRI1</f>
        <v>0</v>
      </c>
      <c r="QRJ1" s="22">
        <f>raw!QRJ1</f>
        <v>0</v>
      </c>
      <c r="QRK1" s="22">
        <f>raw!QRK1</f>
        <v>0</v>
      </c>
      <c r="QRL1" s="22">
        <f>raw!QRL1</f>
        <v>0</v>
      </c>
      <c r="QRM1" s="22">
        <f>raw!QRM1</f>
        <v>0</v>
      </c>
      <c r="QRN1" s="22">
        <f>raw!QRN1</f>
        <v>0</v>
      </c>
      <c r="QRO1" s="22">
        <f>raw!QRO1</f>
        <v>0</v>
      </c>
      <c r="QRP1" s="22">
        <f>raw!QRP1</f>
        <v>0</v>
      </c>
      <c r="QRQ1" s="22">
        <f>raw!QRQ1</f>
        <v>0</v>
      </c>
      <c r="QRR1" s="22">
        <f>raw!QRR1</f>
        <v>0</v>
      </c>
      <c r="QRS1" s="22">
        <f>raw!QRS1</f>
        <v>0</v>
      </c>
      <c r="QRT1" s="22">
        <f>raw!QRT1</f>
        <v>0</v>
      </c>
      <c r="QRU1" s="22">
        <f>raw!QRU1</f>
        <v>0</v>
      </c>
      <c r="QRV1" s="22">
        <f>raw!QRV1</f>
        <v>0</v>
      </c>
      <c r="QRW1" s="22">
        <f>raw!QRW1</f>
        <v>0</v>
      </c>
      <c r="QRX1" s="22">
        <f>raw!QRX1</f>
        <v>0</v>
      </c>
      <c r="QRY1" s="22">
        <f>raw!QRY1</f>
        <v>0</v>
      </c>
      <c r="QRZ1" s="22">
        <f>raw!QRZ1</f>
        <v>0</v>
      </c>
      <c r="QSA1" s="22">
        <f>raw!QSA1</f>
        <v>0</v>
      </c>
      <c r="QSB1" s="22">
        <f>raw!QSB1</f>
        <v>0</v>
      </c>
      <c r="QSC1" s="22">
        <f>raw!QSC1</f>
        <v>0</v>
      </c>
      <c r="QSD1" s="22">
        <f>raw!QSD1</f>
        <v>0</v>
      </c>
      <c r="QSE1" s="22">
        <f>raw!QSE1</f>
        <v>0</v>
      </c>
      <c r="QSF1" s="22">
        <f>raw!QSF1</f>
        <v>0</v>
      </c>
      <c r="QSG1" s="22">
        <f>raw!QSG1</f>
        <v>0</v>
      </c>
      <c r="QSH1" s="22">
        <f>raw!QSH1</f>
        <v>0</v>
      </c>
      <c r="QSI1" s="22">
        <f>raw!QSI1</f>
        <v>0</v>
      </c>
      <c r="QSJ1" s="22">
        <f>raw!QSJ1</f>
        <v>0</v>
      </c>
      <c r="QSK1" s="22">
        <f>raw!QSK1</f>
        <v>0</v>
      </c>
      <c r="QSL1" s="22">
        <f>raw!QSL1</f>
        <v>0</v>
      </c>
      <c r="QSM1" s="22">
        <f>raw!QSM1</f>
        <v>0</v>
      </c>
      <c r="QSN1" s="22">
        <f>raw!QSN1</f>
        <v>0</v>
      </c>
      <c r="QSO1" s="22">
        <f>raw!QSO1</f>
        <v>0</v>
      </c>
      <c r="QSP1" s="22">
        <f>raw!QSP1</f>
        <v>0</v>
      </c>
      <c r="QSQ1" s="22">
        <f>raw!QSQ1</f>
        <v>0</v>
      </c>
      <c r="QSR1" s="22">
        <f>raw!QSR1</f>
        <v>0</v>
      </c>
      <c r="QSS1" s="22">
        <f>raw!QSS1</f>
        <v>0</v>
      </c>
      <c r="QST1" s="22">
        <f>raw!QST1</f>
        <v>0</v>
      </c>
      <c r="QSU1" s="22">
        <f>raw!QSU1</f>
        <v>0</v>
      </c>
      <c r="QSV1" s="22">
        <f>raw!QSV1</f>
        <v>0</v>
      </c>
      <c r="QSW1" s="22">
        <f>raw!QSW1</f>
        <v>0</v>
      </c>
      <c r="QSX1" s="22">
        <f>raw!QSX1</f>
        <v>0</v>
      </c>
      <c r="QSY1" s="22">
        <f>raw!QSY1</f>
        <v>0</v>
      </c>
      <c r="QSZ1" s="22">
        <f>raw!QSZ1</f>
        <v>0</v>
      </c>
      <c r="QTA1" s="22">
        <f>raw!QTA1</f>
        <v>0</v>
      </c>
      <c r="QTB1" s="22">
        <f>raw!QTB1</f>
        <v>0</v>
      </c>
      <c r="QTC1" s="22">
        <f>raw!QTC1</f>
        <v>0</v>
      </c>
      <c r="QTD1" s="22">
        <f>raw!QTD1</f>
        <v>0</v>
      </c>
      <c r="QTE1" s="22">
        <f>raw!QTE1</f>
        <v>0</v>
      </c>
      <c r="QTF1" s="22">
        <f>raw!QTF1</f>
        <v>0</v>
      </c>
      <c r="QTG1" s="22">
        <f>raw!QTG1</f>
        <v>0</v>
      </c>
      <c r="QTH1" s="22">
        <f>raw!QTH1</f>
        <v>0</v>
      </c>
      <c r="QTI1" s="22">
        <f>raw!QTI1</f>
        <v>0</v>
      </c>
      <c r="QTJ1" s="22">
        <f>raw!QTJ1</f>
        <v>0</v>
      </c>
      <c r="QTK1" s="22">
        <f>raw!QTK1</f>
        <v>0</v>
      </c>
      <c r="QTL1" s="22">
        <f>raw!QTL1</f>
        <v>0</v>
      </c>
      <c r="QTM1" s="22">
        <f>raw!QTM1</f>
        <v>0</v>
      </c>
      <c r="QTN1" s="22">
        <f>raw!QTN1</f>
        <v>0</v>
      </c>
      <c r="QTO1" s="22">
        <f>raw!QTO1</f>
        <v>0</v>
      </c>
      <c r="QTP1" s="22">
        <f>raw!QTP1</f>
        <v>0</v>
      </c>
      <c r="QTQ1" s="22">
        <f>raw!QTQ1</f>
        <v>0</v>
      </c>
      <c r="QTR1" s="22">
        <f>raw!QTR1</f>
        <v>0</v>
      </c>
      <c r="QTS1" s="22">
        <f>raw!QTS1</f>
        <v>0</v>
      </c>
      <c r="QTT1" s="22">
        <f>raw!QTT1</f>
        <v>0</v>
      </c>
      <c r="QTU1" s="22">
        <f>raw!QTU1</f>
        <v>0</v>
      </c>
      <c r="QTV1" s="22">
        <f>raw!QTV1</f>
        <v>0</v>
      </c>
      <c r="QTW1" s="22">
        <f>raw!QTW1</f>
        <v>0</v>
      </c>
      <c r="QTX1" s="22">
        <f>raw!QTX1</f>
        <v>0</v>
      </c>
      <c r="QTY1" s="22">
        <f>raw!QTY1</f>
        <v>0</v>
      </c>
      <c r="QTZ1" s="22">
        <f>raw!QTZ1</f>
        <v>0</v>
      </c>
      <c r="QUA1" s="22">
        <f>raw!QUA1</f>
        <v>0</v>
      </c>
      <c r="QUB1" s="22">
        <f>raw!QUB1</f>
        <v>0</v>
      </c>
      <c r="QUC1" s="22">
        <f>raw!QUC1</f>
        <v>0</v>
      </c>
      <c r="QUD1" s="22">
        <f>raw!QUD1</f>
        <v>0</v>
      </c>
      <c r="QUE1" s="22">
        <f>raw!QUE1</f>
        <v>0</v>
      </c>
      <c r="QUF1" s="22">
        <f>raw!QUF1</f>
        <v>0</v>
      </c>
      <c r="QUG1" s="22">
        <f>raw!QUG1</f>
        <v>0</v>
      </c>
      <c r="QUH1" s="22">
        <f>raw!QUH1</f>
        <v>0</v>
      </c>
      <c r="QUI1" s="22">
        <f>raw!QUI1</f>
        <v>0</v>
      </c>
      <c r="QUJ1" s="22">
        <f>raw!QUJ1</f>
        <v>0</v>
      </c>
      <c r="QUK1" s="22">
        <f>raw!QUK1</f>
        <v>0</v>
      </c>
      <c r="QUL1" s="22">
        <f>raw!QUL1</f>
        <v>0</v>
      </c>
      <c r="QUM1" s="22">
        <f>raw!QUM1</f>
        <v>0</v>
      </c>
      <c r="QUN1" s="22">
        <f>raw!QUN1</f>
        <v>0</v>
      </c>
      <c r="QUO1" s="22">
        <f>raw!QUO1</f>
        <v>0</v>
      </c>
      <c r="QUP1" s="22">
        <f>raw!QUP1</f>
        <v>0</v>
      </c>
      <c r="QUQ1" s="22">
        <f>raw!QUQ1</f>
        <v>0</v>
      </c>
      <c r="QUR1" s="22">
        <f>raw!QUR1</f>
        <v>0</v>
      </c>
      <c r="QUS1" s="22">
        <f>raw!QUS1</f>
        <v>0</v>
      </c>
      <c r="QUT1" s="22">
        <f>raw!QUT1</f>
        <v>0</v>
      </c>
      <c r="QUU1" s="22">
        <f>raw!QUU1</f>
        <v>0</v>
      </c>
      <c r="QUV1" s="22">
        <f>raw!QUV1</f>
        <v>0</v>
      </c>
      <c r="QUW1" s="22">
        <f>raw!QUW1</f>
        <v>0</v>
      </c>
      <c r="QUX1" s="22">
        <f>raw!QUX1</f>
        <v>0</v>
      </c>
      <c r="QUY1" s="22">
        <f>raw!QUY1</f>
        <v>0</v>
      </c>
      <c r="QUZ1" s="22">
        <f>raw!QUZ1</f>
        <v>0</v>
      </c>
      <c r="QVA1" s="22">
        <f>raw!QVA1</f>
        <v>0</v>
      </c>
      <c r="QVB1" s="22">
        <f>raw!QVB1</f>
        <v>0</v>
      </c>
      <c r="QVC1" s="22">
        <f>raw!QVC1</f>
        <v>0</v>
      </c>
      <c r="QVD1" s="22">
        <f>raw!QVD1</f>
        <v>0</v>
      </c>
      <c r="QVE1" s="22">
        <f>raw!QVE1</f>
        <v>0</v>
      </c>
      <c r="QVF1" s="22">
        <f>raw!QVF1</f>
        <v>0</v>
      </c>
      <c r="QVG1" s="22">
        <f>raw!QVG1</f>
        <v>0</v>
      </c>
      <c r="QVH1" s="22">
        <f>raw!QVH1</f>
        <v>0</v>
      </c>
      <c r="QVI1" s="22">
        <f>raw!QVI1</f>
        <v>0</v>
      </c>
      <c r="QVJ1" s="22">
        <f>raw!QVJ1</f>
        <v>0</v>
      </c>
      <c r="QVK1" s="22">
        <f>raw!QVK1</f>
        <v>0</v>
      </c>
      <c r="QVL1" s="22">
        <f>raw!QVL1</f>
        <v>0</v>
      </c>
      <c r="QVM1" s="22">
        <f>raw!QVM1</f>
        <v>0</v>
      </c>
      <c r="QVN1" s="22">
        <f>raw!QVN1</f>
        <v>0</v>
      </c>
      <c r="QVO1" s="22">
        <f>raw!QVO1</f>
        <v>0</v>
      </c>
      <c r="QVP1" s="22">
        <f>raw!QVP1</f>
        <v>0</v>
      </c>
      <c r="QVQ1" s="22">
        <f>raw!QVQ1</f>
        <v>0</v>
      </c>
      <c r="QVR1" s="22">
        <f>raw!QVR1</f>
        <v>0</v>
      </c>
      <c r="QVS1" s="22">
        <f>raw!QVS1</f>
        <v>0</v>
      </c>
      <c r="QVT1" s="22">
        <f>raw!QVT1</f>
        <v>0</v>
      </c>
      <c r="QVU1" s="22">
        <f>raw!QVU1</f>
        <v>0</v>
      </c>
      <c r="QVV1" s="22">
        <f>raw!QVV1</f>
        <v>0</v>
      </c>
      <c r="QVW1" s="22">
        <f>raw!QVW1</f>
        <v>0</v>
      </c>
      <c r="QVX1" s="22">
        <f>raw!QVX1</f>
        <v>0</v>
      </c>
      <c r="QVY1" s="22">
        <f>raw!QVY1</f>
        <v>0</v>
      </c>
      <c r="QVZ1" s="22">
        <f>raw!QVZ1</f>
        <v>0</v>
      </c>
      <c r="QWA1" s="22">
        <f>raw!QWA1</f>
        <v>0</v>
      </c>
      <c r="QWB1" s="22">
        <f>raw!QWB1</f>
        <v>0</v>
      </c>
      <c r="QWC1" s="22">
        <f>raw!QWC1</f>
        <v>0</v>
      </c>
      <c r="QWD1" s="22">
        <f>raw!QWD1</f>
        <v>0</v>
      </c>
      <c r="QWE1" s="22">
        <f>raw!QWE1</f>
        <v>0</v>
      </c>
      <c r="QWF1" s="22">
        <f>raw!QWF1</f>
        <v>0</v>
      </c>
      <c r="QWG1" s="22">
        <f>raw!QWG1</f>
        <v>0</v>
      </c>
      <c r="QWH1" s="22">
        <f>raw!QWH1</f>
        <v>0</v>
      </c>
      <c r="QWI1" s="22">
        <f>raw!QWI1</f>
        <v>0</v>
      </c>
      <c r="QWJ1" s="22">
        <f>raw!QWJ1</f>
        <v>0</v>
      </c>
      <c r="QWK1" s="22">
        <f>raw!QWK1</f>
        <v>0</v>
      </c>
      <c r="QWL1" s="22">
        <f>raw!QWL1</f>
        <v>0</v>
      </c>
      <c r="QWM1" s="22">
        <f>raw!QWM1</f>
        <v>0</v>
      </c>
      <c r="QWN1" s="22">
        <f>raw!QWN1</f>
        <v>0</v>
      </c>
      <c r="QWO1" s="22">
        <f>raw!QWO1</f>
        <v>0</v>
      </c>
      <c r="QWP1" s="22">
        <f>raw!QWP1</f>
        <v>0</v>
      </c>
      <c r="QWQ1" s="22">
        <f>raw!QWQ1</f>
        <v>0</v>
      </c>
      <c r="QWR1" s="22">
        <f>raw!QWR1</f>
        <v>0</v>
      </c>
      <c r="QWS1" s="22">
        <f>raw!QWS1</f>
        <v>0</v>
      </c>
      <c r="QWT1" s="22">
        <f>raw!QWT1</f>
        <v>0</v>
      </c>
      <c r="QWU1" s="22">
        <f>raw!QWU1</f>
        <v>0</v>
      </c>
      <c r="QWV1" s="22">
        <f>raw!QWV1</f>
        <v>0</v>
      </c>
      <c r="QWW1" s="22">
        <f>raw!QWW1</f>
        <v>0</v>
      </c>
      <c r="QWX1" s="22">
        <f>raw!QWX1</f>
        <v>0</v>
      </c>
      <c r="QWY1" s="22">
        <f>raw!QWY1</f>
        <v>0</v>
      </c>
      <c r="QWZ1" s="22">
        <f>raw!QWZ1</f>
        <v>0</v>
      </c>
      <c r="QXA1" s="22">
        <f>raw!QXA1</f>
        <v>0</v>
      </c>
      <c r="QXB1" s="22">
        <f>raw!QXB1</f>
        <v>0</v>
      </c>
      <c r="QXC1" s="22">
        <f>raw!QXC1</f>
        <v>0</v>
      </c>
      <c r="QXD1" s="22">
        <f>raw!QXD1</f>
        <v>0</v>
      </c>
      <c r="QXE1" s="22">
        <f>raw!QXE1</f>
        <v>0</v>
      </c>
      <c r="QXF1" s="22">
        <f>raw!QXF1</f>
        <v>0</v>
      </c>
      <c r="QXG1" s="22">
        <f>raw!QXG1</f>
        <v>0</v>
      </c>
      <c r="QXH1" s="22">
        <f>raw!QXH1</f>
        <v>0</v>
      </c>
      <c r="QXI1" s="22">
        <f>raw!QXI1</f>
        <v>0</v>
      </c>
      <c r="QXJ1" s="22">
        <f>raw!QXJ1</f>
        <v>0</v>
      </c>
      <c r="QXK1" s="22">
        <f>raw!QXK1</f>
        <v>0</v>
      </c>
      <c r="QXL1" s="22">
        <f>raw!QXL1</f>
        <v>0</v>
      </c>
      <c r="QXM1" s="22">
        <f>raw!QXM1</f>
        <v>0</v>
      </c>
      <c r="QXN1" s="22">
        <f>raw!QXN1</f>
        <v>0</v>
      </c>
      <c r="QXO1" s="22">
        <f>raw!QXO1</f>
        <v>0</v>
      </c>
      <c r="QXP1" s="22">
        <f>raw!QXP1</f>
        <v>0</v>
      </c>
      <c r="QXQ1" s="22">
        <f>raw!QXQ1</f>
        <v>0</v>
      </c>
      <c r="QXR1" s="22">
        <f>raw!QXR1</f>
        <v>0</v>
      </c>
      <c r="QXS1" s="22">
        <f>raw!QXS1</f>
        <v>0</v>
      </c>
      <c r="QXT1" s="22">
        <f>raw!QXT1</f>
        <v>0</v>
      </c>
      <c r="QXU1" s="22">
        <f>raw!QXU1</f>
        <v>0</v>
      </c>
      <c r="QXV1" s="22">
        <f>raw!QXV1</f>
        <v>0</v>
      </c>
      <c r="QXW1" s="22">
        <f>raw!QXW1</f>
        <v>0</v>
      </c>
      <c r="QXX1" s="22">
        <f>raw!QXX1</f>
        <v>0</v>
      </c>
      <c r="QXY1" s="22">
        <f>raw!QXY1</f>
        <v>0</v>
      </c>
      <c r="QXZ1" s="22">
        <f>raw!QXZ1</f>
        <v>0</v>
      </c>
      <c r="QYA1" s="22">
        <f>raw!QYA1</f>
        <v>0</v>
      </c>
      <c r="QYB1" s="22">
        <f>raw!QYB1</f>
        <v>0</v>
      </c>
      <c r="QYC1" s="22">
        <f>raw!QYC1</f>
        <v>0</v>
      </c>
      <c r="QYD1" s="22">
        <f>raw!QYD1</f>
        <v>0</v>
      </c>
      <c r="QYE1" s="22">
        <f>raw!QYE1</f>
        <v>0</v>
      </c>
      <c r="QYF1" s="22">
        <f>raw!QYF1</f>
        <v>0</v>
      </c>
      <c r="QYG1" s="22">
        <f>raw!QYG1</f>
        <v>0</v>
      </c>
      <c r="QYH1" s="22">
        <f>raw!QYH1</f>
        <v>0</v>
      </c>
      <c r="QYI1" s="22">
        <f>raw!QYI1</f>
        <v>0</v>
      </c>
      <c r="QYJ1" s="22">
        <f>raw!QYJ1</f>
        <v>0</v>
      </c>
      <c r="QYK1" s="22">
        <f>raw!QYK1</f>
        <v>0</v>
      </c>
      <c r="QYL1" s="22">
        <f>raw!QYL1</f>
        <v>0</v>
      </c>
      <c r="QYM1" s="22">
        <f>raw!QYM1</f>
        <v>0</v>
      </c>
      <c r="QYN1" s="22">
        <f>raw!QYN1</f>
        <v>0</v>
      </c>
      <c r="QYO1" s="22">
        <f>raw!QYO1</f>
        <v>0</v>
      </c>
      <c r="QYP1" s="22">
        <f>raw!QYP1</f>
        <v>0</v>
      </c>
      <c r="QYQ1" s="22">
        <f>raw!QYQ1</f>
        <v>0</v>
      </c>
      <c r="QYR1" s="22">
        <f>raw!QYR1</f>
        <v>0</v>
      </c>
      <c r="QYS1" s="22">
        <f>raw!QYS1</f>
        <v>0</v>
      </c>
      <c r="QYT1" s="22">
        <f>raw!QYT1</f>
        <v>0</v>
      </c>
      <c r="QYU1" s="22">
        <f>raw!QYU1</f>
        <v>0</v>
      </c>
      <c r="QYV1" s="22">
        <f>raw!QYV1</f>
        <v>0</v>
      </c>
      <c r="QYW1" s="22">
        <f>raw!QYW1</f>
        <v>0</v>
      </c>
      <c r="QYX1" s="22">
        <f>raw!QYX1</f>
        <v>0</v>
      </c>
      <c r="QYY1" s="22">
        <f>raw!QYY1</f>
        <v>0</v>
      </c>
      <c r="QYZ1" s="22">
        <f>raw!QYZ1</f>
        <v>0</v>
      </c>
      <c r="QZA1" s="22">
        <f>raw!QZA1</f>
        <v>0</v>
      </c>
      <c r="QZB1" s="22">
        <f>raw!QZB1</f>
        <v>0</v>
      </c>
      <c r="QZC1" s="22">
        <f>raw!QZC1</f>
        <v>0</v>
      </c>
      <c r="QZD1" s="22">
        <f>raw!QZD1</f>
        <v>0</v>
      </c>
      <c r="QZE1" s="22">
        <f>raw!QZE1</f>
        <v>0</v>
      </c>
      <c r="QZF1" s="22">
        <f>raw!QZF1</f>
        <v>0</v>
      </c>
      <c r="QZG1" s="22">
        <f>raw!QZG1</f>
        <v>0</v>
      </c>
      <c r="QZH1" s="22">
        <f>raw!QZH1</f>
        <v>0</v>
      </c>
      <c r="QZI1" s="22">
        <f>raw!QZI1</f>
        <v>0</v>
      </c>
      <c r="QZJ1" s="22">
        <f>raw!QZJ1</f>
        <v>0</v>
      </c>
      <c r="QZK1" s="22">
        <f>raw!QZK1</f>
        <v>0</v>
      </c>
      <c r="QZL1" s="22">
        <f>raw!QZL1</f>
        <v>0</v>
      </c>
      <c r="QZM1" s="22">
        <f>raw!QZM1</f>
        <v>0</v>
      </c>
      <c r="QZN1" s="22">
        <f>raw!QZN1</f>
        <v>0</v>
      </c>
      <c r="QZO1" s="22">
        <f>raw!QZO1</f>
        <v>0</v>
      </c>
      <c r="QZP1" s="22">
        <f>raw!QZP1</f>
        <v>0</v>
      </c>
      <c r="QZQ1" s="22">
        <f>raw!QZQ1</f>
        <v>0</v>
      </c>
      <c r="QZR1" s="22">
        <f>raw!QZR1</f>
        <v>0</v>
      </c>
      <c r="QZS1" s="22">
        <f>raw!QZS1</f>
        <v>0</v>
      </c>
      <c r="QZT1" s="22">
        <f>raw!QZT1</f>
        <v>0</v>
      </c>
      <c r="QZU1" s="22">
        <f>raw!QZU1</f>
        <v>0</v>
      </c>
      <c r="QZV1" s="22">
        <f>raw!QZV1</f>
        <v>0</v>
      </c>
      <c r="QZW1" s="22">
        <f>raw!QZW1</f>
        <v>0</v>
      </c>
      <c r="QZX1" s="22">
        <f>raw!QZX1</f>
        <v>0</v>
      </c>
      <c r="QZY1" s="22">
        <f>raw!QZY1</f>
        <v>0</v>
      </c>
      <c r="QZZ1" s="22">
        <f>raw!QZZ1</f>
        <v>0</v>
      </c>
      <c r="RAA1" s="22">
        <f>raw!RAA1</f>
        <v>0</v>
      </c>
      <c r="RAB1" s="22">
        <f>raw!RAB1</f>
        <v>0</v>
      </c>
      <c r="RAC1" s="22">
        <f>raw!RAC1</f>
        <v>0</v>
      </c>
      <c r="RAD1" s="22">
        <f>raw!RAD1</f>
        <v>0</v>
      </c>
      <c r="RAE1" s="22">
        <f>raw!RAE1</f>
        <v>0</v>
      </c>
      <c r="RAF1" s="22">
        <f>raw!RAF1</f>
        <v>0</v>
      </c>
      <c r="RAG1" s="22">
        <f>raw!RAG1</f>
        <v>0</v>
      </c>
      <c r="RAH1" s="22">
        <f>raw!RAH1</f>
        <v>0</v>
      </c>
      <c r="RAI1" s="22">
        <f>raw!RAI1</f>
        <v>0</v>
      </c>
      <c r="RAJ1" s="22">
        <f>raw!RAJ1</f>
        <v>0</v>
      </c>
      <c r="RAK1" s="22">
        <f>raw!RAK1</f>
        <v>0</v>
      </c>
      <c r="RAL1" s="22">
        <f>raw!RAL1</f>
        <v>0</v>
      </c>
      <c r="RAM1" s="22">
        <f>raw!RAM1</f>
        <v>0</v>
      </c>
      <c r="RAN1" s="22">
        <f>raw!RAN1</f>
        <v>0</v>
      </c>
      <c r="RAO1" s="22">
        <f>raw!RAO1</f>
        <v>0</v>
      </c>
      <c r="RAP1" s="22">
        <f>raw!RAP1</f>
        <v>0</v>
      </c>
      <c r="RAQ1" s="22">
        <f>raw!RAQ1</f>
        <v>0</v>
      </c>
      <c r="RAR1" s="22">
        <f>raw!RAR1</f>
        <v>0</v>
      </c>
      <c r="RAS1" s="22">
        <f>raw!RAS1</f>
        <v>0</v>
      </c>
      <c r="RAT1" s="22">
        <f>raw!RAT1</f>
        <v>0</v>
      </c>
      <c r="RAU1" s="22">
        <f>raw!RAU1</f>
        <v>0</v>
      </c>
      <c r="RAV1" s="22">
        <f>raw!RAV1</f>
        <v>0</v>
      </c>
      <c r="RAW1" s="22">
        <f>raw!RAW1</f>
        <v>0</v>
      </c>
      <c r="RAX1" s="22">
        <f>raw!RAX1</f>
        <v>0</v>
      </c>
      <c r="RAY1" s="22">
        <f>raw!RAY1</f>
        <v>0</v>
      </c>
      <c r="RAZ1" s="22">
        <f>raw!RAZ1</f>
        <v>0</v>
      </c>
      <c r="RBA1" s="22">
        <f>raw!RBA1</f>
        <v>0</v>
      </c>
      <c r="RBB1" s="22">
        <f>raw!RBB1</f>
        <v>0</v>
      </c>
      <c r="RBC1" s="22">
        <f>raw!RBC1</f>
        <v>0</v>
      </c>
      <c r="RBD1" s="22">
        <f>raw!RBD1</f>
        <v>0</v>
      </c>
      <c r="RBE1" s="22">
        <f>raw!RBE1</f>
        <v>0</v>
      </c>
      <c r="RBF1" s="22">
        <f>raw!RBF1</f>
        <v>0</v>
      </c>
      <c r="RBG1" s="22">
        <f>raw!RBG1</f>
        <v>0</v>
      </c>
      <c r="RBH1" s="22">
        <f>raw!RBH1</f>
        <v>0</v>
      </c>
      <c r="RBI1" s="22">
        <f>raw!RBI1</f>
        <v>0</v>
      </c>
      <c r="RBJ1" s="22">
        <f>raw!RBJ1</f>
        <v>0</v>
      </c>
      <c r="RBK1" s="22">
        <f>raw!RBK1</f>
        <v>0</v>
      </c>
      <c r="RBL1" s="22">
        <f>raw!RBL1</f>
        <v>0</v>
      </c>
      <c r="RBM1" s="22">
        <f>raw!RBM1</f>
        <v>0</v>
      </c>
      <c r="RBN1" s="22">
        <f>raw!RBN1</f>
        <v>0</v>
      </c>
      <c r="RBO1" s="22">
        <f>raw!RBO1</f>
        <v>0</v>
      </c>
      <c r="RBP1" s="22">
        <f>raw!RBP1</f>
        <v>0</v>
      </c>
      <c r="RBQ1" s="22">
        <f>raw!RBQ1</f>
        <v>0</v>
      </c>
      <c r="RBR1" s="22">
        <f>raw!RBR1</f>
        <v>0</v>
      </c>
      <c r="RBS1" s="22">
        <f>raw!RBS1</f>
        <v>0</v>
      </c>
      <c r="RBT1" s="22">
        <f>raw!RBT1</f>
        <v>0</v>
      </c>
      <c r="RBU1" s="22">
        <f>raw!RBU1</f>
        <v>0</v>
      </c>
      <c r="RBV1" s="22">
        <f>raw!RBV1</f>
        <v>0</v>
      </c>
      <c r="RBW1" s="22">
        <f>raw!RBW1</f>
        <v>0</v>
      </c>
      <c r="RBX1" s="22">
        <f>raw!RBX1</f>
        <v>0</v>
      </c>
      <c r="RBY1" s="22">
        <f>raw!RBY1</f>
        <v>0</v>
      </c>
      <c r="RBZ1" s="22">
        <f>raw!RBZ1</f>
        <v>0</v>
      </c>
      <c r="RCA1" s="22">
        <f>raw!RCA1</f>
        <v>0</v>
      </c>
      <c r="RCB1" s="22">
        <f>raw!RCB1</f>
        <v>0</v>
      </c>
      <c r="RCC1" s="22">
        <f>raw!RCC1</f>
        <v>0</v>
      </c>
      <c r="RCD1" s="22">
        <f>raw!RCD1</f>
        <v>0</v>
      </c>
      <c r="RCE1" s="22">
        <f>raw!RCE1</f>
        <v>0</v>
      </c>
      <c r="RCF1" s="22">
        <f>raw!RCF1</f>
        <v>0</v>
      </c>
      <c r="RCG1" s="22">
        <f>raw!RCG1</f>
        <v>0</v>
      </c>
      <c r="RCH1" s="22">
        <f>raw!RCH1</f>
        <v>0</v>
      </c>
      <c r="RCI1" s="22">
        <f>raw!RCI1</f>
        <v>0</v>
      </c>
      <c r="RCJ1" s="22">
        <f>raw!RCJ1</f>
        <v>0</v>
      </c>
      <c r="RCK1" s="22">
        <f>raw!RCK1</f>
        <v>0</v>
      </c>
      <c r="RCL1" s="22">
        <f>raw!RCL1</f>
        <v>0</v>
      </c>
      <c r="RCM1" s="22">
        <f>raw!RCM1</f>
        <v>0</v>
      </c>
      <c r="RCN1" s="22">
        <f>raw!RCN1</f>
        <v>0</v>
      </c>
      <c r="RCO1" s="22">
        <f>raw!RCO1</f>
        <v>0</v>
      </c>
      <c r="RCP1" s="22">
        <f>raw!RCP1</f>
        <v>0</v>
      </c>
      <c r="RCQ1" s="22">
        <f>raw!RCQ1</f>
        <v>0</v>
      </c>
      <c r="RCR1" s="22">
        <f>raw!RCR1</f>
        <v>0</v>
      </c>
      <c r="RCS1" s="22">
        <f>raw!RCS1</f>
        <v>0</v>
      </c>
      <c r="RCT1" s="22">
        <f>raw!RCT1</f>
        <v>0</v>
      </c>
      <c r="RCU1" s="22">
        <f>raw!RCU1</f>
        <v>0</v>
      </c>
      <c r="RCV1" s="22">
        <f>raw!RCV1</f>
        <v>0</v>
      </c>
      <c r="RCW1" s="22">
        <f>raw!RCW1</f>
        <v>0</v>
      </c>
      <c r="RCX1" s="22">
        <f>raw!RCX1</f>
        <v>0</v>
      </c>
      <c r="RCY1" s="22">
        <f>raw!RCY1</f>
        <v>0</v>
      </c>
      <c r="RCZ1" s="22">
        <f>raw!RCZ1</f>
        <v>0</v>
      </c>
      <c r="RDA1" s="22">
        <f>raw!RDA1</f>
        <v>0</v>
      </c>
      <c r="RDB1" s="22">
        <f>raw!RDB1</f>
        <v>0</v>
      </c>
      <c r="RDC1" s="22">
        <f>raw!RDC1</f>
        <v>0</v>
      </c>
      <c r="RDD1" s="22">
        <f>raw!RDD1</f>
        <v>0</v>
      </c>
      <c r="RDE1" s="22">
        <f>raw!RDE1</f>
        <v>0</v>
      </c>
      <c r="RDF1" s="22">
        <f>raw!RDF1</f>
        <v>0</v>
      </c>
      <c r="RDG1" s="22">
        <f>raw!RDG1</f>
        <v>0</v>
      </c>
      <c r="RDH1" s="22">
        <f>raw!RDH1</f>
        <v>0</v>
      </c>
      <c r="RDI1" s="22">
        <f>raw!RDI1</f>
        <v>0</v>
      </c>
      <c r="RDJ1" s="22">
        <f>raw!RDJ1</f>
        <v>0</v>
      </c>
      <c r="RDK1" s="22">
        <f>raw!RDK1</f>
        <v>0</v>
      </c>
      <c r="RDL1" s="22">
        <f>raw!RDL1</f>
        <v>0</v>
      </c>
      <c r="RDM1" s="22">
        <f>raw!RDM1</f>
        <v>0</v>
      </c>
      <c r="RDN1" s="22">
        <f>raw!RDN1</f>
        <v>0</v>
      </c>
      <c r="RDO1" s="22">
        <f>raw!RDO1</f>
        <v>0</v>
      </c>
      <c r="RDP1" s="22">
        <f>raw!RDP1</f>
        <v>0</v>
      </c>
      <c r="RDQ1" s="22">
        <f>raw!RDQ1</f>
        <v>0</v>
      </c>
      <c r="RDR1" s="22">
        <f>raw!RDR1</f>
        <v>0</v>
      </c>
      <c r="RDS1" s="22">
        <f>raw!RDS1</f>
        <v>0</v>
      </c>
      <c r="RDT1" s="22">
        <f>raw!RDT1</f>
        <v>0</v>
      </c>
      <c r="RDU1" s="22">
        <f>raw!RDU1</f>
        <v>0</v>
      </c>
      <c r="RDV1" s="22">
        <f>raw!RDV1</f>
        <v>0</v>
      </c>
      <c r="RDW1" s="22">
        <f>raw!RDW1</f>
        <v>0</v>
      </c>
      <c r="RDX1" s="22">
        <f>raw!RDX1</f>
        <v>0</v>
      </c>
      <c r="RDY1" s="22">
        <f>raw!RDY1</f>
        <v>0</v>
      </c>
      <c r="RDZ1" s="22">
        <f>raw!RDZ1</f>
        <v>0</v>
      </c>
      <c r="REA1" s="22">
        <f>raw!REA1</f>
        <v>0</v>
      </c>
      <c r="REB1" s="22">
        <f>raw!REB1</f>
        <v>0</v>
      </c>
      <c r="REC1" s="22">
        <f>raw!REC1</f>
        <v>0</v>
      </c>
      <c r="RED1" s="22">
        <f>raw!RED1</f>
        <v>0</v>
      </c>
      <c r="REE1" s="22">
        <f>raw!REE1</f>
        <v>0</v>
      </c>
      <c r="REF1" s="22">
        <f>raw!REF1</f>
        <v>0</v>
      </c>
      <c r="REG1" s="22">
        <f>raw!REG1</f>
        <v>0</v>
      </c>
      <c r="REH1" s="22">
        <f>raw!REH1</f>
        <v>0</v>
      </c>
      <c r="REI1" s="22">
        <f>raw!REI1</f>
        <v>0</v>
      </c>
      <c r="REJ1" s="22">
        <f>raw!REJ1</f>
        <v>0</v>
      </c>
      <c r="REK1" s="22">
        <f>raw!REK1</f>
        <v>0</v>
      </c>
      <c r="REL1" s="22">
        <f>raw!REL1</f>
        <v>0</v>
      </c>
      <c r="REM1" s="22">
        <f>raw!REM1</f>
        <v>0</v>
      </c>
      <c r="REN1" s="22">
        <f>raw!REN1</f>
        <v>0</v>
      </c>
      <c r="REO1" s="22">
        <f>raw!REO1</f>
        <v>0</v>
      </c>
      <c r="REP1" s="22">
        <f>raw!REP1</f>
        <v>0</v>
      </c>
      <c r="REQ1" s="22">
        <f>raw!REQ1</f>
        <v>0</v>
      </c>
      <c r="RER1" s="22">
        <f>raw!RER1</f>
        <v>0</v>
      </c>
      <c r="RES1" s="22">
        <f>raw!RES1</f>
        <v>0</v>
      </c>
      <c r="RET1" s="22">
        <f>raw!RET1</f>
        <v>0</v>
      </c>
      <c r="REU1" s="22">
        <f>raw!REU1</f>
        <v>0</v>
      </c>
      <c r="REV1" s="22">
        <f>raw!REV1</f>
        <v>0</v>
      </c>
      <c r="REW1" s="22">
        <f>raw!REW1</f>
        <v>0</v>
      </c>
      <c r="REX1" s="22">
        <f>raw!REX1</f>
        <v>0</v>
      </c>
      <c r="REY1" s="22">
        <f>raw!REY1</f>
        <v>0</v>
      </c>
      <c r="REZ1" s="22">
        <f>raw!REZ1</f>
        <v>0</v>
      </c>
      <c r="RFA1" s="22">
        <f>raw!RFA1</f>
        <v>0</v>
      </c>
      <c r="RFB1" s="22">
        <f>raw!RFB1</f>
        <v>0</v>
      </c>
      <c r="RFC1" s="22">
        <f>raw!RFC1</f>
        <v>0</v>
      </c>
      <c r="RFD1" s="22">
        <f>raw!RFD1</f>
        <v>0</v>
      </c>
      <c r="RFE1" s="22">
        <f>raw!RFE1</f>
        <v>0</v>
      </c>
      <c r="RFF1" s="22">
        <f>raw!RFF1</f>
        <v>0</v>
      </c>
      <c r="RFG1" s="22">
        <f>raw!RFG1</f>
        <v>0</v>
      </c>
      <c r="RFH1" s="22">
        <f>raw!RFH1</f>
        <v>0</v>
      </c>
      <c r="RFI1" s="22">
        <f>raw!RFI1</f>
        <v>0</v>
      </c>
      <c r="RFJ1" s="22">
        <f>raw!RFJ1</f>
        <v>0</v>
      </c>
      <c r="RFK1" s="22">
        <f>raw!RFK1</f>
        <v>0</v>
      </c>
      <c r="RFL1" s="22">
        <f>raw!RFL1</f>
        <v>0</v>
      </c>
      <c r="RFM1" s="22">
        <f>raw!RFM1</f>
        <v>0</v>
      </c>
      <c r="RFN1" s="22">
        <f>raw!RFN1</f>
        <v>0</v>
      </c>
      <c r="RFO1" s="22">
        <f>raw!RFO1</f>
        <v>0</v>
      </c>
      <c r="RFP1" s="22">
        <f>raw!RFP1</f>
        <v>0</v>
      </c>
      <c r="RFQ1" s="22">
        <f>raw!RFQ1</f>
        <v>0</v>
      </c>
      <c r="RFR1" s="22">
        <f>raw!RFR1</f>
        <v>0</v>
      </c>
      <c r="RFS1" s="22">
        <f>raw!RFS1</f>
        <v>0</v>
      </c>
      <c r="RFT1" s="22">
        <f>raw!RFT1</f>
        <v>0</v>
      </c>
      <c r="RFU1" s="22">
        <f>raw!RFU1</f>
        <v>0</v>
      </c>
      <c r="RFV1" s="22">
        <f>raw!RFV1</f>
        <v>0</v>
      </c>
      <c r="RFW1" s="22">
        <f>raw!RFW1</f>
        <v>0</v>
      </c>
      <c r="RFX1" s="22">
        <f>raw!RFX1</f>
        <v>0</v>
      </c>
      <c r="RFY1" s="22">
        <f>raw!RFY1</f>
        <v>0</v>
      </c>
      <c r="RFZ1" s="22">
        <f>raw!RFZ1</f>
        <v>0</v>
      </c>
      <c r="RGA1" s="22">
        <f>raw!RGA1</f>
        <v>0</v>
      </c>
      <c r="RGB1" s="22">
        <f>raw!RGB1</f>
        <v>0</v>
      </c>
      <c r="RGC1" s="22">
        <f>raw!RGC1</f>
        <v>0</v>
      </c>
      <c r="RGD1" s="22">
        <f>raw!RGD1</f>
        <v>0</v>
      </c>
      <c r="RGE1" s="22">
        <f>raw!RGE1</f>
        <v>0</v>
      </c>
      <c r="RGF1" s="22">
        <f>raw!RGF1</f>
        <v>0</v>
      </c>
      <c r="RGG1" s="22">
        <f>raw!RGG1</f>
        <v>0</v>
      </c>
      <c r="RGH1" s="22">
        <f>raw!RGH1</f>
        <v>0</v>
      </c>
      <c r="RGI1" s="22">
        <f>raw!RGI1</f>
        <v>0</v>
      </c>
      <c r="RGJ1" s="22">
        <f>raw!RGJ1</f>
        <v>0</v>
      </c>
      <c r="RGK1" s="22">
        <f>raw!RGK1</f>
        <v>0</v>
      </c>
      <c r="RGL1" s="22">
        <f>raw!RGL1</f>
        <v>0</v>
      </c>
      <c r="RGM1" s="22">
        <f>raw!RGM1</f>
        <v>0</v>
      </c>
      <c r="RGN1" s="22">
        <f>raw!RGN1</f>
        <v>0</v>
      </c>
      <c r="RGO1" s="22">
        <f>raw!RGO1</f>
        <v>0</v>
      </c>
      <c r="RGP1" s="22">
        <f>raw!RGP1</f>
        <v>0</v>
      </c>
      <c r="RGQ1" s="22">
        <f>raw!RGQ1</f>
        <v>0</v>
      </c>
      <c r="RGR1" s="22">
        <f>raw!RGR1</f>
        <v>0</v>
      </c>
      <c r="RGS1" s="22">
        <f>raw!RGS1</f>
        <v>0</v>
      </c>
      <c r="RGT1" s="22">
        <f>raw!RGT1</f>
        <v>0</v>
      </c>
      <c r="RGU1" s="22">
        <f>raw!RGU1</f>
        <v>0</v>
      </c>
      <c r="RGV1" s="22">
        <f>raw!RGV1</f>
        <v>0</v>
      </c>
      <c r="RGW1" s="22">
        <f>raw!RGW1</f>
        <v>0</v>
      </c>
      <c r="RGX1" s="22">
        <f>raw!RGX1</f>
        <v>0</v>
      </c>
      <c r="RGY1" s="22">
        <f>raw!RGY1</f>
        <v>0</v>
      </c>
      <c r="RGZ1" s="22">
        <f>raw!RGZ1</f>
        <v>0</v>
      </c>
      <c r="RHA1" s="22">
        <f>raw!RHA1</f>
        <v>0</v>
      </c>
      <c r="RHB1" s="22">
        <f>raw!RHB1</f>
        <v>0</v>
      </c>
      <c r="RHC1" s="22">
        <f>raw!RHC1</f>
        <v>0</v>
      </c>
      <c r="RHD1" s="22">
        <f>raw!RHD1</f>
        <v>0</v>
      </c>
      <c r="RHE1" s="22">
        <f>raw!RHE1</f>
        <v>0</v>
      </c>
      <c r="RHF1" s="22">
        <f>raw!RHF1</f>
        <v>0</v>
      </c>
      <c r="RHG1" s="22">
        <f>raw!RHG1</f>
        <v>0</v>
      </c>
      <c r="RHH1" s="22">
        <f>raw!RHH1</f>
        <v>0</v>
      </c>
      <c r="RHI1" s="22">
        <f>raw!RHI1</f>
        <v>0</v>
      </c>
      <c r="RHJ1" s="22">
        <f>raw!RHJ1</f>
        <v>0</v>
      </c>
      <c r="RHK1" s="22">
        <f>raw!RHK1</f>
        <v>0</v>
      </c>
      <c r="RHL1" s="22">
        <f>raw!RHL1</f>
        <v>0</v>
      </c>
      <c r="RHM1" s="22">
        <f>raw!RHM1</f>
        <v>0</v>
      </c>
      <c r="RHN1" s="22">
        <f>raw!RHN1</f>
        <v>0</v>
      </c>
      <c r="RHO1" s="22">
        <f>raw!RHO1</f>
        <v>0</v>
      </c>
      <c r="RHP1" s="22">
        <f>raw!RHP1</f>
        <v>0</v>
      </c>
      <c r="RHQ1" s="22">
        <f>raw!RHQ1</f>
        <v>0</v>
      </c>
      <c r="RHR1" s="22">
        <f>raw!RHR1</f>
        <v>0</v>
      </c>
      <c r="RHS1" s="22">
        <f>raw!RHS1</f>
        <v>0</v>
      </c>
      <c r="RHT1" s="22">
        <f>raw!RHT1</f>
        <v>0</v>
      </c>
      <c r="RHU1" s="22">
        <f>raw!RHU1</f>
        <v>0</v>
      </c>
      <c r="RHV1" s="22">
        <f>raw!RHV1</f>
        <v>0</v>
      </c>
      <c r="RHW1" s="22">
        <f>raw!RHW1</f>
        <v>0</v>
      </c>
      <c r="RHX1" s="22">
        <f>raw!RHX1</f>
        <v>0</v>
      </c>
      <c r="RHY1" s="22">
        <f>raw!RHY1</f>
        <v>0</v>
      </c>
      <c r="RHZ1" s="22">
        <f>raw!RHZ1</f>
        <v>0</v>
      </c>
      <c r="RIA1" s="22">
        <f>raw!RIA1</f>
        <v>0</v>
      </c>
      <c r="RIB1" s="22">
        <f>raw!RIB1</f>
        <v>0</v>
      </c>
      <c r="RIC1" s="22">
        <f>raw!RIC1</f>
        <v>0</v>
      </c>
      <c r="RID1" s="22">
        <f>raw!RID1</f>
        <v>0</v>
      </c>
      <c r="RIE1" s="22">
        <f>raw!RIE1</f>
        <v>0</v>
      </c>
      <c r="RIF1" s="22">
        <f>raw!RIF1</f>
        <v>0</v>
      </c>
      <c r="RIG1" s="22">
        <f>raw!RIG1</f>
        <v>0</v>
      </c>
      <c r="RIH1" s="22">
        <f>raw!RIH1</f>
        <v>0</v>
      </c>
      <c r="RII1" s="22">
        <f>raw!RII1</f>
        <v>0</v>
      </c>
      <c r="RIJ1" s="22">
        <f>raw!RIJ1</f>
        <v>0</v>
      </c>
      <c r="RIK1" s="22">
        <f>raw!RIK1</f>
        <v>0</v>
      </c>
      <c r="RIL1" s="22">
        <f>raw!RIL1</f>
        <v>0</v>
      </c>
      <c r="RIM1" s="22">
        <f>raw!RIM1</f>
        <v>0</v>
      </c>
      <c r="RIN1" s="22">
        <f>raw!RIN1</f>
        <v>0</v>
      </c>
      <c r="RIO1" s="22">
        <f>raw!RIO1</f>
        <v>0</v>
      </c>
      <c r="RIP1" s="22">
        <f>raw!RIP1</f>
        <v>0</v>
      </c>
      <c r="RIQ1" s="22">
        <f>raw!RIQ1</f>
        <v>0</v>
      </c>
      <c r="RIR1" s="22">
        <f>raw!RIR1</f>
        <v>0</v>
      </c>
      <c r="RIS1" s="22">
        <f>raw!RIS1</f>
        <v>0</v>
      </c>
      <c r="RIT1" s="22">
        <f>raw!RIT1</f>
        <v>0</v>
      </c>
      <c r="RIU1" s="22">
        <f>raw!RIU1</f>
        <v>0</v>
      </c>
      <c r="RIV1" s="22">
        <f>raw!RIV1</f>
        <v>0</v>
      </c>
      <c r="RIW1" s="22">
        <f>raw!RIW1</f>
        <v>0</v>
      </c>
      <c r="RIX1" s="22">
        <f>raw!RIX1</f>
        <v>0</v>
      </c>
      <c r="RIY1" s="22">
        <f>raw!RIY1</f>
        <v>0</v>
      </c>
      <c r="RIZ1" s="22">
        <f>raw!RIZ1</f>
        <v>0</v>
      </c>
      <c r="RJA1" s="22">
        <f>raw!RJA1</f>
        <v>0</v>
      </c>
      <c r="RJB1" s="22">
        <f>raw!RJB1</f>
        <v>0</v>
      </c>
      <c r="RJC1" s="22">
        <f>raw!RJC1</f>
        <v>0</v>
      </c>
      <c r="RJD1" s="22">
        <f>raw!RJD1</f>
        <v>0</v>
      </c>
      <c r="RJE1" s="22">
        <f>raw!RJE1</f>
        <v>0</v>
      </c>
      <c r="RJF1" s="22">
        <f>raw!RJF1</f>
        <v>0</v>
      </c>
      <c r="RJG1" s="22">
        <f>raw!RJG1</f>
        <v>0</v>
      </c>
      <c r="RJH1" s="22">
        <f>raw!RJH1</f>
        <v>0</v>
      </c>
      <c r="RJI1" s="22">
        <f>raw!RJI1</f>
        <v>0</v>
      </c>
      <c r="RJJ1" s="22">
        <f>raw!RJJ1</f>
        <v>0</v>
      </c>
      <c r="RJK1" s="22">
        <f>raw!RJK1</f>
        <v>0</v>
      </c>
      <c r="RJL1" s="22">
        <f>raw!RJL1</f>
        <v>0</v>
      </c>
      <c r="RJM1" s="22">
        <f>raw!RJM1</f>
        <v>0</v>
      </c>
      <c r="RJN1" s="22">
        <f>raw!RJN1</f>
        <v>0</v>
      </c>
      <c r="RJO1" s="22">
        <f>raw!RJO1</f>
        <v>0</v>
      </c>
      <c r="RJP1" s="22">
        <f>raw!RJP1</f>
        <v>0</v>
      </c>
      <c r="RJQ1" s="22">
        <f>raw!RJQ1</f>
        <v>0</v>
      </c>
      <c r="RJR1" s="22">
        <f>raw!RJR1</f>
        <v>0</v>
      </c>
      <c r="RJS1" s="22">
        <f>raw!RJS1</f>
        <v>0</v>
      </c>
      <c r="RJT1" s="22">
        <f>raw!RJT1</f>
        <v>0</v>
      </c>
      <c r="RJU1" s="22">
        <f>raw!RJU1</f>
        <v>0</v>
      </c>
      <c r="RJV1" s="22">
        <f>raw!RJV1</f>
        <v>0</v>
      </c>
      <c r="RJW1" s="22">
        <f>raw!RJW1</f>
        <v>0</v>
      </c>
      <c r="RJX1" s="22">
        <f>raw!RJX1</f>
        <v>0</v>
      </c>
      <c r="RJY1" s="22">
        <f>raw!RJY1</f>
        <v>0</v>
      </c>
      <c r="RJZ1" s="22">
        <f>raw!RJZ1</f>
        <v>0</v>
      </c>
      <c r="RKA1" s="22">
        <f>raw!RKA1</f>
        <v>0</v>
      </c>
      <c r="RKB1" s="22">
        <f>raw!RKB1</f>
        <v>0</v>
      </c>
      <c r="RKC1" s="22">
        <f>raw!RKC1</f>
        <v>0</v>
      </c>
      <c r="RKD1" s="22">
        <f>raw!RKD1</f>
        <v>0</v>
      </c>
      <c r="RKE1" s="22">
        <f>raw!RKE1</f>
        <v>0</v>
      </c>
      <c r="RKF1" s="22">
        <f>raw!RKF1</f>
        <v>0</v>
      </c>
      <c r="RKG1" s="22">
        <f>raw!RKG1</f>
        <v>0</v>
      </c>
      <c r="RKH1" s="22">
        <f>raw!RKH1</f>
        <v>0</v>
      </c>
      <c r="RKI1" s="22">
        <f>raw!RKI1</f>
        <v>0</v>
      </c>
      <c r="RKJ1" s="22">
        <f>raw!RKJ1</f>
        <v>0</v>
      </c>
      <c r="RKK1" s="22">
        <f>raw!RKK1</f>
        <v>0</v>
      </c>
      <c r="RKL1" s="22">
        <f>raw!RKL1</f>
        <v>0</v>
      </c>
      <c r="RKM1" s="22">
        <f>raw!RKM1</f>
        <v>0</v>
      </c>
      <c r="RKN1" s="22">
        <f>raw!RKN1</f>
        <v>0</v>
      </c>
      <c r="RKO1" s="22">
        <f>raw!RKO1</f>
        <v>0</v>
      </c>
      <c r="RKP1" s="22">
        <f>raw!RKP1</f>
        <v>0</v>
      </c>
      <c r="RKQ1" s="22">
        <f>raw!RKQ1</f>
        <v>0</v>
      </c>
      <c r="RKR1" s="22">
        <f>raw!RKR1</f>
        <v>0</v>
      </c>
      <c r="RKS1" s="22">
        <f>raw!RKS1</f>
        <v>0</v>
      </c>
      <c r="RKT1" s="22">
        <f>raw!RKT1</f>
        <v>0</v>
      </c>
      <c r="RKU1" s="22">
        <f>raw!RKU1</f>
        <v>0</v>
      </c>
      <c r="RKV1" s="22">
        <f>raw!RKV1</f>
        <v>0</v>
      </c>
      <c r="RKW1" s="22">
        <f>raw!RKW1</f>
        <v>0</v>
      </c>
      <c r="RKX1" s="22">
        <f>raw!RKX1</f>
        <v>0</v>
      </c>
      <c r="RKY1" s="22">
        <f>raw!RKY1</f>
        <v>0</v>
      </c>
      <c r="RKZ1" s="22">
        <f>raw!RKZ1</f>
        <v>0</v>
      </c>
      <c r="RLA1" s="22">
        <f>raw!RLA1</f>
        <v>0</v>
      </c>
      <c r="RLB1" s="22">
        <f>raw!RLB1</f>
        <v>0</v>
      </c>
      <c r="RLC1" s="22">
        <f>raw!RLC1</f>
        <v>0</v>
      </c>
      <c r="RLD1" s="22">
        <f>raw!RLD1</f>
        <v>0</v>
      </c>
      <c r="RLE1" s="22">
        <f>raw!RLE1</f>
        <v>0</v>
      </c>
      <c r="RLF1" s="22">
        <f>raw!RLF1</f>
        <v>0</v>
      </c>
      <c r="RLG1" s="22">
        <f>raw!RLG1</f>
        <v>0</v>
      </c>
      <c r="RLH1" s="22">
        <f>raw!RLH1</f>
        <v>0</v>
      </c>
      <c r="RLI1" s="22">
        <f>raw!RLI1</f>
        <v>0</v>
      </c>
      <c r="RLJ1" s="22">
        <f>raw!RLJ1</f>
        <v>0</v>
      </c>
      <c r="RLK1" s="22">
        <f>raw!RLK1</f>
        <v>0</v>
      </c>
      <c r="RLL1" s="22">
        <f>raw!RLL1</f>
        <v>0</v>
      </c>
      <c r="RLM1" s="22">
        <f>raw!RLM1</f>
        <v>0</v>
      </c>
      <c r="RLN1" s="22">
        <f>raw!RLN1</f>
        <v>0</v>
      </c>
      <c r="RLO1" s="22">
        <f>raw!RLO1</f>
        <v>0</v>
      </c>
      <c r="RLP1" s="22">
        <f>raw!RLP1</f>
        <v>0</v>
      </c>
      <c r="RLQ1" s="22">
        <f>raw!RLQ1</f>
        <v>0</v>
      </c>
      <c r="RLR1" s="22">
        <f>raw!RLR1</f>
        <v>0</v>
      </c>
      <c r="RLS1" s="22">
        <f>raw!RLS1</f>
        <v>0</v>
      </c>
      <c r="RLT1" s="22">
        <f>raw!RLT1</f>
        <v>0</v>
      </c>
      <c r="RLU1" s="22">
        <f>raw!RLU1</f>
        <v>0</v>
      </c>
      <c r="RLV1" s="22">
        <f>raw!RLV1</f>
        <v>0</v>
      </c>
      <c r="RLW1" s="22">
        <f>raw!RLW1</f>
        <v>0</v>
      </c>
      <c r="RLX1" s="22">
        <f>raw!RLX1</f>
        <v>0</v>
      </c>
      <c r="RLY1" s="22">
        <f>raw!RLY1</f>
        <v>0</v>
      </c>
      <c r="RLZ1" s="22">
        <f>raw!RLZ1</f>
        <v>0</v>
      </c>
      <c r="RMA1" s="22">
        <f>raw!RMA1</f>
        <v>0</v>
      </c>
      <c r="RMB1" s="22">
        <f>raw!RMB1</f>
        <v>0</v>
      </c>
      <c r="RMC1" s="22">
        <f>raw!RMC1</f>
        <v>0</v>
      </c>
      <c r="RMD1" s="22">
        <f>raw!RMD1</f>
        <v>0</v>
      </c>
      <c r="RME1" s="22">
        <f>raw!RME1</f>
        <v>0</v>
      </c>
      <c r="RMF1" s="22">
        <f>raw!RMF1</f>
        <v>0</v>
      </c>
      <c r="RMG1" s="22">
        <f>raw!RMG1</f>
        <v>0</v>
      </c>
      <c r="RMH1" s="22">
        <f>raw!RMH1</f>
        <v>0</v>
      </c>
      <c r="RMI1" s="22">
        <f>raw!RMI1</f>
        <v>0</v>
      </c>
      <c r="RMJ1" s="22">
        <f>raw!RMJ1</f>
        <v>0</v>
      </c>
      <c r="RMK1" s="22">
        <f>raw!RMK1</f>
        <v>0</v>
      </c>
      <c r="RML1" s="22">
        <f>raw!RML1</f>
        <v>0</v>
      </c>
      <c r="RMM1" s="22">
        <f>raw!RMM1</f>
        <v>0</v>
      </c>
      <c r="RMN1" s="22">
        <f>raw!RMN1</f>
        <v>0</v>
      </c>
      <c r="RMO1" s="22">
        <f>raw!RMO1</f>
        <v>0</v>
      </c>
      <c r="RMP1" s="22">
        <f>raw!RMP1</f>
        <v>0</v>
      </c>
      <c r="RMQ1" s="22">
        <f>raw!RMQ1</f>
        <v>0</v>
      </c>
      <c r="RMR1" s="22">
        <f>raw!RMR1</f>
        <v>0</v>
      </c>
      <c r="RMS1" s="22">
        <f>raw!RMS1</f>
        <v>0</v>
      </c>
      <c r="RMT1" s="22">
        <f>raw!RMT1</f>
        <v>0</v>
      </c>
      <c r="RMU1" s="22">
        <f>raw!RMU1</f>
        <v>0</v>
      </c>
      <c r="RMV1" s="22">
        <f>raw!RMV1</f>
        <v>0</v>
      </c>
      <c r="RMW1" s="22">
        <f>raw!RMW1</f>
        <v>0</v>
      </c>
      <c r="RMX1" s="22">
        <f>raw!RMX1</f>
        <v>0</v>
      </c>
      <c r="RMY1" s="22">
        <f>raw!RMY1</f>
        <v>0</v>
      </c>
      <c r="RMZ1" s="22">
        <f>raw!RMZ1</f>
        <v>0</v>
      </c>
      <c r="RNA1" s="22">
        <f>raw!RNA1</f>
        <v>0</v>
      </c>
      <c r="RNB1" s="22">
        <f>raw!RNB1</f>
        <v>0</v>
      </c>
      <c r="RNC1" s="22">
        <f>raw!RNC1</f>
        <v>0</v>
      </c>
      <c r="RND1" s="22">
        <f>raw!RND1</f>
        <v>0</v>
      </c>
      <c r="RNE1" s="22">
        <f>raw!RNE1</f>
        <v>0</v>
      </c>
      <c r="RNF1" s="22">
        <f>raw!RNF1</f>
        <v>0</v>
      </c>
      <c r="RNG1" s="22">
        <f>raw!RNG1</f>
        <v>0</v>
      </c>
      <c r="RNH1" s="22">
        <f>raw!RNH1</f>
        <v>0</v>
      </c>
      <c r="RNI1" s="22">
        <f>raw!RNI1</f>
        <v>0</v>
      </c>
      <c r="RNJ1" s="22">
        <f>raw!RNJ1</f>
        <v>0</v>
      </c>
      <c r="RNK1" s="22">
        <f>raw!RNK1</f>
        <v>0</v>
      </c>
      <c r="RNL1" s="22">
        <f>raw!RNL1</f>
        <v>0</v>
      </c>
      <c r="RNM1" s="22">
        <f>raw!RNM1</f>
        <v>0</v>
      </c>
      <c r="RNN1" s="22">
        <f>raw!RNN1</f>
        <v>0</v>
      </c>
      <c r="RNO1" s="22">
        <f>raw!RNO1</f>
        <v>0</v>
      </c>
      <c r="RNP1" s="22">
        <f>raw!RNP1</f>
        <v>0</v>
      </c>
      <c r="RNQ1" s="22">
        <f>raw!RNQ1</f>
        <v>0</v>
      </c>
      <c r="RNR1" s="22">
        <f>raw!RNR1</f>
        <v>0</v>
      </c>
      <c r="RNS1" s="22">
        <f>raw!RNS1</f>
        <v>0</v>
      </c>
      <c r="RNT1" s="22">
        <f>raw!RNT1</f>
        <v>0</v>
      </c>
      <c r="RNU1" s="22">
        <f>raw!RNU1</f>
        <v>0</v>
      </c>
      <c r="RNV1" s="22">
        <f>raw!RNV1</f>
        <v>0</v>
      </c>
      <c r="RNW1" s="22">
        <f>raw!RNW1</f>
        <v>0</v>
      </c>
      <c r="RNX1" s="22">
        <f>raw!RNX1</f>
        <v>0</v>
      </c>
      <c r="RNY1" s="22">
        <f>raw!RNY1</f>
        <v>0</v>
      </c>
      <c r="RNZ1" s="22">
        <f>raw!RNZ1</f>
        <v>0</v>
      </c>
      <c r="ROA1" s="22">
        <f>raw!ROA1</f>
        <v>0</v>
      </c>
      <c r="ROB1" s="22">
        <f>raw!ROB1</f>
        <v>0</v>
      </c>
      <c r="ROC1" s="22">
        <f>raw!ROC1</f>
        <v>0</v>
      </c>
      <c r="ROD1" s="22">
        <f>raw!ROD1</f>
        <v>0</v>
      </c>
      <c r="ROE1" s="22">
        <f>raw!ROE1</f>
        <v>0</v>
      </c>
      <c r="ROF1" s="22">
        <f>raw!ROF1</f>
        <v>0</v>
      </c>
      <c r="ROG1" s="22">
        <f>raw!ROG1</f>
        <v>0</v>
      </c>
      <c r="ROH1" s="22">
        <f>raw!ROH1</f>
        <v>0</v>
      </c>
      <c r="ROI1" s="22">
        <f>raw!ROI1</f>
        <v>0</v>
      </c>
      <c r="ROJ1" s="22">
        <f>raw!ROJ1</f>
        <v>0</v>
      </c>
      <c r="ROK1" s="22">
        <f>raw!ROK1</f>
        <v>0</v>
      </c>
      <c r="ROL1" s="22">
        <f>raw!ROL1</f>
        <v>0</v>
      </c>
      <c r="ROM1" s="22">
        <f>raw!ROM1</f>
        <v>0</v>
      </c>
      <c r="RON1" s="22">
        <f>raw!RON1</f>
        <v>0</v>
      </c>
      <c r="ROO1" s="22">
        <f>raw!ROO1</f>
        <v>0</v>
      </c>
      <c r="ROP1" s="22">
        <f>raw!ROP1</f>
        <v>0</v>
      </c>
      <c r="ROQ1" s="22">
        <f>raw!ROQ1</f>
        <v>0</v>
      </c>
      <c r="ROR1" s="22">
        <f>raw!ROR1</f>
        <v>0</v>
      </c>
      <c r="ROS1" s="22">
        <f>raw!ROS1</f>
        <v>0</v>
      </c>
      <c r="ROT1" s="22">
        <f>raw!ROT1</f>
        <v>0</v>
      </c>
      <c r="ROU1" s="22">
        <f>raw!ROU1</f>
        <v>0</v>
      </c>
      <c r="ROV1" s="22">
        <f>raw!ROV1</f>
        <v>0</v>
      </c>
      <c r="ROW1" s="22">
        <f>raw!ROW1</f>
        <v>0</v>
      </c>
      <c r="ROX1" s="22">
        <f>raw!ROX1</f>
        <v>0</v>
      </c>
      <c r="ROY1" s="22">
        <f>raw!ROY1</f>
        <v>0</v>
      </c>
      <c r="ROZ1" s="22">
        <f>raw!ROZ1</f>
        <v>0</v>
      </c>
      <c r="RPA1" s="22">
        <f>raw!RPA1</f>
        <v>0</v>
      </c>
      <c r="RPB1" s="22">
        <f>raw!RPB1</f>
        <v>0</v>
      </c>
      <c r="RPC1" s="22">
        <f>raw!RPC1</f>
        <v>0</v>
      </c>
      <c r="RPD1" s="22">
        <f>raw!RPD1</f>
        <v>0</v>
      </c>
      <c r="RPE1" s="22">
        <f>raw!RPE1</f>
        <v>0</v>
      </c>
      <c r="RPF1" s="22">
        <f>raw!RPF1</f>
        <v>0</v>
      </c>
      <c r="RPG1" s="22">
        <f>raw!RPG1</f>
        <v>0</v>
      </c>
      <c r="RPH1" s="22">
        <f>raw!RPH1</f>
        <v>0</v>
      </c>
      <c r="RPI1" s="22">
        <f>raw!RPI1</f>
        <v>0</v>
      </c>
      <c r="RPJ1" s="22">
        <f>raw!RPJ1</f>
        <v>0</v>
      </c>
      <c r="RPK1" s="22">
        <f>raw!RPK1</f>
        <v>0</v>
      </c>
      <c r="RPL1" s="22">
        <f>raw!RPL1</f>
        <v>0</v>
      </c>
      <c r="RPM1" s="22">
        <f>raw!RPM1</f>
        <v>0</v>
      </c>
      <c r="RPN1" s="22">
        <f>raw!RPN1</f>
        <v>0</v>
      </c>
      <c r="RPO1" s="22">
        <f>raw!RPO1</f>
        <v>0</v>
      </c>
      <c r="RPP1" s="22">
        <f>raw!RPP1</f>
        <v>0</v>
      </c>
      <c r="RPQ1" s="22">
        <f>raw!RPQ1</f>
        <v>0</v>
      </c>
      <c r="RPR1" s="22">
        <f>raw!RPR1</f>
        <v>0</v>
      </c>
      <c r="RPS1" s="22">
        <f>raw!RPS1</f>
        <v>0</v>
      </c>
      <c r="RPT1" s="22">
        <f>raw!RPT1</f>
        <v>0</v>
      </c>
      <c r="RPU1" s="22">
        <f>raw!RPU1</f>
        <v>0</v>
      </c>
      <c r="RPV1" s="22">
        <f>raw!RPV1</f>
        <v>0</v>
      </c>
      <c r="RPW1" s="22">
        <f>raw!RPW1</f>
        <v>0</v>
      </c>
      <c r="RPX1" s="22">
        <f>raw!RPX1</f>
        <v>0</v>
      </c>
      <c r="RPY1" s="22">
        <f>raw!RPY1</f>
        <v>0</v>
      </c>
      <c r="RPZ1" s="22">
        <f>raw!RPZ1</f>
        <v>0</v>
      </c>
      <c r="RQA1" s="22">
        <f>raw!RQA1</f>
        <v>0</v>
      </c>
      <c r="RQB1" s="22">
        <f>raw!RQB1</f>
        <v>0</v>
      </c>
      <c r="RQC1" s="22">
        <f>raw!RQC1</f>
        <v>0</v>
      </c>
      <c r="RQD1" s="22">
        <f>raw!RQD1</f>
        <v>0</v>
      </c>
      <c r="RQE1" s="22">
        <f>raw!RQE1</f>
        <v>0</v>
      </c>
      <c r="RQF1" s="22">
        <f>raw!RQF1</f>
        <v>0</v>
      </c>
      <c r="RQG1" s="22">
        <f>raw!RQG1</f>
        <v>0</v>
      </c>
      <c r="RQH1" s="22">
        <f>raw!RQH1</f>
        <v>0</v>
      </c>
      <c r="RQI1" s="22">
        <f>raw!RQI1</f>
        <v>0</v>
      </c>
      <c r="RQJ1" s="22">
        <f>raw!RQJ1</f>
        <v>0</v>
      </c>
      <c r="RQK1" s="22">
        <f>raw!RQK1</f>
        <v>0</v>
      </c>
      <c r="RQL1" s="22">
        <f>raw!RQL1</f>
        <v>0</v>
      </c>
      <c r="RQM1" s="22">
        <f>raw!RQM1</f>
        <v>0</v>
      </c>
      <c r="RQN1" s="22">
        <f>raw!RQN1</f>
        <v>0</v>
      </c>
      <c r="RQO1" s="22">
        <f>raw!RQO1</f>
        <v>0</v>
      </c>
      <c r="RQP1" s="22">
        <f>raw!RQP1</f>
        <v>0</v>
      </c>
      <c r="RQQ1" s="22">
        <f>raw!RQQ1</f>
        <v>0</v>
      </c>
      <c r="RQR1" s="22">
        <f>raw!RQR1</f>
        <v>0</v>
      </c>
      <c r="RQS1" s="22">
        <f>raw!RQS1</f>
        <v>0</v>
      </c>
      <c r="RQT1" s="22">
        <f>raw!RQT1</f>
        <v>0</v>
      </c>
      <c r="RQU1" s="22">
        <f>raw!RQU1</f>
        <v>0</v>
      </c>
      <c r="RQV1" s="22">
        <f>raw!RQV1</f>
        <v>0</v>
      </c>
      <c r="RQW1" s="22">
        <f>raw!RQW1</f>
        <v>0</v>
      </c>
      <c r="RQX1" s="22">
        <f>raw!RQX1</f>
        <v>0</v>
      </c>
      <c r="RQY1" s="22">
        <f>raw!RQY1</f>
        <v>0</v>
      </c>
      <c r="RQZ1" s="22">
        <f>raw!RQZ1</f>
        <v>0</v>
      </c>
      <c r="RRA1" s="22">
        <f>raw!RRA1</f>
        <v>0</v>
      </c>
      <c r="RRB1" s="22">
        <f>raw!RRB1</f>
        <v>0</v>
      </c>
      <c r="RRC1" s="22">
        <f>raw!RRC1</f>
        <v>0</v>
      </c>
      <c r="RRD1" s="22">
        <f>raw!RRD1</f>
        <v>0</v>
      </c>
      <c r="RRE1" s="22">
        <f>raw!RRE1</f>
        <v>0</v>
      </c>
      <c r="RRF1" s="22">
        <f>raw!RRF1</f>
        <v>0</v>
      </c>
      <c r="RRG1" s="22">
        <f>raw!RRG1</f>
        <v>0</v>
      </c>
      <c r="RRH1" s="22">
        <f>raw!RRH1</f>
        <v>0</v>
      </c>
      <c r="RRI1" s="22">
        <f>raw!RRI1</f>
        <v>0</v>
      </c>
      <c r="RRJ1" s="22">
        <f>raw!RRJ1</f>
        <v>0</v>
      </c>
      <c r="RRK1" s="22">
        <f>raw!RRK1</f>
        <v>0</v>
      </c>
      <c r="RRL1" s="22">
        <f>raw!RRL1</f>
        <v>0</v>
      </c>
      <c r="RRM1" s="22">
        <f>raw!RRM1</f>
        <v>0</v>
      </c>
      <c r="RRN1" s="22">
        <f>raw!RRN1</f>
        <v>0</v>
      </c>
      <c r="RRO1" s="22">
        <f>raw!RRO1</f>
        <v>0</v>
      </c>
      <c r="RRP1" s="22">
        <f>raw!RRP1</f>
        <v>0</v>
      </c>
      <c r="RRQ1" s="22">
        <f>raw!RRQ1</f>
        <v>0</v>
      </c>
      <c r="RRR1" s="22">
        <f>raw!RRR1</f>
        <v>0</v>
      </c>
      <c r="RRS1" s="22">
        <f>raw!RRS1</f>
        <v>0</v>
      </c>
      <c r="RRT1" s="22">
        <f>raw!RRT1</f>
        <v>0</v>
      </c>
      <c r="RRU1" s="22">
        <f>raw!RRU1</f>
        <v>0</v>
      </c>
      <c r="RRV1" s="22">
        <f>raw!RRV1</f>
        <v>0</v>
      </c>
      <c r="RRW1" s="22">
        <f>raw!RRW1</f>
        <v>0</v>
      </c>
      <c r="RRX1" s="22">
        <f>raw!RRX1</f>
        <v>0</v>
      </c>
      <c r="RRY1" s="22">
        <f>raw!RRY1</f>
        <v>0</v>
      </c>
      <c r="RRZ1" s="22">
        <f>raw!RRZ1</f>
        <v>0</v>
      </c>
      <c r="RSA1" s="22">
        <f>raw!RSA1</f>
        <v>0</v>
      </c>
      <c r="RSB1" s="22">
        <f>raw!RSB1</f>
        <v>0</v>
      </c>
      <c r="RSC1" s="22">
        <f>raw!RSC1</f>
        <v>0</v>
      </c>
      <c r="RSD1" s="22">
        <f>raw!RSD1</f>
        <v>0</v>
      </c>
      <c r="RSE1" s="22">
        <f>raw!RSE1</f>
        <v>0</v>
      </c>
      <c r="RSF1" s="22">
        <f>raw!RSF1</f>
        <v>0</v>
      </c>
      <c r="RSG1" s="22">
        <f>raw!RSG1</f>
        <v>0</v>
      </c>
      <c r="RSH1" s="22">
        <f>raw!RSH1</f>
        <v>0</v>
      </c>
      <c r="RSI1" s="22">
        <f>raw!RSI1</f>
        <v>0</v>
      </c>
      <c r="RSJ1" s="22">
        <f>raw!RSJ1</f>
        <v>0</v>
      </c>
      <c r="RSK1" s="22">
        <f>raw!RSK1</f>
        <v>0</v>
      </c>
      <c r="RSL1" s="22">
        <f>raw!RSL1</f>
        <v>0</v>
      </c>
      <c r="RSM1" s="22">
        <f>raw!RSM1</f>
        <v>0</v>
      </c>
      <c r="RSN1" s="22">
        <f>raw!RSN1</f>
        <v>0</v>
      </c>
      <c r="RSO1" s="22">
        <f>raw!RSO1</f>
        <v>0</v>
      </c>
      <c r="RSP1" s="22">
        <f>raw!RSP1</f>
        <v>0</v>
      </c>
      <c r="RSQ1" s="22">
        <f>raw!RSQ1</f>
        <v>0</v>
      </c>
      <c r="RSR1" s="22">
        <f>raw!RSR1</f>
        <v>0</v>
      </c>
      <c r="RSS1" s="22">
        <f>raw!RSS1</f>
        <v>0</v>
      </c>
      <c r="RST1" s="22">
        <f>raw!RST1</f>
        <v>0</v>
      </c>
      <c r="RSU1" s="22">
        <f>raw!RSU1</f>
        <v>0</v>
      </c>
      <c r="RSV1" s="22">
        <f>raw!RSV1</f>
        <v>0</v>
      </c>
      <c r="RSW1" s="22">
        <f>raw!RSW1</f>
        <v>0</v>
      </c>
      <c r="RSX1" s="22">
        <f>raw!RSX1</f>
        <v>0</v>
      </c>
      <c r="RSY1" s="22">
        <f>raw!RSY1</f>
        <v>0</v>
      </c>
      <c r="RSZ1" s="22">
        <f>raw!RSZ1</f>
        <v>0</v>
      </c>
      <c r="RTA1" s="22">
        <f>raw!RTA1</f>
        <v>0</v>
      </c>
      <c r="RTB1" s="22">
        <f>raw!RTB1</f>
        <v>0</v>
      </c>
      <c r="RTC1" s="22">
        <f>raw!RTC1</f>
        <v>0</v>
      </c>
      <c r="RTD1" s="22">
        <f>raw!RTD1</f>
        <v>0</v>
      </c>
      <c r="RTE1" s="22">
        <f>raw!RTE1</f>
        <v>0</v>
      </c>
      <c r="RTF1" s="22">
        <f>raw!RTF1</f>
        <v>0</v>
      </c>
      <c r="RTG1" s="22">
        <f>raw!RTG1</f>
        <v>0</v>
      </c>
      <c r="RTH1" s="22">
        <f>raw!RTH1</f>
        <v>0</v>
      </c>
      <c r="RTI1" s="22">
        <f>raw!RTI1</f>
        <v>0</v>
      </c>
      <c r="RTJ1" s="22">
        <f>raw!RTJ1</f>
        <v>0</v>
      </c>
      <c r="RTK1" s="22">
        <f>raw!RTK1</f>
        <v>0</v>
      </c>
      <c r="RTL1" s="22">
        <f>raw!RTL1</f>
        <v>0</v>
      </c>
      <c r="RTM1" s="22">
        <f>raw!RTM1</f>
        <v>0</v>
      </c>
      <c r="RTN1" s="22">
        <f>raw!RTN1</f>
        <v>0</v>
      </c>
      <c r="RTO1" s="22">
        <f>raw!RTO1</f>
        <v>0</v>
      </c>
      <c r="RTP1" s="22">
        <f>raw!RTP1</f>
        <v>0</v>
      </c>
      <c r="RTQ1" s="22">
        <f>raw!RTQ1</f>
        <v>0</v>
      </c>
      <c r="RTR1" s="22">
        <f>raw!RTR1</f>
        <v>0</v>
      </c>
      <c r="RTS1" s="22">
        <f>raw!RTS1</f>
        <v>0</v>
      </c>
      <c r="RTT1" s="22">
        <f>raw!RTT1</f>
        <v>0</v>
      </c>
      <c r="RTU1" s="22">
        <f>raw!RTU1</f>
        <v>0</v>
      </c>
      <c r="RTV1" s="22">
        <f>raw!RTV1</f>
        <v>0</v>
      </c>
      <c r="RTW1" s="22">
        <f>raw!RTW1</f>
        <v>0</v>
      </c>
      <c r="RTX1" s="22">
        <f>raw!RTX1</f>
        <v>0</v>
      </c>
      <c r="RTY1" s="22">
        <f>raw!RTY1</f>
        <v>0</v>
      </c>
      <c r="RTZ1" s="22">
        <f>raw!RTZ1</f>
        <v>0</v>
      </c>
      <c r="RUA1" s="22">
        <f>raw!RUA1</f>
        <v>0</v>
      </c>
      <c r="RUB1" s="22">
        <f>raw!RUB1</f>
        <v>0</v>
      </c>
      <c r="RUC1" s="22">
        <f>raw!RUC1</f>
        <v>0</v>
      </c>
      <c r="RUD1" s="22">
        <f>raw!RUD1</f>
        <v>0</v>
      </c>
      <c r="RUE1" s="22">
        <f>raw!RUE1</f>
        <v>0</v>
      </c>
      <c r="RUF1" s="22">
        <f>raw!RUF1</f>
        <v>0</v>
      </c>
      <c r="RUG1" s="22">
        <f>raw!RUG1</f>
        <v>0</v>
      </c>
      <c r="RUH1" s="22">
        <f>raw!RUH1</f>
        <v>0</v>
      </c>
      <c r="RUI1" s="22">
        <f>raw!RUI1</f>
        <v>0</v>
      </c>
      <c r="RUJ1" s="22">
        <f>raw!RUJ1</f>
        <v>0</v>
      </c>
      <c r="RUK1" s="22">
        <f>raw!RUK1</f>
        <v>0</v>
      </c>
      <c r="RUL1" s="22">
        <f>raw!RUL1</f>
        <v>0</v>
      </c>
      <c r="RUM1" s="22">
        <f>raw!RUM1</f>
        <v>0</v>
      </c>
      <c r="RUN1" s="22">
        <f>raw!RUN1</f>
        <v>0</v>
      </c>
      <c r="RUO1" s="22">
        <f>raw!RUO1</f>
        <v>0</v>
      </c>
      <c r="RUP1" s="22">
        <f>raw!RUP1</f>
        <v>0</v>
      </c>
      <c r="RUQ1" s="22">
        <f>raw!RUQ1</f>
        <v>0</v>
      </c>
      <c r="RUR1" s="22">
        <f>raw!RUR1</f>
        <v>0</v>
      </c>
      <c r="RUS1" s="22">
        <f>raw!RUS1</f>
        <v>0</v>
      </c>
      <c r="RUT1" s="22">
        <f>raw!RUT1</f>
        <v>0</v>
      </c>
      <c r="RUU1" s="22">
        <f>raw!RUU1</f>
        <v>0</v>
      </c>
      <c r="RUV1" s="22">
        <f>raw!RUV1</f>
        <v>0</v>
      </c>
      <c r="RUW1" s="22">
        <f>raw!RUW1</f>
        <v>0</v>
      </c>
      <c r="RUX1" s="22">
        <f>raw!RUX1</f>
        <v>0</v>
      </c>
      <c r="RUY1" s="22">
        <f>raw!RUY1</f>
        <v>0</v>
      </c>
      <c r="RUZ1" s="22">
        <f>raw!RUZ1</f>
        <v>0</v>
      </c>
      <c r="RVA1" s="22">
        <f>raw!RVA1</f>
        <v>0</v>
      </c>
      <c r="RVB1" s="22">
        <f>raw!RVB1</f>
        <v>0</v>
      </c>
      <c r="RVC1" s="22">
        <f>raw!RVC1</f>
        <v>0</v>
      </c>
      <c r="RVD1" s="22">
        <f>raw!RVD1</f>
        <v>0</v>
      </c>
      <c r="RVE1" s="22">
        <f>raw!RVE1</f>
        <v>0</v>
      </c>
      <c r="RVF1" s="22">
        <f>raw!RVF1</f>
        <v>0</v>
      </c>
      <c r="RVG1" s="22">
        <f>raw!RVG1</f>
        <v>0</v>
      </c>
      <c r="RVH1" s="22">
        <f>raw!RVH1</f>
        <v>0</v>
      </c>
      <c r="RVI1" s="22">
        <f>raw!RVI1</f>
        <v>0</v>
      </c>
      <c r="RVJ1" s="22">
        <f>raw!RVJ1</f>
        <v>0</v>
      </c>
      <c r="RVK1" s="22">
        <f>raw!RVK1</f>
        <v>0</v>
      </c>
      <c r="RVL1" s="22">
        <f>raw!RVL1</f>
        <v>0</v>
      </c>
      <c r="RVM1" s="22">
        <f>raw!RVM1</f>
        <v>0</v>
      </c>
      <c r="RVN1" s="22">
        <f>raw!RVN1</f>
        <v>0</v>
      </c>
      <c r="RVO1" s="22">
        <f>raw!RVO1</f>
        <v>0</v>
      </c>
      <c r="RVP1" s="22">
        <f>raw!RVP1</f>
        <v>0</v>
      </c>
      <c r="RVQ1" s="22">
        <f>raw!RVQ1</f>
        <v>0</v>
      </c>
      <c r="RVR1" s="22">
        <f>raw!RVR1</f>
        <v>0</v>
      </c>
      <c r="RVS1" s="22">
        <f>raw!RVS1</f>
        <v>0</v>
      </c>
      <c r="RVT1" s="22">
        <f>raw!RVT1</f>
        <v>0</v>
      </c>
      <c r="RVU1" s="22">
        <f>raw!RVU1</f>
        <v>0</v>
      </c>
      <c r="RVV1" s="22">
        <f>raw!RVV1</f>
        <v>0</v>
      </c>
      <c r="RVW1" s="22">
        <f>raw!RVW1</f>
        <v>0</v>
      </c>
      <c r="RVX1" s="22">
        <f>raw!RVX1</f>
        <v>0</v>
      </c>
      <c r="RVY1" s="22">
        <f>raw!RVY1</f>
        <v>0</v>
      </c>
      <c r="RVZ1" s="22">
        <f>raw!RVZ1</f>
        <v>0</v>
      </c>
      <c r="RWA1" s="22">
        <f>raw!RWA1</f>
        <v>0</v>
      </c>
      <c r="RWB1" s="22">
        <f>raw!RWB1</f>
        <v>0</v>
      </c>
      <c r="RWC1" s="22">
        <f>raw!RWC1</f>
        <v>0</v>
      </c>
      <c r="RWD1" s="22">
        <f>raw!RWD1</f>
        <v>0</v>
      </c>
      <c r="RWE1" s="22">
        <f>raw!RWE1</f>
        <v>0</v>
      </c>
      <c r="RWF1" s="22">
        <f>raw!RWF1</f>
        <v>0</v>
      </c>
      <c r="RWG1" s="22">
        <f>raw!RWG1</f>
        <v>0</v>
      </c>
      <c r="RWH1" s="22">
        <f>raw!RWH1</f>
        <v>0</v>
      </c>
      <c r="RWI1" s="22">
        <f>raw!RWI1</f>
        <v>0</v>
      </c>
      <c r="RWJ1" s="22">
        <f>raw!RWJ1</f>
        <v>0</v>
      </c>
      <c r="RWK1" s="22">
        <f>raw!RWK1</f>
        <v>0</v>
      </c>
      <c r="RWL1" s="22">
        <f>raw!RWL1</f>
        <v>0</v>
      </c>
      <c r="RWM1" s="22">
        <f>raw!RWM1</f>
        <v>0</v>
      </c>
      <c r="RWN1" s="22">
        <f>raw!RWN1</f>
        <v>0</v>
      </c>
      <c r="RWO1" s="22">
        <f>raw!RWO1</f>
        <v>0</v>
      </c>
      <c r="RWP1" s="22">
        <f>raw!RWP1</f>
        <v>0</v>
      </c>
      <c r="RWQ1" s="22">
        <f>raw!RWQ1</f>
        <v>0</v>
      </c>
      <c r="RWR1" s="22">
        <f>raw!RWR1</f>
        <v>0</v>
      </c>
      <c r="RWS1" s="22">
        <f>raw!RWS1</f>
        <v>0</v>
      </c>
      <c r="RWT1" s="22">
        <f>raw!RWT1</f>
        <v>0</v>
      </c>
      <c r="RWU1" s="22">
        <f>raw!RWU1</f>
        <v>0</v>
      </c>
      <c r="RWV1" s="22">
        <f>raw!RWV1</f>
        <v>0</v>
      </c>
      <c r="RWW1" s="22">
        <f>raw!RWW1</f>
        <v>0</v>
      </c>
      <c r="RWX1" s="22">
        <f>raw!RWX1</f>
        <v>0</v>
      </c>
      <c r="RWY1" s="22">
        <f>raw!RWY1</f>
        <v>0</v>
      </c>
      <c r="RWZ1" s="22">
        <f>raw!RWZ1</f>
        <v>0</v>
      </c>
      <c r="RXA1" s="22">
        <f>raw!RXA1</f>
        <v>0</v>
      </c>
      <c r="RXB1" s="22">
        <f>raw!RXB1</f>
        <v>0</v>
      </c>
      <c r="RXC1" s="22">
        <f>raw!RXC1</f>
        <v>0</v>
      </c>
      <c r="RXD1" s="22">
        <f>raw!RXD1</f>
        <v>0</v>
      </c>
      <c r="RXE1" s="22">
        <f>raw!RXE1</f>
        <v>0</v>
      </c>
      <c r="RXF1" s="22">
        <f>raw!RXF1</f>
        <v>0</v>
      </c>
      <c r="RXG1" s="22">
        <f>raw!RXG1</f>
        <v>0</v>
      </c>
      <c r="RXH1" s="22">
        <f>raw!RXH1</f>
        <v>0</v>
      </c>
      <c r="RXI1" s="22">
        <f>raw!RXI1</f>
        <v>0</v>
      </c>
      <c r="RXJ1" s="22">
        <f>raw!RXJ1</f>
        <v>0</v>
      </c>
      <c r="RXK1" s="22">
        <f>raw!RXK1</f>
        <v>0</v>
      </c>
      <c r="RXL1" s="22">
        <f>raw!RXL1</f>
        <v>0</v>
      </c>
      <c r="RXM1" s="22">
        <f>raw!RXM1</f>
        <v>0</v>
      </c>
      <c r="RXN1" s="22">
        <f>raw!RXN1</f>
        <v>0</v>
      </c>
      <c r="RXO1" s="22">
        <f>raw!RXO1</f>
        <v>0</v>
      </c>
      <c r="RXP1" s="22">
        <f>raw!RXP1</f>
        <v>0</v>
      </c>
      <c r="RXQ1" s="22">
        <f>raw!RXQ1</f>
        <v>0</v>
      </c>
      <c r="RXR1" s="22">
        <f>raw!RXR1</f>
        <v>0</v>
      </c>
      <c r="RXS1" s="22">
        <f>raw!RXS1</f>
        <v>0</v>
      </c>
      <c r="RXT1" s="22">
        <f>raw!RXT1</f>
        <v>0</v>
      </c>
      <c r="RXU1" s="22">
        <f>raw!RXU1</f>
        <v>0</v>
      </c>
      <c r="RXV1" s="22">
        <f>raw!RXV1</f>
        <v>0</v>
      </c>
      <c r="RXW1" s="22">
        <f>raw!RXW1</f>
        <v>0</v>
      </c>
      <c r="RXX1" s="22">
        <f>raw!RXX1</f>
        <v>0</v>
      </c>
      <c r="RXY1" s="22">
        <f>raw!RXY1</f>
        <v>0</v>
      </c>
      <c r="RXZ1" s="22">
        <f>raw!RXZ1</f>
        <v>0</v>
      </c>
      <c r="RYA1" s="22">
        <f>raw!RYA1</f>
        <v>0</v>
      </c>
      <c r="RYB1" s="22">
        <f>raw!RYB1</f>
        <v>0</v>
      </c>
      <c r="RYC1" s="22">
        <f>raw!RYC1</f>
        <v>0</v>
      </c>
      <c r="RYD1" s="22">
        <f>raw!RYD1</f>
        <v>0</v>
      </c>
      <c r="RYE1" s="22">
        <f>raw!RYE1</f>
        <v>0</v>
      </c>
      <c r="RYF1" s="22">
        <f>raw!RYF1</f>
        <v>0</v>
      </c>
      <c r="RYG1" s="22">
        <f>raw!RYG1</f>
        <v>0</v>
      </c>
      <c r="RYH1" s="22">
        <f>raw!RYH1</f>
        <v>0</v>
      </c>
      <c r="RYI1" s="22">
        <f>raw!RYI1</f>
        <v>0</v>
      </c>
      <c r="RYJ1" s="22">
        <f>raw!RYJ1</f>
        <v>0</v>
      </c>
      <c r="RYK1" s="22">
        <f>raw!RYK1</f>
        <v>0</v>
      </c>
      <c r="RYL1" s="22">
        <f>raw!RYL1</f>
        <v>0</v>
      </c>
      <c r="RYM1" s="22">
        <f>raw!RYM1</f>
        <v>0</v>
      </c>
      <c r="RYN1" s="22">
        <f>raw!RYN1</f>
        <v>0</v>
      </c>
      <c r="RYO1" s="22">
        <f>raw!RYO1</f>
        <v>0</v>
      </c>
      <c r="RYP1" s="22">
        <f>raw!RYP1</f>
        <v>0</v>
      </c>
      <c r="RYQ1" s="22">
        <f>raw!RYQ1</f>
        <v>0</v>
      </c>
      <c r="RYR1" s="22">
        <f>raw!RYR1</f>
        <v>0</v>
      </c>
      <c r="RYS1" s="22">
        <f>raw!RYS1</f>
        <v>0</v>
      </c>
      <c r="RYT1" s="22">
        <f>raw!RYT1</f>
        <v>0</v>
      </c>
      <c r="RYU1" s="22">
        <f>raw!RYU1</f>
        <v>0</v>
      </c>
      <c r="RYV1" s="22">
        <f>raw!RYV1</f>
        <v>0</v>
      </c>
      <c r="RYW1" s="22">
        <f>raw!RYW1</f>
        <v>0</v>
      </c>
      <c r="RYX1" s="22">
        <f>raw!RYX1</f>
        <v>0</v>
      </c>
      <c r="RYY1" s="22">
        <f>raw!RYY1</f>
        <v>0</v>
      </c>
      <c r="RYZ1" s="22">
        <f>raw!RYZ1</f>
        <v>0</v>
      </c>
      <c r="RZA1" s="22">
        <f>raw!RZA1</f>
        <v>0</v>
      </c>
      <c r="RZB1" s="22">
        <f>raw!RZB1</f>
        <v>0</v>
      </c>
      <c r="RZC1" s="22">
        <f>raw!RZC1</f>
        <v>0</v>
      </c>
      <c r="RZD1" s="22">
        <f>raw!RZD1</f>
        <v>0</v>
      </c>
      <c r="RZE1" s="22">
        <f>raw!RZE1</f>
        <v>0</v>
      </c>
      <c r="RZF1" s="22">
        <f>raw!RZF1</f>
        <v>0</v>
      </c>
      <c r="RZG1" s="22">
        <f>raw!RZG1</f>
        <v>0</v>
      </c>
      <c r="RZH1" s="22">
        <f>raw!RZH1</f>
        <v>0</v>
      </c>
      <c r="RZI1" s="22">
        <f>raw!RZI1</f>
        <v>0</v>
      </c>
      <c r="RZJ1" s="22">
        <f>raw!RZJ1</f>
        <v>0</v>
      </c>
      <c r="RZK1" s="22">
        <f>raw!RZK1</f>
        <v>0</v>
      </c>
      <c r="RZL1" s="22">
        <f>raw!RZL1</f>
        <v>0</v>
      </c>
      <c r="RZM1" s="22">
        <f>raw!RZM1</f>
        <v>0</v>
      </c>
      <c r="RZN1" s="22">
        <f>raw!RZN1</f>
        <v>0</v>
      </c>
      <c r="RZO1" s="22">
        <f>raw!RZO1</f>
        <v>0</v>
      </c>
      <c r="RZP1" s="22">
        <f>raw!RZP1</f>
        <v>0</v>
      </c>
      <c r="RZQ1" s="22">
        <f>raw!RZQ1</f>
        <v>0</v>
      </c>
      <c r="RZR1" s="22">
        <f>raw!RZR1</f>
        <v>0</v>
      </c>
      <c r="RZS1" s="22">
        <f>raw!RZS1</f>
        <v>0</v>
      </c>
      <c r="RZT1" s="22">
        <f>raw!RZT1</f>
        <v>0</v>
      </c>
      <c r="RZU1" s="22">
        <f>raw!RZU1</f>
        <v>0</v>
      </c>
      <c r="RZV1" s="22">
        <f>raw!RZV1</f>
        <v>0</v>
      </c>
      <c r="RZW1" s="22">
        <f>raw!RZW1</f>
        <v>0</v>
      </c>
      <c r="RZX1" s="22">
        <f>raw!RZX1</f>
        <v>0</v>
      </c>
      <c r="RZY1" s="22">
        <f>raw!RZY1</f>
        <v>0</v>
      </c>
      <c r="RZZ1" s="22">
        <f>raw!RZZ1</f>
        <v>0</v>
      </c>
      <c r="SAA1" s="22">
        <f>raw!SAA1</f>
        <v>0</v>
      </c>
      <c r="SAB1" s="22">
        <f>raw!SAB1</f>
        <v>0</v>
      </c>
      <c r="SAC1" s="22">
        <f>raw!SAC1</f>
        <v>0</v>
      </c>
      <c r="SAD1" s="22">
        <f>raw!SAD1</f>
        <v>0</v>
      </c>
      <c r="SAE1" s="22">
        <f>raw!SAE1</f>
        <v>0</v>
      </c>
      <c r="SAF1" s="22">
        <f>raw!SAF1</f>
        <v>0</v>
      </c>
      <c r="SAG1" s="22">
        <f>raw!SAG1</f>
        <v>0</v>
      </c>
      <c r="SAH1" s="22">
        <f>raw!SAH1</f>
        <v>0</v>
      </c>
      <c r="SAI1" s="22">
        <f>raw!SAI1</f>
        <v>0</v>
      </c>
      <c r="SAJ1" s="22">
        <f>raw!SAJ1</f>
        <v>0</v>
      </c>
      <c r="SAK1" s="22">
        <f>raw!SAK1</f>
        <v>0</v>
      </c>
      <c r="SAL1" s="22">
        <f>raw!SAL1</f>
        <v>0</v>
      </c>
      <c r="SAM1" s="22">
        <f>raw!SAM1</f>
        <v>0</v>
      </c>
      <c r="SAN1" s="22">
        <f>raw!SAN1</f>
        <v>0</v>
      </c>
      <c r="SAO1" s="22">
        <f>raw!SAO1</f>
        <v>0</v>
      </c>
      <c r="SAP1" s="22">
        <f>raw!SAP1</f>
        <v>0</v>
      </c>
      <c r="SAQ1" s="22">
        <f>raw!SAQ1</f>
        <v>0</v>
      </c>
      <c r="SAR1" s="22">
        <f>raw!SAR1</f>
        <v>0</v>
      </c>
      <c r="SAS1" s="22">
        <f>raw!SAS1</f>
        <v>0</v>
      </c>
      <c r="SAT1" s="22">
        <f>raw!SAT1</f>
        <v>0</v>
      </c>
      <c r="SAU1" s="22">
        <f>raw!SAU1</f>
        <v>0</v>
      </c>
      <c r="SAV1" s="22">
        <f>raw!SAV1</f>
        <v>0</v>
      </c>
      <c r="SAW1" s="22">
        <f>raw!SAW1</f>
        <v>0</v>
      </c>
      <c r="SAX1" s="22">
        <f>raw!SAX1</f>
        <v>0</v>
      </c>
      <c r="SAY1" s="22">
        <f>raw!SAY1</f>
        <v>0</v>
      </c>
      <c r="SAZ1" s="22">
        <f>raw!SAZ1</f>
        <v>0</v>
      </c>
      <c r="SBA1" s="22">
        <f>raw!SBA1</f>
        <v>0</v>
      </c>
      <c r="SBB1" s="22">
        <f>raw!SBB1</f>
        <v>0</v>
      </c>
      <c r="SBC1" s="22">
        <f>raw!SBC1</f>
        <v>0</v>
      </c>
      <c r="SBD1" s="22">
        <f>raw!SBD1</f>
        <v>0</v>
      </c>
      <c r="SBE1" s="22">
        <f>raw!SBE1</f>
        <v>0</v>
      </c>
      <c r="SBF1" s="22">
        <f>raw!SBF1</f>
        <v>0</v>
      </c>
      <c r="SBG1" s="22">
        <f>raw!SBG1</f>
        <v>0</v>
      </c>
      <c r="SBH1" s="22">
        <f>raw!SBH1</f>
        <v>0</v>
      </c>
      <c r="SBI1" s="22">
        <f>raw!SBI1</f>
        <v>0</v>
      </c>
      <c r="SBJ1" s="22">
        <f>raw!SBJ1</f>
        <v>0</v>
      </c>
      <c r="SBK1" s="22">
        <f>raw!SBK1</f>
        <v>0</v>
      </c>
      <c r="SBL1" s="22">
        <f>raw!SBL1</f>
        <v>0</v>
      </c>
      <c r="SBM1" s="22">
        <f>raw!SBM1</f>
        <v>0</v>
      </c>
      <c r="SBN1" s="22">
        <f>raw!SBN1</f>
        <v>0</v>
      </c>
      <c r="SBO1" s="22">
        <f>raw!SBO1</f>
        <v>0</v>
      </c>
      <c r="SBP1" s="22">
        <f>raw!SBP1</f>
        <v>0</v>
      </c>
      <c r="SBQ1" s="22">
        <f>raw!SBQ1</f>
        <v>0</v>
      </c>
      <c r="SBR1" s="22">
        <f>raw!SBR1</f>
        <v>0</v>
      </c>
      <c r="SBS1" s="22">
        <f>raw!SBS1</f>
        <v>0</v>
      </c>
      <c r="SBT1" s="22">
        <f>raw!SBT1</f>
        <v>0</v>
      </c>
      <c r="SBU1" s="22">
        <f>raw!SBU1</f>
        <v>0</v>
      </c>
      <c r="SBV1" s="22">
        <f>raw!SBV1</f>
        <v>0</v>
      </c>
      <c r="SBW1" s="22">
        <f>raw!SBW1</f>
        <v>0</v>
      </c>
      <c r="SBX1" s="22">
        <f>raw!SBX1</f>
        <v>0</v>
      </c>
      <c r="SBY1" s="22">
        <f>raw!SBY1</f>
        <v>0</v>
      </c>
      <c r="SBZ1" s="22">
        <f>raw!SBZ1</f>
        <v>0</v>
      </c>
      <c r="SCA1" s="22">
        <f>raw!SCA1</f>
        <v>0</v>
      </c>
      <c r="SCB1" s="22">
        <f>raw!SCB1</f>
        <v>0</v>
      </c>
      <c r="SCC1" s="22">
        <f>raw!SCC1</f>
        <v>0</v>
      </c>
      <c r="SCD1" s="22">
        <f>raw!SCD1</f>
        <v>0</v>
      </c>
      <c r="SCE1" s="22">
        <f>raw!SCE1</f>
        <v>0</v>
      </c>
      <c r="SCF1" s="22">
        <f>raw!SCF1</f>
        <v>0</v>
      </c>
      <c r="SCG1" s="22">
        <f>raw!SCG1</f>
        <v>0</v>
      </c>
      <c r="SCH1" s="22">
        <f>raw!SCH1</f>
        <v>0</v>
      </c>
      <c r="SCI1" s="22">
        <f>raw!SCI1</f>
        <v>0</v>
      </c>
      <c r="SCJ1" s="22">
        <f>raw!SCJ1</f>
        <v>0</v>
      </c>
      <c r="SCK1" s="22">
        <f>raw!SCK1</f>
        <v>0</v>
      </c>
      <c r="SCL1" s="22">
        <f>raw!SCL1</f>
        <v>0</v>
      </c>
      <c r="SCM1" s="22">
        <f>raw!SCM1</f>
        <v>0</v>
      </c>
      <c r="SCN1" s="22">
        <f>raw!SCN1</f>
        <v>0</v>
      </c>
      <c r="SCO1" s="22">
        <f>raw!SCO1</f>
        <v>0</v>
      </c>
      <c r="SCP1" s="22">
        <f>raw!SCP1</f>
        <v>0</v>
      </c>
      <c r="SCQ1" s="22">
        <f>raw!SCQ1</f>
        <v>0</v>
      </c>
      <c r="SCR1" s="22">
        <f>raw!SCR1</f>
        <v>0</v>
      </c>
      <c r="SCS1" s="22">
        <f>raw!SCS1</f>
        <v>0</v>
      </c>
      <c r="SCT1" s="22">
        <f>raw!SCT1</f>
        <v>0</v>
      </c>
      <c r="SCU1" s="22">
        <f>raw!SCU1</f>
        <v>0</v>
      </c>
      <c r="SCV1" s="22">
        <f>raw!SCV1</f>
        <v>0</v>
      </c>
      <c r="SCW1" s="22">
        <f>raw!SCW1</f>
        <v>0</v>
      </c>
      <c r="SCX1" s="22">
        <f>raw!SCX1</f>
        <v>0</v>
      </c>
      <c r="SCY1" s="22">
        <f>raw!SCY1</f>
        <v>0</v>
      </c>
      <c r="SCZ1" s="22">
        <f>raw!SCZ1</f>
        <v>0</v>
      </c>
      <c r="SDA1" s="22">
        <f>raw!SDA1</f>
        <v>0</v>
      </c>
      <c r="SDB1" s="22">
        <f>raw!SDB1</f>
        <v>0</v>
      </c>
      <c r="SDC1" s="22">
        <f>raw!SDC1</f>
        <v>0</v>
      </c>
      <c r="SDD1" s="22">
        <f>raw!SDD1</f>
        <v>0</v>
      </c>
      <c r="SDE1" s="22">
        <f>raw!SDE1</f>
        <v>0</v>
      </c>
      <c r="SDF1" s="22">
        <f>raw!SDF1</f>
        <v>0</v>
      </c>
      <c r="SDG1" s="22">
        <f>raw!SDG1</f>
        <v>0</v>
      </c>
      <c r="SDH1" s="22">
        <f>raw!SDH1</f>
        <v>0</v>
      </c>
      <c r="SDI1" s="22">
        <f>raw!SDI1</f>
        <v>0</v>
      </c>
      <c r="SDJ1" s="22">
        <f>raw!SDJ1</f>
        <v>0</v>
      </c>
      <c r="SDK1" s="22">
        <f>raw!SDK1</f>
        <v>0</v>
      </c>
      <c r="SDL1" s="22">
        <f>raw!SDL1</f>
        <v>0</v>
      </c>
      <c r="SDM1" s="22">
        <f>raw!SDM1</f>
        <v>0</v>
      </c>
      <c r="SDN1" s="22">
        <f>raw!SDN1</f>
        <v>0</v>
      </c>
      <c r="SDO1" s="22">
        <f>raw!SDO1</f>
        <v>0</v>
      </c>
      <c r="SDP1" s="22">
        <f>raw!SDP1</f>
        <v>0</v>
      </c>
      <c r="SDQ1" s="22">
        <f>raw!SDQ1</f>
        <v>0</v>
      </c>
      <c r="SDR1" s="22">
        <f>raw!SDR1</f>
        <v>0</v>
      </c>
      <c r="SDS1" s="22">
        <f>raw!SDS1</f>
        <v>0</v>
      </c>
      <c r="SDT1" s="22">
        <f>raw!SDT1</f>
        <v>0</v>
      </c>
      <c r="SDU1" s="22">
        <f>raw!SDU1</f>
        <v>0</v>
      </c>
      <c r="SDV1" s="22">
        <f>raw!SDV1</f>
        <v>0</v>
      </c>
      <c r="SDW1" s="22">
        <f>raw!SDW1</f>
        <v>0</v>
      </c>
      <c r="SDX1" s="22">
        <f>raw!SDX1</f>
        <v>0</v>
      </c>
      <c r="SDY1" s="22">
        <f>raw!SDY1</f>
        <v>0</v>
      </c>
      <c r="SDZ1" s="22">
        <f>raw!SDZ1</f>
        <v>0</v>
      </c>
      <c r="SEA1" s="22">
        <f>raw!SEA1</f>
        <v>0</v>
      </c>
      <c r="SEB1" s="22">
        <f>raw!SEB1</f>
        <v>0</v>
      </c>
      <c r="SEC1" s="22">
        <f>raw!SEC1</f>
        <v>0</v>
      </c>
      <c r="SED1" s="22">
        <f>raw!SED1</f>
        <v>0</v>
      </c>
      <c r="SEE1" s="22">
        <f>raw!SEE1</f>
        <v>0</v>
      </c>
      <c r="SEF1" s="22">
        <f>raw!SEF1</f>
        <v>0</v>
      </c>
      <c r="SEG1" s="22">
        <f>raw!SEG1</f>
        <v>0</v>
      </c>
      <c r="SEH1" s="22">
        <f>raw!SEH1</f>
        <v>0</v>
      </c>
      <c r="SEI1" s="22">
        <f>raw!SEI1</f>
        <v>0</v>
      </c>
      <c r="SEJ1" s="22">
        <f>raw!SEJ1</f>
        <v>0</v>
      </c>
      <c r="SEK1" s="22">
        <f>raw!SEK1</f>
        <v>0</v>
      </c>
      <c r="SEL1" s="22">
        <f>raw!SEL1</f>
        <v>0</v>
      </c>
      <c r="SEM1" s="22">
        <f>raw!SEM1</f>
        <v>0</v>
      </c>
      <c r="SEN1" s="22">
        <f>raw!SEN1</f>
        <v>0</v>
      </c>
      <c r="SEO1" s="22">
        <f>raw!SEO1</f>
        <v>0</v>
      </c>
      <c r="SEP1" s="22">
        <f>raw!SEP1</f>
        <v>0</v>
      </c>
      <c r="SEQ1" s="22">
        <f>raw!SEQ1</f>
        <v>0</v>
      </c>
      <c r="SER1" s="22">
        <f>raw!SER1</f>
        <v>0</v>
      </c>
      <c r="SES1" s="22">
        <f>raw!SES1</f>
        <v>0</v>
      </c>
      <c r="SET1" s="22">
        <f>raw!SET1</f>
        <v>0</v>
      </c>
      <c r="SEU1" s="22">
        <f>raw!SEU1</f>
        <v>0</v>
      </c>
      <c r="SEV1" s="22">
        <f>raw!SEV1</f>
        <v>0</v>
      </c>
      <c r="SEW1" s="22">
        <f>raw!SEW1</f>
        <v>0</v>
      </c>
      <c r="SEX1" s="22">
        <f>raw!SEX1</f>
        <v>0</v>
      </c>
      <c r="SEY1" s="22">
        <f>raw!SEY1</f>
        <v>0</v>
      </c>
      <c r="SEZ1" s="22">
        <f>raw!SEZ1</f>
        <v>0</v>
      </c>
      <c r="SFA1" s="22">
        <f>raw!SFA1</f>
        <v>0</v>
      </c>
      <c r="SFB1" s="22">
        <f>raw!SFB1</f>
        <v>0</v>
      </c>
      <c r="SFC1" s="22">
        <f>raw!SFC1</f>
        <v>0</v>
      </c>
      <c r="SFD1" s="22">
        <f>raw!SFD1</f>
        <v>0</v>
      </c>
      <c r="SFE1" s="22">
        <f>raw!SFE1</f>
        <v>0</v>
      </c>
      <c r="SFF1" s="22">
        <f>raw!SFF1</f>
        <v>0</v>
      </c>
      <c r="SFG1" s="22">
        <f>raw!SFG1</f>
        <v>0</v>
      </c>
      <c r="SFH1" s="22">
        <f>raw!SFH1</f>
        <v>0</v>
      </c>
      <c r="SFI1" s="22">
        <f>raw!SFI1</f>
        <v>0</v>
      </c>
      <c r="SFJ1" s="22">
        <f>raw!SFJ1</f>
        <v>0</v>
      </c>
      <c r="SFK1" s="22">
        <f>raw!SFK1</f>
        <v>0</v>
      </c>
      <c r="SFL1" s="22">
        <f>raw!SFL1</f>
        <v>0</v>
      </c>
      <c r="SFM1" s="22">
        <f>raw!SFM1</f>
        <v>0</v>
      </c>
      <c r="SFN1" s="22">
        <f>raw!SFN1</f>
        <v>0</v>
      </c>
      <c r="SFO1" s="22">
        <f>raw!SFO1</f>
        <v>0</v>
      </c>
      <c r="SFP1" s="22">
        <f>raw!SFP1</f>
        <v>0</v>
      </c>
      <c r="SFQ1" s="22">
        <f>raw!SFQ1</f>
        <v>0</v>
      </c>
      <c r="SFR1" s="22">
        <f>raw!SFR1</f>
        <v>0</v>
      </c>
      <c r="SFS1" s="22">
        <f>raw!SFS1</f>
        <v>0</v>
      </c>
      <c r="SFT1" s="22">
        <f>raw!SFT1</f>
        <v>0</v>
      </c>
      <c r="SFU1" s="22">
        <f>raw!SFU1</f>
        <v>0</v>
      </c>
      <c r="SFV1" s="22">
        <f>raw!SFV1</f>
        <v>0</v>
      </c>
      <c r="SFW1" s="22">
        <f>raw!SFW1</f>
        <v>0</v>
      </c>
      <c r="SFX1" s="22">
        <f>raw!SFX1</f>
        <v>0</v>
      </c>
      <c r="SFY1" s="22">
        <f>raw!SFY1</f>
        <v>0</v>
      </c>
      <c r="SFZ1" s="22">
        <f>raw!SFZ1</f>
        <v>0</v>
      </c>
      <c r="SGA1" s="22">
        <f>raw!SGA1</f>
        <v>0</v>
      </c>
      <c r="SGB1" s="22">
        <f>raw!SGB1</f>
        <v>0</v>
      </c>
      <c r="SGC1" s="22">
        <f>raw!SGC1</f>
        <v>0</v>
      </c>
      <c r="SGD1" s="22">
        <f>raw!SGD1</f>
        <v>0</v>
      </c>
      <c r="SGE1" s="22">
        <f>raw!SGE1</f>
        <v>0</v>
      </c>
      <c r="SGF1" s="22">
        <f>raw!SGF1</f>
        <v>0</v>
      </c>
      <c r="SGG1" s="22">
        <f>raw!SGG1</f>
        <v>0</v>
      </c>
      <c r="SGH1" s="22">
        <f>raw!SGH1</f>
        <v>0</v>
      </c>
      <c r="SGI1" s="22">
        <f>raw!SGI1</f>
        <v>0</v>
      </c>
      <c r="SGJ1" s="22">
        <f>raw!SGJ1</f>
        <v>0</v>
      </c>
      <c r="SGK1" s="22">
        <f>raw!SGK1</f>
        <v>0</v>
      </c>
      <c r="SGL1" s="22">
        <f>raw!SGL1</f>
        <v>0</v>
      </c>
      <c r="SGM1" s="22">
        <f>raw!SGM1</f>
        <v>0</v>
      </c>
      <c r="SGN1" s="22">
        <f>raw!SGN1</f>
        <v>0</v>
      </c>
      <c r="SGO1" s="22">
        <f>raw!SGO1</f>
        <v>0</v>
      </c>
      <c r="SGP1" s="22">
        <f>raw!SGP1</f>
        <v>0</v>
      </c>
      <c r="SGQ1" s="22">
        <f>raw!SGQ1</f>
        <v>0</v>
      </c>
      <c r="SGR1" s="22">
        <f>raw!SGR1</f>
        <v>0</v>
      </c>
      <c r="SGS1" s="22">
        <f>raw!SGS1</f>
        <v>0</v>
      </c>
      <c r="SGT1" s="22">
        <f>raw!SGT1</f>
        <v>0</v>
      </c>
      <c r="SGU1" s="22">
        <f>raw!SGU1</f>
        <v>0</v>
      </c>
      <c r="SGV1" s="22">
        <f>raw!SGV1</f>
        <v>0</v>
      </c>
      <c r="SGW1" s="22">
        <f>raw!SGW1</f>
        <v>0</v>
      </c>
      <c r="SGX1" s="22">
        <f>raw!SGX1</f>
        <v>0</v>
      </c>
      <c r="SGY1" s="22">
        <f>raw!SGY1</f>
        <v>0</v>
      </c>
      <c r="SGZ1" s="22">
        <f>raw!SGZ1</f>
        <v>0</v>
      </c>
      <c r="SHA1" s="22">
        <f>raw!SHA1</f>
        <v>0</v>
      </c>
      <c r="SHB1" s="22">
        <f>raw!SHB1</f>
        <v>0</v>
      </c>
      <c r="SHC1" s="22">
        <f>raw!SHC1</f>
        <v>0</v>
      </c>
      <c r="SHD1" s="22">
        <f>raw!SHD1</f>
        <v>0</v>
      </c>
      <c r="SHE1" s="22">
        <f>raw!SHE1</f>
        <v>0</v>
      </c>
      <c r="SHF1" s="22">
        <f>raw!SHF1</f>
        <v>0</v>
      </c>
      <c r="SHG1" s="22">
        <f>raw!SHG1</f>
        <v>0</v>
      </c>
      <c r="SHH1" s="22">
        <f>raw!SHH1</f>
        <v>0</v>
      </c>
      <c r="SHI1" s="22">
        <f>raw!SHI1</f>
        <v>0</v>
      </c>
      <c r="SHJ1" s="22">
        <f>raw!SHJ1</f>
        <v>0</v>
      </c>
      <c r="SHK1" s="22">
        <f>raw!SHK1</f>
        <v>0</v>
      </c>
      <c r="SHL1" s="22">
        <f>raw!SHL1</f>
        <v>0</v>
      </c>
      <c r="SHM1" s="22">
        <f>raw!SHM1</f>
        <v>0</v>
      </c>
      <c r="SHN1" s="22">
        <f>raw!SHN1</f>
        <v>0</v>
      </c>
      <c r="SHO1" s="22">
        <f>raw!SHO1</f>
        <v>0</v>
      </c>
      <c r="SHP1" s="22">
        <f>raw!SHP1</f>
        <v>0</v>
      </c>
      <c r="SHQ1" s="22">
        <f>raw!SHQ1</f>
        <v>0</v>
      </c>
      <c r="SHR1" s="22">
        <f>raw!SHR1</f>
        <v>0</v>
      </c>
      <c r="SHS1" s="22">
        <f>raw!SHS1</f>
        <v>0</v>
      </c>
      <c r="SHT1" s="22">
        <f>raw!SHT1</f>
        <v>0</v>
      </c>
      <c r="SHU1" s="22">
        <f>raw!SHU1</f>
        <v>0</v>
      </c>
      <c r="SHV1" s="22">
        <f>raw!SHV1</f>
        <v>0</v>
      </c>
      <c r="SHW1" s="22">
        <f>raw!SHW1</f>
        <v>0</v>
      </c>
      <c r="SHX1" s="22">
        <f>raw!SHX1</f>
        <v>0</v>
      </c>
      <c r="SHY1" s="22">
        <f>raw!SHY1</f>
        <v>0</v>
      </c>
      <c r="SHZ1" s="22">
        <f>raw!SHZ1</f>
        <v>0</v>
      </c>
      <c r="SIA1" s="22">
        <f>raw!SIA1</f>
        <v>0</v>
      </c>
      <c r="SIB1" s="22">
        <f>raw!SIB1</f>
        <v>0</v>
      </c>
      <c r="SIC1" s="22">
        <f>raw!SIC1</f>
        <v>0</v>
      </c>
      <c r="SID1" s="22">
        <f>raw!SID1</f>
        <v>0</v>
      </c>
      <c r="SIE1" s="22">
        <f>raw!SIE1</f>
        <v>0</v>
      </c>
      <c r="SIF1" s="22">
        <f>raw!SIF1</f>
        <v>0</v>
      </c>
      <c r="SIG1" s="22">
        <f>raw!SIG1</f>
        <v>0</v>
      </c>
      <c r="SIH1" s="22">
        <f>raw!SIH1</f>
        <v>0</v>
      </c>
      <c r="SII1" s="22">
        <f>raw!SII1</f>
        <v>0</v>
      </c>
      <c r="SIJ1" s="22">
        <f>raw!SIJ1</f>
        <v>0</v>
      </c>
      <c r="SIK1" s="22">
        <f>raw!SIK1</f>
        <v>0</v>
      </c>
      <c r="SIL1" s="22">
        <f>raw!SIL1</f>
        <v>0</v>
      </c>
      <c r="SIM1" s="22">
        <f>raw!SIM1</f>
        <v>0</v>
      </c>
      <c r="SIN1" s="22">
        <f>raw!SIN1</f>
        <v>0</v>
      </c>
      <c r="SIO1" s="22">
        <f>raw!SIO1</f>
        <v>0</v>
      </c>
      <c r="SIP1" s="22">
        <f>raw!SIP1</f>
        <v>0</v>
      </c>
      <c r="SIQ1" s="22">
        <f>raw!SIQ1</f>
        <v>0</v>
      </c>
      <c r="SIR1" s="22">
        <f>raw!SIR1</f>
        <v>0</v>
      </c>
      <c r="SIS1" s="22">
        <f>raw!SIS1</f>
        <v>0</v>
      </c>
      <c r="SIT1" s="22">
        <f>raw!SIT1</f>
        <v>0</v>
      </c>
      <c r="SIU1" s="22">
        <f>raw!SIU1</f>
        <v>0</v>
      </c>
      <c r="SIV1" s="22">
        <f>raw!SIV1</f>
        <v>0</v>
      </c>
      <c r="SIW1" s="22">
        <f>raw!SIW1</f>
        <v>0</v>
      </c>
      <c r="SIX1" s="22">
        <f>raw!SIX1</f>
        <v>0</v>
      </c>
      <c r="SIY1" s="22">
        <f>raw!SIY1</f>
        <v>0</v>
      </c>
      <c r="SIZ1" s="22">
        <f>raw!SIZ1</f>
        <v>0</v>
      </c>
      <c r="SJA1" s="22">
        <f>raw!SJA1</f>
        <v>0</v>
      </c>
      <c r="SJB1" s="22">
        <f>raw!SJB1</f>
        <v>0</v>
      </c>
      <c r="SJC1" s="22">
        <f>raw!SJC1</f>
        <v>0</v>
      </c>
      <c r="SJD1" s="22">
        <f>raw!SJD1</f>
        <v>0</v>
      </c>
      <c r="SJE1" s="22">
        <f>raw!SJE1</f>
        <v>0</v>
      </c>
      <c r="SJF1" s="22">
        <f>raw!SJF1</f>
        <v>0</v>
      </c>
      <c r="SJG1" s="22">
        <f>raw!SJG1</f>
        <v>0</v>
      </c>
      <c r="SJH1" s="22">
        <f>raw!SJH1</f>
        <v>0</v>
      </c>
      <c r="SJI1" s="22">
        <f>raw!SJI1</f>
        <v>0</v>
      </c>
      <c r="SJJ1" s="22">
        <f>raw!SJJ1</f>
        <v>0</v>
      </c>
      <c r="SJK1" s="22">
        <f>raw!SJK1</f>
        <v>0</v>
      </c>
      <c r="SJL1" s="22">
        <f>raw!SJL1</f>
        <v>0</v>
      </c>
      <c r="SJM1" s="22">
        <f>raw!SJM1</f>
        <v>0</v>
      </c>
      <c r="SJN1" s="22">
        <f>raw!SJN1</f>
        <v>0</v>
      </c>
      <c r="SJO1" s="22">
        <f>raw!SJO1</f>
        <v>0</v>
      </c>
      <c r="SJP1" s="22">
        <f>raw!SJP1</f>
        <v>0</v>
      </c>
      <c r="SJQ1" s="22">
        <f>raw!SJQ1</f>
        <v>0</v>
      </c>
      <c r="SJR1" s="22">
        <f>raw!SJR1</f>
        <v>0</v>
      </c>
      <c r="SJS1" s="22">
        <f>raw!SJS1</f>
        <v>0</v>
      </c>
      <c r="SJT1" s="22">
        <f>raw!SJT1</f>
        <v>0</v>
      </c>
      <c r="SJU1" s="22">
        <f>raw!SJU1</f>
        <v>0</v>
      </c>
      <c r="SJV1" s="22">
        <f>raw!SJV1</f>
        <v>0</v>
      </c>
      <c r="SJW1" s="22">
        <f>raw!SJW1</f>
        <v>0</v>
      </c>
      <c r="SJX1" s="22">
        <f>raw!SJX1</f>
        <v>0</v>
      </c>
      <c r="SJY1" s="22">
        <f>raw!SJY1</f>
        <v>0</v>
      </c>
      <c r="SJZ1" s="22">
        <f>raw!SJZ1</f>
        <v>0</v>
      </c>
      <c r="SKA1" s="22">
        <f>raw!SKA1</f>
        <v>0</v>
      </c>
      <c r="SKB1" s="22">
        <f>raw!SKB1</f>
        <v>0</v>
      </c>
      <c r="SKC1" s="22">
        <f>raw!SKC1</f>
        <v>0</v>
      </c>
      <c r="SKD1" s="22">
        <f>raw!SKD1</f>
        <v>0</v>
      </c>
      <c r="SKE1" s="22">
        <f>raw!SKE1</f>
        <v>0</v>
      </c>
      <c r="SKF1" s="22">
        <f>raw!SKF1</f>
        <v>0</v>
      </c>
      <c r="SKG1" s="22">
        <f>raw!SKG1</f>
        <v>0</v>
      </c>
      <c r="SKH1" s="22">
        <f>raw!SKH1</f>
        <v>0</v>
      </c>
      <c r="SKI1" s="22">
        <f>raw!SKI1</f>
        <v>0</v>
      </c>
      <c r="SKJ1" s="22">
        <f>raw!SKJ1</f>
        <v>0</v>
      </c>
      <c r="SKK1" s="22">
        <f>raw!SKK1</f>
        <v>0</v>
      </c>
      <c r="SKL1" s="22">
        <f>raw!SKL1</f>
        <v>0</v>
      </c>
      <c r="SKM1" s="22">
        <f>raw!SKM1</f>
        <v>0</v>
      </c>
      <c r="SKN1" s="22">
        <f>raw!SKN1</f>
        <v>0</v>
      </c>
      <c r="SKO1" s="22">
        <f>raw!SKO1</f>
        <v>0</v>
      </c>
      <c r="SKP1" s="22">
        <f>raw!SKP1</f>
        <v>0</v>
      </c>
      <c r="SKQ1" s="22">
        <f>raw!SKQ1</f>
        <v>0</v>
      </c>
      <c r="SKR1" s="22">
        <f>raw!SKR1</f>
        <v>0</v>
      </c>
      <c r="SKS1" s="22">
        <f>raw!SKS1</f>
        <v>0</v>
      </c>
      <c r="SKT1" s="22">
        <f>raw!SKT1</f>
        <v>0</v>
      </c>
      <c r="SKU1" s="22">
        <f>raw!SKU1</f>
        <v>0</v>
      </c>
      <c r="SKV1" s="22">
        <f>raw!SKV1</f>
        <v>0</v>
      </c>
      <c r="SKW1" s="22">
        <f>raw!SKW1</f>
        <v>0</v>
      </c>
      <c r="SKX1" s="22">
        <f>raw!SKX1</f>
        <v>0</v>
      </c>
      <c r="SKY1" s="22">
        <f>raw!SKY1</f>
        <v>0</v>
      </c>
      <c r="SKZ1" s="22">
        <f>raw!SKZ1</f>
        <v>0</v>
      </c>
      <c r="SLA1" s="22">
        <f>raw!SLA1</f>
        <v>0</v>
      </c>
      <c r="SLB1" s="22">
        <f>raw!SLB1</f>
        <v>0</v>
      </c>
      <c r="SLC1" s="22">
        <f>raw!SLC1</f>
        <v>0</v>
      </c>
      <c r="SLD1" s="22">
        <f>raw!SLD1</f>
        <v>0</v>
      </c>
      <c r="SLE1" s="22">
        <f>raw!SLE1</f>
        <v>0</v>
      </c>
      <c r="SLF1" s="22">
        <f>raw!SLF1</f>
        <v>0</v>
      </c>
      <c r="SLG1" s="22">
        <f>raw!SLG1</f>
        <v>0</v>
      </c>
      <c r="SLH1" s="22">
        <f>raw!SLH1</f>
        <v>0</v>
      </c>
      <c r="SLI1" s="22">
        <f>raw!SLI1</f>
        <v>0</v>
      </c>
      <c r="SLJ1" s="22">
        <f>raw!SLJ1</f>
        <v>0</v>
      </c>
      <c r="SLK1" s="22">
        <f>raw!SLK1</f>
        <v>0</v>
      </c>
      <c r="SLL1" s="22">
        <f>raw!SLL1</f>
        <v>0</v>
      </c>
      <c r="SLM1" s="22">
        <f>raw!SLM1</f>
        <v>0</v>
      </c>
      <c r="SLN1" s="22">
        <f>raw!SLN1</f>
        <v>0</v>
      </c>
      <c r="SLO1" s="22">
        <f>raw!SLO1</f>
        <v>0</v>
      </c>
      <c r="SLP1" s="22">
        <f>raw!SLP1</f>
        <v>0</v>
      </c>
      <c r="SLQ1" s="22">
        <f>raw!SLQ1</f>
        <v>0</v>
      </c>
      <c r="SLR1" s="22">
        <f>raw!SLR1</f>
        <v>0</v>
      </c>
      <c r="SLS1" s="22">
        <f>raw!SLS1</f>
        <v>0</v>
      </c>
      <c r="SLT1" s="22">
        <f>raw!SLT1</f>
        <v>0</v>
      </c>
      <c r="SLU1" s="22">
        <f>raw!SLU1</f>
        <v>0</v>
      </c>
      <c r="SLV1" s="22">
        <f>raw!SLV1</f>
        <v>0</v>
      </c>
      <c r="SLW1" s="22">
        <f>raw!SLW1</f>
        <v>0</v>
      </c>
      <c r="SLX1" s="22">
        <f>raw!SLX1</f>
        <v>0</v>
      </c>
      <c r="SLY1" s="22">
        <f>raw!SLY1</f>
        <v>0</v>
      </c>
      <c r="SLZ1" s="22">
        <f>raw!SLZ1</f>
        <v>0</v>
      </c>
      <c r="SMA1" s="22">
        <f>raw!SMA1</f>
        <v>0</v>
      </c>
      <c r="SMB1" s="22">
        <f>raw!SMB1</f>
        <v>0</v>
      </c>
      <c r="SMC1" s="22">
        <f>raw!SMC1</f>
        <v>0</v>
      </c>
      <c r="SMD1" s="22">
        <f>raw!SMD1</f>
        <v>0</v>
      </c>
      <c r="SME1" s="22">
        <f>raw!SME1</f>
        <v>0</v>
      </c>
      <c r="SMF1" s="22">
        <f>raw!SMF1</f>
        <v>0</v>
      </c>
      <c r="SMG1" s="22">
        <f>raw!SMG1</f>
        <v>0</v>
      </c>
      <c r="SMH1" s="22">
        <f>raw!SMH1</f>
        <v>0</v>
      </c>
      <c r="SMI1" s="22">
        <f>raw!SMI1</f>
        <v>0</v>
      </c>
      <c r="SMJ1" s="22">
        <f>raw!SMJ1</f>
        <v>0</v>
      </c>
      <c r="SMK1" s="22">
        <f>raw!SMK1</f>
        <v>0</v>
      </c>
      <c r="SML1" s="22">
        <f>raw!SML1</f>
        <v>0</v>
      </c>
      <c r="SMM1" s="22">
        <f>raw!SMM1</f>
        <v>0</v>
      </c>
      <c r="SMN1" s="22">
        <f>raw!SMN1</f>
        <v>0</v>
      </c>
      <c r="SMO1" s="22">
        <f>raw!SMO1</f>
        <v>0</v>
      </c>
      <c r="SMP1" s="22">
        <f>raw!SMP1</f>
        <v>0</v>
      </c>
      <c r="SMQ1" s="22">
        <f>raw!SMQ1</f>
        <v>0</v>
      </c>
      <c r="SMR1" s="22">
        <f>raw!SMR1</f>
        <v>0</v>
      </c>
      <c r="SMS1" s="22">
        <f>raw!SMS1</f>
        <v>0</v>
      </c>
      <c r="SMT1" s="22">
        <f>raw!SMT1</f>
        <v>0</v>
      </c>
      <c r="SMU1" s="22">
        <f>raw!SMU1</f>
        <v>0</v>
      </c>
      <c r="SMV1" s="22">
        <f>raw!SMV1</f>
        <v>0</v>
      </c>
      <c r="SMW1" s="22">
        <f>raw!SMW1</f>
        <v>0</v>
      </c>
      <c r="SMX1" s="22">
        <f>raw!SMX1</f>
        <v>0</v>
      </c>
      <c r="SMY1" s="22">
        <f>raw!SMY1</f>
        <v>0</v>
      </c>
      <c r="SMZ1" s="22">
        <f>raw!SMZ1</f>
        <v>0</v>
      </c>
      <c r="SNA1" s="22">
        <f>raw!SNA1</f>
        <v>0</v>
      </c>
      <c r="SNB1" s="22">
        <f>raw!SNB1</f>
        <v>0</v>
      </c>
      <c r="SNC1" s="22">
        <f>raw!SNC1</f>
        <v>0</v>
      </c>
      <c r="SND1" s="22">
        <f>raw!SND1</f>
        <v>0</v>
      </c>
      <c r="SNE1" s="22">
        <f>raw!SNE1</f>
        <v>0</v>
      </c>
      <c r="SNF1" s="22">
        <f>raw!SNF1</f>
        <v>0</v>
      </c>
      <c r="SNG1" s="22">
        <f>raw!SNG1</f>
        <v>0</v>
      </c>
      <c r="SNH1" s="22">
        <f>raw!SNH1</f>
        <v>0</v>
      </c>
      <c r="SNI1" s="22">
        <f>raw!SNI1</f>
        <v>0</v>
      </c>
      <c r="SNJ1" s="22">
        <f>raw!SNJ1</f>
        <v>0</v>
      </c>
      <c r="SNK1" s="22">
        <f>raw!SNK1</f>
        <v>0</v>
      </c>
      <c r="SNL1" s="22">
        <f>raw!SNL1</f>
        <v>0</v>
      </c>
      <c r="SNM1" s="22">
        <f>raw!SNM1</f>
        <v>0</v>
      </c>
      <c r="SNN1" s="22">
        <f>raw!SNN1</f>
        <v>0</v>
      </c>
      <c r="SNO1" s="22">
        <f>raw!SNO1</f>
        <v>0</v>
      </c>
      <c r="SNP1" s="22">
        <f>raw!SNP1</f>
        <v>0</v>
      </c>
      <c r="SNQ1" s="22">
        <f>raw!SNQ1</f>
        <v>0</v>
      </c>
      <c r="SNR1" s="22">
        <f>raw!SNR1</f>
        <v>0</v>
      </c>
      <c r="SNS1" s="22">
        <f>raw!SNS1</f>
        <v>0</v>
      </c>
      <c r="SNT1" s="22">
        <f>raw!SNT1</f>
        <v>0</v>
      </c>
      <c r="SNU1" s="22">
        <f>raw!SNU1</f>
        <v>0</v>
      </c>
      <c r="SNV1" s="22">
        <f>raw!SNV1</f>
        <v>0</v>
      </c>
      <c r="SNW1" s="22">
        <f>raw!SNW1</f>
        <v>0</v>
      </c>
      <c r="SNX1" s="22">
        <f>raw!SNX1</f>
        <v>0</v>
      </c>
      <c r="SNY1" s="22">
        <f>raw!SNY1</f>
        <v>0</v>
      </c>
      <c r="SNZ1" s="22">
        <f>raw!SNZ1</f>
        <v>0</v>
      </c>
      <c r="SOA1" s="22">
        <f>raw!SOA1</f>
        <v>0</v>
      </c>
      <c r="SOB1" s="22">
        <f>raw!SOB1</f>
        <v>0</v>
      </c>
      <c r="SOC1" s="22">
        <f>raw!SOC1</f>
        <v>0</v>
      </c>
      <c r="SOD1" s="22">
        <f>raw!SOD1</f>
        <v>0</v>
      </c>
      <c r="SOE1" s="22">
        <f>raw!SOE1</f>
        <v>0</v>
      </c>
      <c r="SOF1" s="22">
        <f>raw!SOF1</f>
        <v>0</v>
      </c>
      <c r="SOG1" s="22">
        <f>raw!SOG1</f>
        <v>0</v>
      </c>
      <c r="SOH1" s="22">
        <f>raw!SOH1</f>
        <v>0</v>
      </c>
      <c r="SOI1" s="22">
        <f>raw!SOI1</f>
        <v>0</v>
      </c>
      <c r="SOJ1" s="22">
        <f>raw!SOJ1</f>
        <v>0</v>
      </c>
      <c r="SOK1" s="22">
        <f>raw!SOK1</f>
        <v>0</v>
      </c>
      <c r="SOL1" s="22">
        <f>raw!SOL1</f>
        <v>0</v>
      </c>
      <c r="SOM1" s="22">
        <f>raw!SOM1</f>
        <v>0</v>
      </c>
      <c r="SON1" s="22">
        <f>raw!SON1</f>
        <v>0</v>
      </c>
      <c r="SOO1" s="22">
        <f>raw!SOO1</f>
        <v>0</v>
      </c>
      <c r="SOP1" s="22">
        <f>raw!SOP1</f>
        <v>0</v>
      </c>
      <c r="SOQ1" s="22">
        <f>raw!SOQ1</f>
        <v>0</v>
      </c>
      <c r="SOR1" s="22">
        <f>raw!SOR1</f>
        <v>0</v>
      </c>
      <c r="SOS1" s="22">
        <f>raw!SOS1</f>
        <v>0</v>
      </c>
      <c r="SOT1" s="22">
        <f>raw!SOT1</f>
        <v>0</v>
      </c>
      <c r="SOU1" s="22">
        <f>raw!SOU1</f>
        <v>0</v>
      </c>
      <c r="SOV1" s="22">
        <f>raw!SOV1</f>
        <v>0</v>
      </c>
      <c r="SOW1" s="22">
        <f>raw!SOW1</f>
        <v>0</v>
      </c>
      <c r="SOX1" s="22">
        <f>raw!SOX1</f>
        <v>0</v>
      </c>
      <c r="SOY1" s="22">
        <f>raw!SOY1</f>
        <v>0</v>
      </c>
      <c r="SOZ1" s="22">
        <f>raw!SOZ1</f>
        <v>0</v>
      </c>
      <c r="SPA1" s="22">
        <f>raw!SPA1</f>
        <v>0</v>
      </c>
      <c r="SPB1" s="22">
        <f>raw!SPB1</f>
        <v>0</v>
      </c>
      <c r="SPC1" s="22">
        <f>raw!SPC1</f>
        <v>0</v>
      </c>
      <c r="SPD1" s="22">
        <f>raw!SPD1</f>
        <v>0</v>
      </c>
      <c r="SPE1" s="22">
        <f>raw!SPE1</f>
        <v>0</v>
      </c>
      <c r="SPF1" s="22">
        <f>raw!SPF1</f>
        <v>0</v>
      </c>
      <c r="SPG1" s="22">
        <f>raw!SPG1</f>
        <v>0</v>
      </c>
      <c r="SPH1" s="22">
        <f>raw!SPH1</f>
        <v>0</v>
      </c>
      <c r="SPI1" s="22">
        <f>raw!SPI1</f>
        <v>0</v>
      </c>
      <c r="SPJ1" s="22">
        <f>raw!SPJ1</f>
        <v>0</v>
      </c>
      <c r="SPK1" s="22">
        <f>raw!SPK1</f>
        <v>0</v>
      </c>
      <c r="SPL1" s="22">
        <f>raw!SPL1</f>
        <v>0</v>
      </c>
      <c r="SPM1" s="22">
        <f>raw!SPM1</f>
        <v>0</v>
      </c>
      <c r="SPN1" s="22">
        <f>raw!SPN1</f>
        <v>0</v>
      </c>
      <c r="SPO1" s="22">
        <f>raw!SPO1</f>
        <v>0</v>
      </c>
      <c r="SPP1" s="22">
        <f>raw!SPP1</f>
        <v>0</v>
      </c>
      <c r="SPQ1" s="22">
        <f>raw!SPQ1</f>
        <v>0</v>
      </c>
      <c r="SPR1" s="22">
        <f>raw!SPR1</f>
        <v>0</v>
      </c>
      <c r="SPS1" s="22">
        <f>raw!SPS1</f>
        <v>0</v>
      </c>
      <c r="SPT1" s="22">
        <f>raw!SPT1</f>
        <v>0</v>
      </c>
      <c r="SPU1" s="22">
        <f>raw!SPU1</f>
        <v>0</v>
      </c>
      <c r="SPV1" s="22">
        <f>raw!SPV1</f>
        <v>0</v>
      </c>
      <c r="SPW1" s="22">
        <f>raw!SPW1</f>
        <v>0</v>
      </c>
      <c r="SPX1" s="22">
        <f>raw!SPX1</f>
        <v>0</v>
      </c>
      <c r="SPY1" s="22">
        <f>raw!SPY1</f>
        <v>0</v>
      </c>
      <c r="SPZ1" s="22">
        <f>raw!SPZ1</f>
        <v>0</v>
      </c>
      <c r="SQA1" s="22">
        <f>raw!SQA1</f>
        <v>0</v>
      </c>
      <c r="SQB1" s="22">
        <f>raw!SQB1</f>
        <v>0</v>
      </c>
      <c r="SQC1" s="22">
        <f>raw!SQC1</f>
        <v>0</v>
      </c>
      <c r="SQD1" s="22">
        <f>raw!SQD1</f>
        <v>0</v>
      </c>
      <c r="SQE1" s="22">
        <f>raw!SQE1</f>
        <v>0</v>
      </c>
      <c r="SQF1" s="22">
        <f>raw!SQF1</f>
        <v>0</v>
      </c>
      <c r="SQG1" s="22">
        <f>raw!SQG1</f>
        <v>0</v>
      </c>
      <c r="SQH1" s="22">
        <f>raw!SQH1</f>
        <v>0</v>
      </c>
      <c r="SQI1" s="22">
        <f>raw!SQI1</f>
        <v>0</v>
      </c>
      <c r="SQJ1" s="22">
        <f>raw!SQJ1</f>
        <v>0</v>
      </c>
      <c r="SQK1" s="22">
        <f>raw!SQK1</f>
        <v>0</v>
      </c>
      <c r="SQL1" s="22">
        <f>raw!SQL1</f>
        <v>0</v>
      </c>
      <c r="SQM1" s="22">
        <f>raw!SQM1</f>
        <v>0</v>
      </c>
      <c r="SQN1" s="22">
        <f>raw!SQN1</f>
        <v>0</v>
      </c>
      <c r="SQO1" s="22">
        <f>raw!SQO1</f>
        <v>0</v>
      </c>
      <c r="SQP1" s="22">
        <f>raw!SQP1</f>
        <v>0</v>
      </c>
      <c r="SQQ1" s="22">
        <f>raw!SQQ1</f>
        <v>0</v>
      </c>
      <c r="SQR1" s="22">
        <f>raw!SQR1</f>
        <v>0</v>
      </c>
      <c r="SQS1" s="22">
        <f>raw!SQS1</f>
        <v>0</v>
      </c>
      <c r="SQT1" s="22">
        <f>raw!SQT1</f>
        <v>0</v>
      </c>
      <c r="SQU1" s="22">
        <f>raw!SQU1</f>
        <v>0</v>
      </c>
      <c r="SQV1" s="22">
        <f>raw!SQV1</f>
        <v>0</v>
      </c>
      <c r="SQW1" s="22">
        <f>raw!SQW1</f>
        <v>0</v>
      </c>
      <c r="SQX1" s="22">
        <f>raw!SQX1</f>
        <v>0</v>
      </c>
      <c r="SQY1" s="22">
        <f>raw!SQY1</f>
        <v>0</v>
      </c>
      <c r="SQZ1" s="22">
        <f>raw!SQZ1</f>
        <v>0</v>
      </c>
      <c r="SRA1" s="22">
        <f>raw!SRA1</f>
        <v>0</v>
      </c>
      <c r="SRB1" s="22">
        <f>raw!SRB1</f>
        <v>0</v>
      </c>
      <c r="SRC1" s="22">
        <f>raw!SRC1</f>
        <v>0</v>
      </c>
      <c r="SRD1" s="22">
        <f>raw!SRD1</f>
        <v>0</v>
      </c>
      <c r="SRE1" s="22">
        <f>raw!SRE1</f>
        <v>0</v>
      </c>
      <c r="SRF1" s="22">
        <f>raw!SRF1</f>
        <v>0</v>
      </c>
      <c r="SRG1" s="22">
        <f>raw!SRG1</f>
        <v>0</v>
      </c>
      <c r="SRH1" s="22">
        <f>raw!SRH1</f>
        <v>0</v>
      </c>
      <c r="SRI1" s="22">
        <f>raw!SRI1</f>
        <v>0</v>
      </c>
      <c r="SRJ1" s="22">
        <f>raw!SRJ1</f>
        <v>0</v>
      </c>
      <c r="SRK1" s="22">
        <f>raw!SRK1</f>
        <v>0</v>
      </c>
      <c r="SRL1" s="22">
        <f>raw!SRL1</f>
        <v>0</v>
      </c>
      <c r="SRM1" s="22">
        <f>raw!SRM1</f>
        <v>0</v>
      </c>
      <c r="SRN1" s="22">
        <f>raw!SRN1</f>
        <v>0</v>
      </c>
      <c r="SRO1" s="22">
        <f>raw!SRO1</f>
        <v>0</v>
      </c>
      <c r="SRP1" s="22">
        <f>raw!SRP1</f>
        <v>0</v>
      </c>
      <c r="SRQ1" s="22">
        <f>raw!SRQ1</f>
        <v>0</v>
      </c>
      <c r="SRR1" s="22">
        <f>raw!SRR1</f>
        <v>0</v>
      </c>
      <c r="SRS1" s="22">
        <f>raw!SRS1</f>
        <v>0</v>
      </c>
      <c r="SRT1" s="22">
        <f>raw!SRT1</f>
        <v>0</v>
      </c>
      <c r="SRU1" s="22">
        <f>raw!SRU1</f>
        <v>0</v>
      </c>
      <c r="SRV1" s="22">
        <f>raw!SRV1</f>
        <v>0</v>
      </c>
      <c r="SRW1" s="22">
        <f>raw!SRW1</f>
        <v>0</v>
      </c>
      <c r="SRX1" s="22">
        <f>raw!SRX1</f>
        <v>0</v>
      </c>
      <c r="SRY1" s="22">
        <f>raw!SRY1</f>
        <v>0</v>
      </c>
      <c r="SRZ1" s="22">
        <f>raw!SRZ1</f>
        <v>0</v>
      </c>
      <c r="SSA1" s="22">
        <f>raw!SSA1</f>
        <v>0</v>
      </c>
      <c r="SSB1" s="22">
        <f>raw!SSB1</f>
        <v>0</v>
      </c>
      <c r="SSC1" s="22">
        <f>raw!SSC1</f>
        <v>0</v>
      </c>
      <c r="SSD1" s="22">
        <f>raw!SSD1</f>
        <v>0</v>
      </c>
      <c r="SSE1" s="22">
        <f>raw!SSE1</f>
        <v>0</v>
      </c>
      <c r="SSF1" s="22">
        <f>raw!SSF1</f>
        <v>0</v>
      </c>
      <c r="SSG1" s="22">
        <f>raw!SSG1</f>
        <v>0</v>
      </c>
      <c r="SSH1" s="22">
        <f>raw!SSH1</f>
        <v>0</v>
      </c>
      <c r="SSI1" s="22">
        <f>raw!SSI1</f>
        <v>0</v>
      </c>
      <c r="SSJ1" s="22">
        <f>raw!SSJ1</f>
        <v>0</v>
      </c>
      <c r="SSK1" s="22">
        <f>raw!SSK1</f>
        <v>0</v>
      </c>
      <c r="SSL1" s="22">
        <f>raw!SSL1</f>
        <v>0</v>
      </c>
      <c r="SSM1" s="22">
        <f>raw!SSM1</f>
        <v>0</v>
      </c>
      <c r="SSN1" s="22">
        <f>raw!SSN1</f>
        <v>0</v>
      </c>
      <c r="SSO1" s="22">
        <f>raw!SSO1</f>
        <v>0</v>
      </c>
      <c r="SSP1" s="22">
        <f>raw!SSP1</f>
        <v>0</v>
      </c>
      <c r="SSQ1" s="22">
        <f>raw!SSQ1</f>
        <v>0</v>
      </c>
      <c r="SSR1" s="22">
        <f>raw!SSR1</f>
        <v>0</v>
      </c>
      <c r="SSS1" s="22">
        <f>raw!SSS1</f>
        <v>0</v>
      </c>
      <c r="SST1" s="22">
        <f>raw!SST1</f>
        <v>0</v>
      </c>
      <c r="SSU1" s="22">
        <f>raw!SSU1</f>
        <v>0</v>
      </c>
      <c r="SSV1" s="22">
        <f>raw!SSV1</f>
        <v>0</v>
      </c>
      <c r="SSW1" s="22">
        <f>raw!SSW1</f>
        <v>0</v>
      </c>
      <c r="SSX1" s="22">
        <f>raw!SSX1</f>
        <v>0</v>
      </c>
      <c r="SSY1" s="22">
        <f>raw!SSY1</f>
        <v>0</v>
      </c>
      <c r="SSZ1" s="22">
        <f>raw!SSZ1</f>
        <v>0</v>
      </c>
      <c r="STA1" s="22">
        <f>raw!STA1</f>
        <v>0</v>
      </c>
      <c r="STB1" s="22">
        <f>raw!STB1</f>
        <v>0</v>
      </c>
      <c r="STC1" s="22">
        <f>raw!STC1</f>
        <v>0</v>
      </c>
      <c r="STD1" s="22">
        <f>raw!STD1</f>
        <v>0</v>
      </c>
      <c r="STE1" s="22">
        <f>raw!STE1</f>
        <v>0</v>
      </c>
      <c r="STF1" s="22">
        <f>raw!STF1</f>
        <v>0</v>
      </c>
      <c r="STG1" s="22">
        <f>raw!STG1</f>
        <v>0</v>
      </c>
      <c r="STH1" s="22">
        <f>raw!STH1</f>
        <v>0</v>
      </c>
      <c r="STI1" s="22">
        <f>raw!STI1</f>
        <v>0</v>
      </c>
      <c r="STJ1" s="22">
        <f>raw!STJ1</f>
        <v>0</v>
      </c>
      <c r="STK1" s="22">
        <f>raw!STK1</f>
        <v>0</v>
      </c>
      <c r="STL1" s="22">
        <f>raw!STL1</f>
        <v>0</v>
      </c>
      <c r="STM1" s="22">
        <f>raw!STM1</f>
        <v>0</v>
      </c>
      <c r="STN1" s="22">
        <f>raw!STN1</f>
        <v>0</v>
      </c>
      <c r="STO1" s="22">
        <f>raw!STO1</f>
        <v>0</v>
      </c>
      <c r="STP1" s="22">
        <f>raw!STP1</f>
        <v>0</v>
      </c>
      <c r="STQ1" s="22">
        <f>raw!STQ1</f>
        <v>0</v>
      </c>
      <c r="STR1" s="22">
        <f>raw!STR1</f>
        <v>0</v>
      </c>
      <c r="STS1" s="22">
        <f>raw!STS1</f>
        <v>0</v>
      </c>
      <c r="STT1" s="22">
        <f>raw!STT1</f>
        <v>0</v>
      </c>
      <c r="STU1" s="22">
        <f>raw!STU1</f>
        <v>0</v>
      </c>
      <c r="STV1" s="22">
        <f>raw!STV1</f>
        <v>0</v>
      </c>
      <c r="STW1" s="22">
        <f>raw!STW1</f>
        <v>0</v>
      </c>
      <c r="STX1" s="22">
        <f>raw!STX1</f>
        <v>0</v>
      </c>
      <c r="STY1" s="22">
        <f>raw!STY1</f>
        <v>0</v>
      </c>
      <c r="STZ1" s="22">
        <f>raw!STZ1</f>
        <v>0</v>
      </c>
      <c r="SUA1" s="22">
        <f>raw!SUA1</f>
        <v>0</v>
      </c>
      <c r="SUB1" s="22">
        <f>raw!SUB1</f>
        <v>0</v>
      </c>
      <c r="SUC1" s="22">
        <f>raw!SUC1</f>
        <v>0</v>
      </c>
      <c r="SUD1" s="22">
        <f>raw!SUD1</f>
        <v>0</v>
      </c>
      <c r="SUE1" s="22">
        <f>raw!SUE1</f>
        <v>0</v>
      </c>
      <c r="SUF1" s="22">
        <f>raw!SUF1</f>
        <v>0</v>
      </c>
      <c r="SUG1" s="22">
        <f>raw!SUG1</f>
        <v>0</v>
      </c>
      <c r="SUH1" s="22">
        <f>raw!SUH1</f>
        <v>0</v>
      </c>
      <c r="SUI1" s="22">
        <f>raw!SUI1</f>
        <v>0</v>
      </c>
      <c r="SUJ1" s="22">
        <f>raw!SUJ1</f>
        <v>0</v>
      </c>
      <c r="SUK1" s="22">
        <f>raw!SUK1</f>
        <v>0</v>
      </c>
      <c r="SUL1" s="22">
        <f>raw!SUL1</f>
        <v>0</v>
      </c>
      <c r="SUM1" s="22">
        <f>raw!SUM1</f>
        <v>0</v>
      </c>
      <c r="SUN1" s="22">
        <f>raw!SUN1</f>
        <v>0</v>
      </c>
      <c r="SUO1" s="22">
        <f>raw!SUO1</f>
        <v>0</v>
      </c>
      <c r="SUP1" s="22">
        <f>raw!SUP1</f>
        <v>0</v>
      </c>
      <c r="SUQ1" s="22">
        <f>raw!SUQ1</f>
        <v>0</v>
      </c>
      <c r="SUR1" s="22">
        <f>raw!SUR1</f>
        <v>0</v>
      </c>
      <c r="SUS1" s="22">
        <f>raw!SUS1</f>
        <v>0</v>
      </c>
      <c r="SUT1" s="22">
        <f>raw!SUT1</f>
        <v>0</v>
      </c>
      <c r="SUU1" s="22">
        <f>raw!SUU1</f>
        <v>0</v>
      </c>
      <c r="SUV1" s="22">
        <f>raw!SUV1</f>
        <v>0</v>
      </c>
      <c r="SUW1" s="22">
        <f>raw!SUW1</f>
        <v>0</v>
      </c>
      <c r="SUX1" s="22">
        <f>raw!SUX1</f>
        <v>0</v>
      </c>
      <c r="SUY1" s="22">
        <f>raw!SUY1</f>
        <v>0</v>
      </c>
      <c r="SUZ1" s="22">
        <f>raw!SUZ1</f>
        <v>0</v>
      </c>
      <c r="SVA1" s="22">
        <f>raw!SVA1</f>
        <v>0</v>
      </c>
      <c r="SVB1" s="22">
        <f>raw!SVB1</f>
        <v>0</v>
      </c>
      <c r="SVC1" s="22">
        <f>raw!SVC1</f>
        <v>0</v>
      </c>
      <c r="SVD1" s="22">
        <f>raw!SVD1</f>
        <v>0</v>
      </c>
      <c r="SVE1" s="22">
        <f>raw!SVE1</f>
        <v>0</v>
      </c>
      <c r="SVF1" s="22">
        <f>raw!SVF1</f>
        <v>0</v>
      </c>
      <c r="SVG1" s="22">
        <f>raw!SVG1</f>
        <v>0</v>
      </c>
      <c r="SVH1" s="22">
        <f>raw!SVH1</f>
        <v>0</v>
      </c>
      <c r="SVI1" s="22">
        <f>raw!SVI1</f>
        <v>0</v>
      </c>
      <c r="SVJ1" s="22">
        <f>raw!SVJ1</f>
        <v>0</v>
      </c>
      <c r="SVK1" s="22">
        <f>raw!SVK1</f>
        <v>0</v>
      </c>
      <c r="SVL1" s="22">
        <f>raw!SVL1</f>
        <v>0</v>
      </c>
      <c r="SVM1" s="22">
        <f>raw!SVM1</f>
        <v>0</v>
      </c>
      <c r="SVN1" s="22">
        <f>raw!SVN1</f>
        <v>0</v>
      </c>
      <c r="SVO1" s="22">
        <f>raw!SVO1</f>
        <v>0</v>
      </c>
      <c r="SVP1" s="22">
        <f>raw!SVP1</f>
        <v>0</v>
      </c>
      <c r="SVQ1" s="22">
        <f>raw!SVQ1</f>
        <v>0</v>
      </c>
      <c r="SVR1" s="22">
        <f>raw!SVR1</f>
        <v>0</v>
      </c>
      <c r="SVS1" s="22">
        <f>raw!SVS1</f>
        <v>0</v>
      </c>
      <c r="SVT1" s="22">
        <f>raw!SVT1</f>
        <v>0</v>
      </c>
      <c r="SVU1" s="22">
        <f>raw!SVU1</f>
        <v>0</v>
      </c>
      <c r="SVV1" s="22">
        <f>raw!SVV1</f>
        <v>0</v>
      </c>
      <c r="SVW1" s="22">
        <f>raw!SVW1</f>
        <v>0</v>
      </c>
      <c r="SVX1" s="22">
        <f>raw!SVX1</f>
        <v>0</v>
      </c>
      <c r="SVY1" s="22">
        <f>raw!SVY1</f>
        <v>0</v>
      </c>
      <c r="SVZ1" s="22">
        <f>raw!SVZ1</f>
        <v>0</v>
      </c>
      <c r="SWA1" s="22">
        <f>raw!SWA1</f>
        <v>0</v>
      </c>
      <c r="SWB1" s="22">
        <f>raw!SWB1</f>
        <v>0</v>
      </c>
      <c r="SWC1" s="22">
        <f>raw!SWC1</f>
        <v>0</v>
      </c>
      <c r="SWD1" s="22">
        <f>raw!SWD1</f>
        <v>0</v>
      </c>
      <c r="SWE1" s="22">
        <f>raw!SWE1</f>
        <v>0</v>
      </c>
      <c r="SWF1" s="22">
        <f>raw!SWF1</f>
        <v>0</v>
      </c>
      <c r="SWG1" s="22">
        <f>raw!SWG1</f>
        <v>0</v>
      </c>
      <c r="SWH1" s="22">
        <f>raw!SWH1</f>
        <v>0</v>
      </c>
      <c r="SWI1" s="22">
        <f>raw!SWI1</f>
        <v>0</v>
      </c>
      <c r="SWJ1" s="22">
        <f>raw!SWJ1</f>
        <v>0</v>
      </c>
      <c r="SWK1" s="22">
        <f>raw!SWK1</f>
        <v>0</v>
      </c>
      <c r="SWL1" s="22">
        <f>raw!SWL1</f>
        <v>0</v>
      </c>
      <c r="SWM1" s="22">
        <f>raw!SWM1</f>
        <v>0</v>
      </c>
      <c r="SWN1" s="22">
        <f>raw!SWN1</f>
        <v>0</v>
      </c>
      <c r="SWO1" s="22">
        <f>raw!SWO1</f>
        <v>0</v>
      </c>
      <c r="SWP1" s="22">
        <f>raw!SWP1</f>
        <v>0</v>
      </c>
      <c r="SWQ1" s="22">
        <f>raw!SWQ1</f>
        <v>0</v>
      </c>
      <c r="SWR1" s="22">
        <f>raw!SWR1</f>
        <v>0</v>
      </c>
      <c r="SWS1" s="22">
        <f>raw!SWS1</f>
        <v>0</v>
      </c>
      <c r="SWT1" s="22">
        <f>raw!SWT1</f>
        <v>0</v>
      </c>
      <c r="SWU1" s="22">
        <f>raw!SWU1</f>
        <v>0</v>
      </c>
      <c r="SWV1" s="22">
        <f>raw!SWV1</f>
        <v>0</v>
      </c>
      <c r="SWW1" s="22">
        <f>raw!SWW1</f>
        <v>0</v>
      </c>
      <c r="SWX1" s="22">
        <f>raw!SWX1</f>
        <v>0</v>
      </c>
      <c r="SWY1" s="22">
        <f>raw!SWY1</f>
        <v>0</v>
      </c>
      <c r="SWZ1" s="22">
        <f>raw!SWZ1</f>
        <v>0</v>
      </c>
      <c r="SXA1" s="22">
        <f>raw!SXA1</f>
        <v>0</v>
      </c>
      <c r="SXB1" s="22">
        <f>raw!SXB1</f>
        <v>0</v>
      </c>
      <c r="SXC1" s="22">
        <f>raw!SXC1</f>
        <v>0</v>
      </c>
      <c r="SXD1" s="22">
        <f>raw!SXD1</f>
        <v>0</v>
      </c>
      <c r="SXE1" s="22">
        <f>raw!SXE1</f>
        <v>0</v>
      </c>
      <c r="SXF1" s="22">
        <f>raw!SXF1</f>
        <v>0</v>
      </c>
      <c r="SXG1" s="22">
        <f>raw!SXG1</f>
        <v>0</v>
      </c>
      <c r="SXH1" s="22">
        <f>raw!SXH1</f>
        <v>0</v>
      </c>
      <c r="SXI1" s="22">
        <f>raw!SXI1</f>
        <v>0</v>
      </c>
      <c r="SXJ1" s="22">
        <f>raw!SXJ1</f>
        <v>0</v>
      </c>
      <c r="SXK1" s="22">
        <f>raw!SXK1</f>
        <v>0</v>
      </c>
      <c r="SXL1" s="22">
        <f>raw!SXL1</f>
        <v>0</v>
      </c>
      <c r="SXM1" s="22">
        <f>raw!SXM1</f>
        <v>0</v>
      </c>
      <c r="SXN1" s="22">
        <f>raw!SXN1</f>
        <v>0</v>
      </c>
      <c r="SXO1" s="22">
        <f>raw!SXO1</f>
        <v>0</v>
      </c>
      <c r="SXP1" s="22">
        <f>raw!SXP1</f>
        <v>0</v>
      </c>
      <c r="SXQ1" s="22">
        <f>raw!SXQ1</f>
        <v>0</v>
      </c>
      <c r="SXR1" s="22">
        <f>raw!SXR1</f>
        <v>0</v>
      </c>
      <c r="SXS1" s="22">
        <f>raw!SXS1</f>
        <v>0</v>
      </c>
      <c r="SXT1" s="22">
        <f>raw!SXT1</f>
        <v>0</v>
      </c>
      <c r="SXU1" s="22">
        <f>raw!SXU1</f>
        <v>0</v>
      </c>
      <c r="SXV1" s="22">
        <f>raw!SXV1</f>
        <v>0</v>
      </c>
      <c r="SXW1" s="22">
        <f>raw!SXW1</f>
        <v>0</v>
      </c>
      <c r="SXX1" s="22">
        <f>raw!SXX1</f>
        <v>0</v>
      </c>
      <c r="SXY1" s="22">
        <f>raw!SXY1</f>
        <v>0</v>
      </c>
      <c r="SXZ1" s="22">
        <f>raw!SXZ1</f>
        <v>0</v>
      </c>
      <c r="SYA1" s="22">
        <f>raw!SYA1</f>
        <v>0</v>
      </c>
      <c r="SYB1" s="22">
        <f>raw!SYB1</f>
        <v>0</v>
      </c>
      <c r="SYC1" s="22">
        <f>raw!SYC1</f>
        <v>0</v>
      </c>
      <c r="SYD1" s="22">
        <f>raw!SYD1</f>
        <v>0</v>
      </c>
      <c r="SYE1" s="22">
        <f>raw!SYE1</f>
        <v>0</v>
      </c>
      <c r="SYF1" s="22">
        <f>raw!SYF1</f>
        <v>0</v>
      </c>
      <c r="SYG1" s="22">
        <f>raw!SYG1</f>
        <v>0</v>
      </c>
      <c r="SYH1" s="22">
        <f>raw!SYH1</f>
        <v>0</v>
      </c>
      <c r="SYI1" s="22">
        <f>raw!SYI1</f>
        <v>0</v>
      </c>
      <c r="SYJ1" s="22">
        <f>raw!SYJ1</f>
        <v>0</v>
      </c>
      <c r="SYK1" s="22">
        <f>raw!SYK1</f>
        <v>0</v>
      </c>
      <c r="SYL1" s="22">
        <f>raw!SYL1</f>
        <v>0</v>
      </c>
      <c r="SYM1" s="22">
        <f>raw!SYM1</f>
        <v>0</v>
      </c>
      <c r="SYN1" s="22">
        <f>raw!SYN1</f>
        <v>0</v>
      </c>
      <c r="SYO1" s="22">
        <f>raw!SYO1</f>
        <v>0</v>
      </c>
      <c r="SYP1" s="22">
        <f>raw!SYP1</f>
        <v>0</v>
      </c>
      <c r="SYQ1" s="22">
        <f>raw!SYQ1</f>
        <v>0</v>
      </c>
      <c r="SYR1" s="22">
        <f>raw!SYR1</f>
        <v>0</v>
      </c>
      <c r="SYS1" s="22">
        <f>raw!SYS1</f>
        <v>0</v>
      </c>
      <c r="SYT1" s="22">
        <f>raw!SYT1</f>
        <v>0</v>
      </c>
      <c r="SYU1" s="22">
        <f>raw!SYU1</f>
        <v>0</v>
      </c>
      <c r="SYV1" s="22">
        <f>raw!SYV1</f>
        <v>0</v>
      </c>
      <c r="SYW1" s="22">
        <f>raw!SYW1</f>
        <v>0</v>
      </c>
      <c r="SYX1" s="22">
        <f>raw!SYX1</f>
        <v>0</v>
      </c>
      <c r="SYY1" s="22">
        <f>raw!SYY1</f>
        <v>0</v>
      </c>
      <c r="SYZ1" s="22">
        <f>raw!SYZ1</f>
        <v>0</v>
      </c>
      <c r="SZA1" s="22">
        <f>raw!SZA1</f>
        <v>0</v>
      </c>
      <c r="SZB1" s="22">
        <f>raw!SZB1</f>
        <v>0</v>
      </c>
      <c r="SZC1" s="22">
        <f>raw!SZC1</f>
        <v>0</v>
      </c>
      <c r="SZD1" s="22">
        <f>raw!SZD1</f>
        <v>0</v>
      </c>
      <c r="SZE1" s="22">
        <f>raw!SZE1</f>
        <v>0</v>
      </c>
      <c r="SZF1" s="22">
        <f>raw!SZF1</f>
        <v>0</v>
      </c>
      <c r="SZG1" s="22">
        <f>raw!SZG1</f>
        <v>0</v>
      </c>
      <c r="SZH1" s="22">
        <f>raw!SZH1</f>
        <v>0</v>
      </c>
      <c r="SZI1" s="22">
        <f>raw!SZI1</f>
        <v>0</v>
      </c>
      <c r="SZJ1" s="22">
        <f>raw!SZJ1</f>
        <v>0</v>
      </c>
      <c r="SZK1" s="22">
        <f>raw!SZK1</f>
        <v>0</v>
      </c>
      <c r="SZL1" s="22">
        <f>raw!SZL1</f>
        <v>0</v>
      </c>
      <c r="SZM1" s="22">
        <f>raw!SZM1</f>
        <v>0</v>
      </c>
      <c r="SZN1" s="22">
        <f>raw!SZN1</f>
        <v>0</v>
      </c>
      <c r="SZO1" s="22">
        <f>raw!SZO1</f>
        <v>0</v>
      </c>
      <c r="SZP1" s="22">
        <f>raw!SZP1</f>
        <v>0</v>
      </c>
      <c r="SZQ1" s="22">
        <f>raw!SZQ1</f>
        <v>0</v>
      </c>
      <c r="SZR1" s="22">
        <f>raw!SZR1</f>
        <v>0</v>
      </c>
      <c r="SZS1" s="22">
        <f>raw!SZS1</f>
        <v>0</v>
      </c>
      <c r="SZT1" s="22">
        <f>raw!SZT1</f>
        <v>0</v>
      </c>
      <c r="SZU1" s="22">
        <f>raw!SZU1</f>
        <v>0</v>
      </c>
      <c r="SZV1" s="22">
        <f>raw!SZV1</f>
        <v>0</v>
      </c>
      <c r="SZW1" s="22">
        <f>raw!SZW1</f>
        <v>0</v>
      </c>
      <c r="SZX1" s="22">
        <f>raw!SZX1</f>
        <v>0</v>
      </c>
      <c r="SZY1" s="22">
        <f>raw!SZY1</f>
        <v>0</v>
      </c>
      <c r="SZZ1" s="22">
        <f>raw!SZZ1</f>
        <v>0</v>
      </c>
      <c r="TAA1" s="22">
        <f>raw!TAA1</f>
        <v>0</v>
      </c>
      <c r="TAB1" s="22">
        <f>raw!TAB1</f>
        <v>0</v>
      </c>
      <c r="TAC1" s="22">
        <f>raw!TAC1</f>
        <v>0</v>
      </c>
      <c r="TAD1" s="22">
        <f>raw!TAD1</f>
        <v>0</v>
      </c>
      <c r="TAE1" s="22">
        <f>raw!TAE1</f>
        <v>0</v>
      </c>
      <c r="TAF1" s="22">
        <f>raw!TAF1</f>
        <v>0</v>
      </c>
      <c r="TAG1" s="22">
        <f>raw!TAG1</f>
        <v>0</v>
      </c>
      <c r="TAH1" s="22">
        <f>raw!TAH1</f>
        <v>0</v>
      </c>
      <c r="TAI1" s="22">
        <f>raw!TAI1</f>
        <v>0</v>
      </c>
      <c r="TAJ1" s="22">
        <f>raw!TAJ1</f>
        <v>0</v>
      </c>
      <c r="TAK1" s="22">
        <f>raw!TAK1</f>
        <v>0</v>
      </c>
      <c r="TAL1" s="22">
        <f>raw!TAL1</f>
        <v>0</v>
      </c>
      <c r="TAM1" s="22">
        <f>raw!TAM1</f>
        <v>0</v>
      </c>
      <c r="TAN1" s="22">
        <f>raw!TAN1</f>
        <v>0</v>
      </c>
      <c r="TAO1" s="22">
        <f>raw!TAO1</f>
        <v>0</v>
      </c>
      <c r="TAP1" s="22">
        <f>raw!TAP1</f>
        <v>0</v>
      </c>
      <c r="TAQ1" s="22">
        <f>raw!TAQ1</f>
        <v>0</v>
      </c>
      <c r="TAR1" s="22">
        <f>raw!TAR1</f>
        <v>0</v>
      </c>
      <c r="TAS1" s="22">
        <f>raw!TAS1</f>
        <v>0</v>
      </c>
      <c r="TAT1" s="22">
        <f>raw!TAT1</f>
        <v>0</v>
      </c>
      <c r="TAU1" s="22">
        <f>raw!TAU1</f>
        <v>0</v>
      </c>
      <c r="TAV1" s="22">
        <f>raw!TAV1</f>
        <v>0</v>
      </c>
      <c r="TAW1" s="22">
        <f>raw!TAW1</f>
        <v>0</v>
      </c>
      <c r="TAX1" s="22">
        <f>raw!TAX1</f>
        <v>0</v>
      </c>
      <c r="TAY1" s="22">
        <f>raw!TAY1</f>
        <v>0</v>
      </c>
      <c r="TAZ1" s="22">
        <f>raw!TAZ1</f>
        <v>0</v>
      </c>
      <c r="TBA1" s="22">
        <f>raw!TBA1</f>
        <v>0</v>
      </c>
      <c r="TBB1" s="22">
        <f>raw!TBB1</f>
        <v>0</v>
      </c>
      <c r="TBC1" s="22">
        <f>raw!TBC1</f>
        <v>0</v>
      </c>
      <c r="TBD1" s="22">
        <f>raw!TBD1</f>
        <v>0</v>
      </c>
      <c r="TBE1" s="22">
        <f>raw!TBE1</f>
        <v>0</v>
      </c>
      <c r="TBF1" s="22">
        <f>raw!TBF1</f>
        <v>0</v>
      </c>
      <c r="TBG1" s="22">
        <f>raw!TBG1</f>
        <v>0</v>
      </c>
      <c r="TBH1" s="22">
        <f>raw!TBH1</f>
        <v>0</v>
      </c>
      <c r="TBI1" s="22">
        <f>raw!TBI1</f>
        <v>0</v>
      </c>
      <c r="TBJ1" s="22">
        <f>raw!TBJ1</f>
        <v>0</v>
      </c>
      <c r="TBK1" s="22">
        <f>raw!TBK1</f>
        <v>0</v>
      </c>
      <c r="TBL1" s="22">
        <f>raw!TBL1</f>
        <v>0</v>
      </c>
      <c r="TBM1" s="22">
        <f>raw!TBM1</f>
        <v>0</v>
      </c>
      <c r="TBN1" s="22">
        <f>raw!TBN1</f>
        <v>0</v>
      </c>
      <c r="TBO1" s="22">
        <f>raw!TBO1</f>
        <v>0</v>
      </c>
      <c r="TBP1" s="22">
        <f>raw!TBP1</f>
        <v>0</v>
      </c>
      <c r="TBQ1" s="22">
        <f>raw!TBQ1</f>
        <v>0</v>
      </c>
      <c r="TBR1" s="22">
        <f>raw!TBR1</f>
        <v>0</v>
      </c>
      <c r="TBS1" s="22">
        <f>raw!TBS1</f>
        <v>0</v>
      </c>
      <c r="TBT1" s="22">
        <f>raw!TBT1</f>
        <v>0</v>
      </c>
      <c r="TBU1" s="22">
        <f>raw!TBU1</f>
        <v>0</v>
      </c>
      <c r="TBV1" s="22">
        <f>raw!TBV1</f>
        <v>0</v>
      </c>
      <c r="TBW1" s="22">
        <f>raw!TBW1</f>
        <v>0</v>
      </c>
      <c r="TBX1" s="22">
        <f>raw!TBX1</f>
        <v>0</v>
      </c>
      <c r="TBY1" s="22">
        <f>raw!TBY1</f>
        <v>0</v>
      </c>
      <c r="TBZ1" s="22">
        <f>raw!TBZ1</f>
        <v>0</v>
      </c>
      <c r="TCA1" s="22">
        <f>raw!TCA1</f>
        <v>0</v>
      </c>
      <c r="TCB1" s="22">
        <f>raw!TCB1</f>
        <v>0</v>
      </c>
      <c r="TCC1" s="22">
        <f>raw!TCC1</f>
        <v>0</v>
      </c>
      <c r="TCD1" s="22">
        <f>raw!TCD1</f>
        <v>0</v>
      </c>
      <c r="TCE1" s="22">
        <f>raw!TCE1</f>
        <v>0</v>
      </c>
      <c r="TCF1" s="22">
        <f>raw!TCF1</f>
        <v>0</v>
      </c>
      <c r="TCG1" s="22">
        <f>raw!TCG1</f>
        <v>0</v>
      </c>
      <c r="TCH1" s="22">
        <f>raw!TCH1</f>
        <v>0</v>
      </c>
      <c r="TCI1" s="22">
        <f>raw!TCI1</f>
        <v>0</v>
      </c>
      <c r="TCJ1" s="22">
        <f>raw!TCJ1</f>
        <v>0</v>
      </c>
      <c r="TCK1" s="22">
        <f>raw!TCK1</f>
        <v>0</v>
      </c>
      <c r="TCL1" s="22">
        <f>raw!TCL1</f>
        <v>0</v>
      </c>
      <c r="TCM1" s="22">
        <f>raw!TCM1</f>
        <v>0</v>
      </c>
      <c r="TCN1" s="22">
        <f>raw!TCN1</f>
        <v>0</v>
      </c>
      <c r="TCO1" s="22">
        <f>raw!TCO1</f>
        <v>0</v>
      </c>
      <c r="TCP1" s="22">
        <f>raw!TCP1</f>
        <v>0</v>
      </c>
      <c r="TCQ1" s="22">
        <f>raw!TCQ1</f>
        <v>0</v>
      </c>
      <c r="TCR1" s="22">
        <f>raw!TCR1</f>
        <v>0</v>
      </c>
      <c r="TCS1" s="22">
        <f>raw!TCS1</f>
        <v>0</v>
      </c>
      <c r="TCT1" s="22">
        <f>raw!TCT1</f>
        <v>0</v>
      </c>
      <c r="TCU1" s="22">
        <f>raw!TCU1</f>
        <v>0</v>
      </c>
      <c r="TCV1" s="22">
        <f>raw!TCV1</f>
        <v>0</v>
      </c>
      <c r="TCW1" s="22">
        <f>raw!TCW1</f>
        <v>0</v>
      </c>
      <c r="TCX1" s="22">
        <f>raw!TCX1</f>
        <v>0</v>
      </c>
      <c r="TCY1" s="22">
        <f>raw!TCY1</f>
        <v>0</v>
      </c>
      <c r="TCZ1" s="22">
        <f>raw!TCZ1</f>
        <v>0</v>
      </c>
      <c r="TDA1" s="22">
        <f>raw!TDA1</f>
        <v>0</v>
      </c>
      <c r="TDB1" s="22">
        <f>raw!TDB1</f>
        <v>0</v>
      </c>
      <c r="TDC1" s="22">
        <f>raw!TDC1</f>
        <v>0</v>
      </c>
      <c r="TDD1" s="22">
        <f>raw!TDD1</f>
        <v>0</v>
      </c>
      <c r="TDE1" s="22">
        <f>raw!TDE1</f>
        <v>0</v>
      </c>
      <c r="TDF1" s="22">
        <f>raw!TDF1</f>
        <v>0</v>
      </c>
      <c r="TDG1" s="22">
        <f>raw!TDG1</f>
        <v>0</v>
      </c>
      <c r="TDH1" s="22">
        <f>raw!TDH1</f>
        <v>0</v>
      </c>
      <c r="TDI1" s="22">
        <f>raw!TDI1</f>
        <v>0</v>
      </c>
      <c r="TDJ1" s="22">
        <f>raw!TDJ1</f>
        <v>0</v>
      </c>
      <c r="TDK1" s="22">
        <f>raw!TDK1</f>
        <v>0</v>
      </c>
      <c r="TDL1" s="22">
        <f>raw!TDL1</f>
        <v>0</v>
      </c>
      <c r="TDM1" s="22">
        <f>raw!TDM1</f>
        <v>0</v>
      </c>
      <c r="TDN1" s="22">
        <f>raw!TDN1</f>
        <v>0</v>
      </c>
      <c r="TDO1" s="22">
        <f>raw!TDO1</f>
        <v>0</v>
      </c>
      <c r="TDP1" s="22">
        <f>raw!TDP1</f>
        <v>0</v>
      </c>
      <c r="TDQ1" s="22">
        <f>raw!TDQ1</f>
        <v>0</v>
      </c>
      <c r="TDR1" s="22">
        <f>raw!TDR1</f>
        <v>0</v>
      </c>
      <c r="TDS1" s="22">
        <f>raw!TDS1</f>
        <v>0</v>
      </c>
      <c r="TDT1" s="22">
        <f>raw!TDT1</f>
        <v>0</v>
      </c>
      <c r="TDU1" s="22">
        <f>raw!TDU1</f>
        <v>0</v>
      </c>
      <c r="TDV1" s="22">
        <f>raw!TDV1</f>
        <v>0</v>
      </c>
      <c r="TDW1" s="22">
        <f>raw!TDW1</f>
        <v>0</v>
      </c>
      <c r="TDX1" s="22">
        <f>raw!TDX1</f>
        <v>0</v>
      </c>
      <c r="TDY1" s="22">
        <f>raw!TDY1</f>
        <v>0</v>
      </c>
      <c r="TDZ1" s="22">
        <f>raw!TDZ1</f>
        <v>0</v>
      </c>
      <c r="TEA1" s="22">
        <f>raw!TEA1</f>
        <v>0</v>
      </c>
      <c r="TEB1" s="22">
        <f>raw!TEB1</f>
        <v>0</v>
      </c>
      <c r="TEC1" s="22">
        <f>raw!TEC1</f>
        <v>0</v>
      </c>
      <c r="TED1" s="22">
        <f>raw!TED1</f>
        <v>0</v>
      </c>
      <c r="TEE1" s="22">
        <f>raw!TEE1</f>
        <v>0</v>
      </c>
      <c r="TEF1" s="22">
        <f>raw!TEF1</f>
        <v>0</v>
      </c>
      <c r="TEG1" s="22">
        <f>raw!TEG1</f>
        <v>0</v>
      </c>
      <c r="TEH1" s="22">
        <f>raw!TEH1</f>
        <v>0</v>
      </c>
      <c r="TEI1" s="22">
        <f>raw!TEI1</f>
        <v>0</v>
      </c>
      <c r="TEJ1" s="22">
        <f>raw!TEJ1</f>
        <v>0</v>
      </c>
      <c r="TEK1" s="22">
        <f>raw!TEK1</f>
        <v>0</v>
      </c>
      <c r="TEL1" s="22">
        <f>raw!TEL1</f>
        <v>0</v>
      </c>
      <c r="TEM1" s="22">
        <f>raw!TEM1</f>
        <v>0</v>
      </c>
      <c r="TEN1" s="22">
        <f>raw!TEN1</f>
        <v>0</v>
      </c>
      <c r="TEO1" s="22">
        <f>raw!TEO1</f>
        <v>0</v>
      </c>
      <c r="TEP1" s="22">
        <f>raw!TEP1</f>
        <v>0</v>
      </c>
      <c r="TEQ1" s="22">
        <f>raw!TEQ1</f>
        <v>0</v>
      </c>
      <c r="TER1" s="22">
        <f>raw!TER1</f>
        <v>0</v>
      </c>
      <c r="TES1" s="22">
        <f>raw!TES1</f>
        <v>0</v>
      </c>
      <c r="TET1" s="22">
        <f>raw!TET1</f>
        <v>0</v>
      </c>
      <c r="TEU1" s="22">
        <f>raw!TEU1</f>
        <v>0</v>
      </c>
      <c r="TEV1" s="22">
        <f>raw!TEV1</f>
        <v>0</v>
      </c>
      <c r="TEW1" s="22">
        <f>raw!TEW1</f>
        <v>0</v>
      </c>
      <c r="TEX1" s="22">
        <f>raw!TEX1</f>
        <v>0</v>
      </c>
      <c r="TEY1" s="22">
        <f>raw!TEY1</f>
        <v>0</v>
      </c>
      <c r="TEZ1" s="22">
        <f>raw!TEZ1</f>
        <v>0</v>
      </c>
      <c r="TFA1" s="22">
        <f>raw!TFA1</f>
        <v>0</v>
      </c>
      <c r="TFB1" s="22">
        <f>raw!TFB1</f>
        <v>0</v>
      </c>
      <c r="TFC1" s="22">
        <f>raw!TFC1</f>
        <v>0</v>
      </c>
      <c r="TFD1" s="22">
        <f>raw!TFD1</f>
        <v>0</v>
      </c>
      <c r="TFE1" s="22">
        <f>raw!TFE1</f>
        <v>0</v>
      </c>
      <c r="TFF1" s="22">
        <f>raw!TFF1</f>
        <v>0</v>
      </c>
      <c r="TFG1" s="22">
        <f>raw!TFG1</f>
        <v>0</v>
      </c>
      <c r="TFH1" s="22">
        <f>raw!TFH1</f>
        <v>0</v>
      </c>
      <c r="TFI1" s="22">
        <f>raw!TFI1</f>
        <v>0</v>
      </c>
      <c r="TFJ1" s="22">
        <f>raw!TFJ1</f>
        <v>0</v>
      </c>
      <c r="TFK1" s="22">
        <f>raw!TFK1</f>
        <v>0</v>
      </c>
      <c r="TFL1" s="22">
        <f>raw!TFL1</f>
        <v>0</v>
      </c>
      <c r="TFM1" s="22">
        <f>raw!TFM1</f>
        <v>0</v>
      </c>
      <c r="TFN1" s="22">
        <f>raw!TFN1</f>
        <v>0</v>
      </c>
      <c r="TFO1" s="22">
        <f>raw!TFO1</f>
        <v>0</v>
      </c>
      <c r="TFP1" s="22">
        <f>raw!TFP1</f>
        <v>0</v>
      </c>
      <c r="TFQ1" s="22">
        <f>raw!TFQ1</f>
        <v>0</v>
      </c>
      <c r="TFR1" s="22">
        <f>raw!TFR1</f>
        <v>0</v>
      </c>
      <c r="TFS1" s="22">
        <f>raw!TFS1</f>
        <v>0</v>
      </c>
      <c r="TFT1" s="22">
        <f>raw!TFT1</f>
        <v>0</v>
      </c>
      <c r="TFU1" s="22">
        <f>raw!TFU1</f>
        <v>0</v>
      </c>
      <c r="TFV1" s="22">
        <f>raw!TFV1</f>
        <v>0</v>
      </c>
      <c r="TFW1" s="22">
        <f>raw!TFW1</f>
        <v>0</v>
      </c>
      <c r="TFX1" s="22">
        <f>raw!TFX1</f>
        <v>0</v>
      </c>
      <c r="TFY1" s="22">
        <f>raw!TFY1</f>
        <v>0</v>
      </c>
      <c r="TFZ1" s="22">
        <f>raw!TFZ1</f>
        <v>0</v>
      </c>
      <c r="TGA1" s="22">
        <f>raw!TGA1</f>
        <v>0</v>
      </c>
      <c r="TGB1" s="22">
        <f>raw!TGB1</f>
        <v>0</v>
      </c>
      <c r="TGC1" s="22">
        <f>raw!TGC1</f>
        <v>0</v>
      </c>
      <c r="TGD1" s="22">
        <f>raw!TGD1</f>
        <v>0</v>
      </c>
      <c r="TGE1" s="22">
        <f>raw!TGE1</f>
        <v>0</v>
      </c>
      <c r="TGF1" s="22">
        <f>raw!TGF1</f>
        <v>0</v>
      </c>
      <c r="TGG1" s="22">
        <f>raw!TGG1</f>
        <v>0</v>
      </c>
      <c r="TGH1" s="22">
        <f>raw!TGH1</f>
        <v>0</v>
      </c>
      <c r="TGI1" s="22">
        <f>raw!TGI1</f>
        <v>0</v>
      </c>
      <c r="TGJ1" s="22">
        <f>raw!TGJ1</f>
        <v>0</v>
      </c>
      <c r="TGK1" s="22">
        <f>raw!TGK1</f>
        <v>0</v>
      </c>
      <c r="TGL1" s="22">
        <f>raw!TGL1</f>
        <v>0</v>
      </c>
      <c r="TGM1" s="22">
        <f>raw!TGM1</f>
        <v>0</v>
      </c>
      <c r="TGN1" s="22">
        <f>raw!TGN1</f>
        <v>0</v>
      </c>
      <c r="TGO1" s="22">
        <f>raw!TGO1</f>
        <v>0</v>
      </c>
      <c r="TGP1" s="22">
        <f>raw!TGP1</f>
        <v>0</v>
      </c>
      <c r="TGQ1" s="22">
        <f>raw!TGQ1</f>
        <v>0</v>
      </c>
      <c r="TGR1" s="22">
        <f>raw!TGR1</f>
        <v>0</v>
      </c>
      <c r="TGS1" s="22">
        <f>raw!TGS1</f>
        <v>0</v>
      </c>
      <c r="TGT1" s="22">
        <f>raw!TGT1</f>
        <v>0</v>
      </c>
      <c r="TGU1" s="22">
        <f>raw!TGU1</f>
        <v>0</v>
      </c>
      <c r="TGV1" s="22">
        <f>raw!TGV1</f>
        <v>0</v>
      </c>
      <c r="TGW1" s="22">
        <f>raw!TGW1</f>
        <v>0</v>
      </c>
      <c r="TGX1" s="22">
        <f>raw!TGX1</f>
        <v>0</v>
      </c>
      <c r="TGY1" s="22">
        <f>raw!TGY1</f>
        <v>0</v>
      </c>
      <c r="TGZ1" s="22">
        <f>raw!TGZ1</f>
        <v>0</v>
      </c>
      <c r="THA1" s="22">
        <f>raw!THA1</f>
        <v>0</v>
      </c>
      <c r="THB1" s="22">
        <f>raw!THB1</f>
        <v>0</v>
      </c>
      <c r="THC1" s="22">
        <f>raw!THC1</f>
        <v>0</v>
      </c>
      <c r="THD1" s="22">
        <f>raw!THD1</f>
        <v>0</v>
      </c>
      <c r="THE1" s="22">
        <f>raw!THE1</f>
        <v>0</v>
      </c>
      <c r="THF1" s="22">
        <f>raw!THF1</f>
        <v>0</v>
      </c>
      <c r="THG1" s="22">
        <f>raw!THG1</f>
        <v>0</v>
      </c>
      <c r="THH1" s="22">
        <f>raw!THH1</f>
        <v>0</v>
      </c>
      <c r="THI1" s="22">
        <f>raw!THI1</f>
        <v>0</v>
      </c>
      <c r="THJ1" s="22">
        <f>raw!THJ1</f>
        <v>0</v>
      </c>
      <c r="THK1" s="22">
        <f>raw!THK1</f>
        <v>0</v>
      </c>
      <c r="THL1" s="22">
        <f>raw!THL1</f>
        <v>0</v>
      </c>
      <c r="THM1" s="22">
        <f>raw!THM1</f>
        <v>0</v>
      </c>
      <c r="THN1" s="22">
        <f>raw!THN1</f>
        <v>0</v>
      </c>
      <c r="THO1" s="22">
        <f>raw!THO1</f>
        <v>0</v>
      </c>
      <c r="THP1" s="22">
        <f>raw!THP1</f>
        <v>0</v>
      </c>
      <c r="THQ1" s="22">
        <f>raw!THQ1</f>
        <v>0</v>
      </c>
      <c r="THR1" s="22">
        <f>raw!THR1</f>
        <v>0</v>
      </c>
      <c r="THS1" s="22">
        <f>raw!THS1</f>
        <v>0</v>
      </c>
      <c r="THT1" s="22">
        <f>raw!THT1</f>
        <v>0</v>
      </c>
      <c r="THU1" s="22">
        <f>raw!THU1</f>
        <v>0</v>
      </c>
      <c r="THV1" s="22">
        <f>raw!THV1</f>
        <v>0</v>
      </c>
      <c r="THW1" s="22">
        <f>raw!THW1</f>
        <v>0</v>
      </c>
      <c r="THX1" s="22">
        <f>raw!THX1</f>
        <v>0</v>
      </c>
      <c r="THY1" s="22">
        <f>raw!THY1</f>
        <v>0</v>
      </c>
      <c r="THZ1" s="22">
        <f>raw!THZ1</f>
        <v>0</v>
      </c>
      <c r="TIA1" s="22">
        <f>raw!TIA1</f>
        <v>0</v>
      </c>
      <c r="TIB1" s="22">
        <f>raw!TIB1</f>
        <v>0</v>
      </c>
      <c r="TIC1" s="22">
        <f>raw!TIC1</f>
        <v>0</v>
      </c>
      <c r="TID1" s="22">
        <f>raw!TID1</f>
        <v>0</v>
      </c>
      <c r="TIE1" s="22">
        <f>raw!TIE1</f>
        <v>0</v>
      </c>
      <c r="TIF1" s="22">
        <f>raw!TIF1</f>
        <v>0</v>
      </c>
      <c r="TIG1" s="22">
        <f>raw!TIG1</f>
        <v>0</v>
      </c>
      <c r="TIH1" s="22">
        <f>raw!TIH1</f>
        <v>0</v>
      </c>
      <c r="TII1" s="22">
        <f>raw!TII1</f>
        <v>0</v>
      </c>
      <c r="TIJ1" s="22">
        <f>raw!TIJ1</f>
        <v>0</v>
      </c>
      <c r="TIK1" s="22">
        <f>raw!TIK1</f>
        <v>0</v>
      </c>
      <c r="TIL1" s="22">
        <f>raw!TIL1</f>
        <v>0</v>
      </c>
      <c r="TIM1" s="22">
        <f>raw!TIM1</f>
        <v>0</v>
      </c>
      <c r="TIN1" s="22">
        <f>raw!TIN1</f>
        <v>0</v>
      </c>
      <c r="TIO1" s="22">
        <f>raw!TIO1</f>
        <v>0</v>
      </c>
      <c r="TIP1" s="22">
        <f>raw!TIP1</f>
        <v>0</v>
      </c>
      <c r="TIQ1" s="22">
        <f>raw!TIQ1</f>
        <v>0</v>
      </c>
      <c r="TIR1" s="22">
        <f>raw!TIR1</f>
        <v>0</v>
      </c>
      <c r="TIS1" s="22">
        <f>raw!TIS1</f>
        <v>0</v>
      </c>
      <c r="TIT1" s="22">
        <f>raw!TIT1</f>
        <v>0</v>
      </c>
      <c r="TIU1" s="22">
        <f>raw!TIU1</f>
        <v>0</v>
      </c>
      <c r="TIV1" s="22">
        <f>raw!TIV1</f>
        <v>0</v>
      </c>
      <c r="TIW1" s="22">
        <f>raw!TIW1</f>
        <v>0</v>
      </c>
      <c r="TIX1" s="22">
        <f>raw!TIX1</f>
        <v>0</v>
      </c>
      <c r="TIY1" s="22">
        <f>raw!TIY1</f>
        <v>0</v>
      </c>
      <c r="TIZ1" s="22">
        <f>raw!TIZ1</f>
        <v>0</v>
      </c>
      <c r="TJA1" s="22">
        <f>raw!TJA1</f>
        <v>0</v>
      </c>
      <c r="TJB1" s="22">
        <f>raw!TJB1</f>
        <v>0</v>
      </c>
      <c r="TJC1" s="22">
        <f>raw!TJC1</f>
        <v>0</v>
      </c>
      <c r="TJD1" s="22">
        <f>raw!TJD1</f>
        <v>0</v>
      </c>
      <c r="TJE1" s="22">
        <f>raw!TJE1</f>
        <v>0</v>
      </c>
      <c r="TJF1" s="22">
        <f>raw!TJF1</f>
        <v>0</v>
      </c>
      <c r="TJG1" s="22">
        <f>raw!TJG1</f>
        <v>0</v>
      </c>
      <c r="TJH1" s="22">
        <f>raw!TJH1</f>
        <v>0</v>
      </c>
      <c r="TJI1" s="22">
        <f>raw!TJI1</f>
        <v>0</v>
      </c>
      <c r="TJJ1" s="22">
        <f>raw!TJJ1</f>
        <v>0</v>
      </c>
      <c r="TJK1" s="22">
        <f>raw!TJK1</f>
        <v>0</v>
      </c>
      <c r="TJL1" s="22">
        <f>raw!TJL1</f>
        <v>0</v>
      </c>
      <c r="TJM1" s="22">
        <f>raw!TJM1</f>
        <v>0</v>
      </c>
      <c r="TJN1" s="22">
        <f>raw!TJN1</f>
        <v>0</v>
      </c>
      <c r="TJO1" s="22">
        <f>raw!TJO1</f>
        <v>0</v>
      </c>
      <c r="TJP1" s="22">
        <f>raw!TJP1</f>
        <v>0</v>
      </c>
      <c r="TJQ1" s="22">
        <f>raw!TJQ1</f>
        <v>0</v>
      </c>
      <c r="TJR1" s="22">
        <f>raw!TJR1</f>
        <v>0</v>
      </c>
      <c r="TJS1" s="22">
        <f>raw!TJS1</f>
        <v>0</v>
      </c>
      <c r="TJT1" s="22">
        <f>raw!TJT1</f>
        <v>0</v>
      </c>
      <c r="TJU1" s="22">
        <f>raw!TJU1</f>
        <v>0</v>
      </c>
      <c r="TJV1" s="22">
        <f>raw!TJV1</f>
        <v>0</v>
      </c>
      <c r="TJW1" s="22">
        <f>raw!TJW1</f>
        <v>0</v>
      </c>
      <c r="TJX1" s="22">
        <f>raw!TJX1</f>
        <v>0</v>
      </c>
      <c r="TJY1" s="22">
        <f>raw!TJY1</f>
        <v>0</v>
      </c>
      <c r="TJZ1" s="22">
        <f>raw!TJZ1</f>
        <v>0</v>
      </c>
      <c r="TKA1" s="22">
        <f>raw!TKA1</f>
        <v>0</v>
      </c>
      <c r="TKB1" s="22">
        <f>raw!TKB1</f>
        <v>0</v>
      </c>
      <c r="TKC1" s="22">
        <f>raw!TKC1</f>
        <v>0</v>
      </c>
      <c r="TKD1" s="22">
        <f>raw!TKD1</f>
        <v>0</v>
      </c>
      <c r="TKE1" s="22">
        <f>raw!TKE1</f>
        <v>0</v>
      </c>
      <c r="TKF1" s="22">
        <f>raw!TKF1</f>
        <v>0</v>
      </c>
      <c r="TKG1" s="22">
        <f>raw!TKG1</f>
        <v>0</v>
      </c>
      <c r="TKH1" s="22">
        <f>raw!TKH1</f>
        <v>0</v>
      </c>
      <c r="TKI1" s="22">
        <f>raw!TKI1</f>
        <v>0</v>
      </c>
      <c r="TKJ1" s="22">
        <f>raw!TKJ1</f>
        <v>0</v>
      </c>
      <c r="TKK1" s="22">
        <f>raw!TKK1</f>
        <v>0</v>
      </c>
      <c r="TKL1" s="22">
        <f>raw!TKL1</f>
        <v>0</v>
      </c>
      <c r="TKM1" s="22">
        <f>raw!TKM1</f>
        <v>0</v>
      </c>
      <c r="TKN1" s="22">
        <f>raw!TKN1</f>
        <v>0</v>
      </c>
      <c r="TKO1" s="22">
        <f>raw!TKO1</f>
        <v>0</v>
      </c>
      <c r="TKP1" s="22">
        <f>raw!TKP1</f>
        <v>0</v>
      </c>
      <c r="TKQ1" s="22">
        <f>raw!TKQ1</f>
        <v>0</v>
      </c>
      <c r="TKR1" s="22">
        <f>raw!TKR1</f>
        <v>0</v>
      </c>
      <c r="TKS1" s="22">
        <f>raw!TKS1</f>
        <v>0</v>
      </c>
      <c r="TKT1" s="22">
        <f>raw!TKT1</f>
        <v>0</v>
      </c>
      <c r="TKU1" s="22">
        <f>raw!TKU1</f>
        <v>0</v>
      </c>
      <c r="TKV1" s="22">
        <f>raw!TKV1</f>
        <v>0</v>
      </c>
      <c r="TKW1" s="22">
        <f>raw!TKW1</f>
        <v>0</v>
      </c>
      <c r="TKX1" s="22">
        <f>raw!TKX1</f>
        <v>0</v>
      </c>
      <c r="TKY1" s="22">
        <f>raw!TKY1</f>
        <v>0</v>
      </c>
      <c r="TKZ1" s="22">
        <f>raw!TKZ1</f>
        <v>0</v>
      </c>
      <c r="TLA1" s="22">
        <f>raw!TLA1</f>
        <v>0</v>
      </c>
      <c r="TLB1" s="22">
        <f>raw!TLB1</f>
        <v>0</v>
      </c>
      <c r="TLC1" s="22">
        <f>raw!TLC1</f>
        <v>0</v>
      </c>
      <c r="TLD1" s="22">
        <f>raw!TLD1</f>
        <v>0</v>
      </c>
      <c r="TLE1" s="22">
        <f>raw!TLE1</f>
        <v>0</v>
      </c>
      <c r="TLF1" s="22">
        <f>raw!TLF1</f>
        <v>0</v>
      </c>
      <c r="TLG1" s="22">
        <f>raw!TLG1</f>
        <v>0</v>
      </c>
      <c r="TLH1" s="22">
        <f>raw!TLH1</f>
        <v>0</v>
      </c>
      <c r="TLI1" s="22">
        <f>raw!TLI1</f>
        <v>0</v>
      </c>
      <c r="TLJ1" s="22">
        <f>raw!TLJ1</f>
        <v>0</v>
      </c>
      <c r="TLK1" s="22">
        <f>raw!TLK1</f>
        <v>0</v>
      </c>
      <c r="TLL1" s="22">
        <f>raw!TLL1</f>
        <v>0</v>
      </c>
      <c r="TLM1" s="22">
        <f>raw!TLM1</f>
        <v>0</v>
      </c>
      <c r="TLN1" s="22">
        <f>raw!TLN1</f>
        <v>0</v>
      </c>
      <c r="TLO1" s="22">
        <f>raw!TLO1</f>
        <v>0</v>
      </c>
      <c r="TLP1" s="22">
        <f>raw!TLP1</f>
        <v>0</v>
      </c>
      <c r="TLQ1" s="22">
        <f>raw!TLQ1</f>
        <v>0</v>
      </c>
      <c r="TLR1" s="22">
        <f>raw!TLR1</f>
        <v>0</v>
      </c>
      <c r="TLS1" s="22">
        <f>raw!TLS1</f>
        <v>0</v>
      </c>
      <c r="TLT1" s="22">
        <f>raw!TLT1</f>
        <v>0</v>
      </c>
      <c r="TLU1" s="22">
        <f>raw!TLU1</f>
        <v>0</v>
      </c>
      <c r="TLV1" s="22">
        <f>raw!TLV1</f>
        <v>0</v>
      </c>
      <c r="TLW1" s="22">
        <f>raw!TLW1</f>
        <v>0</v>
      </c>
      <c r="TLX1" s="22">
        <f>raw!TLX1</f>
        <v>0</v>
      </c>
      <c r="TLY1" s="22">
        <f>raw!TLY1</f>
        <v>0</v>
      </c>
      <c r="TLZ1" s="22">
        <f>raw!TLZ1</f>
        <v>0</v>
      </c>
      <c r="TMA1" s="22">
        <f>raw!TMA1</f>
        <v>0</v>
      </c>
      <c r="TMB1" s="22">
        <f>raw!TMB1</f>
        <v>0</v>
      </c>
      <c r="TMC1" s="22">
        <f>raw!TMC1</f>
        <v>0</v>
      </c>
      <c r="TMD1" s="22">
        <f>raw!TMD1</f>
        <v>0</v>
      </c>
      <c r="TME1" s="22">
        <f>raw!TME1</f>
        <v>0</v>
      </c>
      <c r="TMF1" s="22">
        <f>raw!TMF1</f>
        <v>0</v>
      </c>
      <c r="TMG1" s="22">
        <f>raw!TMG1</f>
        <v>0</v>
      </c>
      <c r="TMH1" s="22">
        <f>raw!TMH1</f>
        <v>0</v>
      </c>
      <c r="TMI1" s="22">
        <f>raw!TMI1</f>
        <v>0</v>
      </c>
      <c r="TMJ1" s="22">
        <f>raw!TMJ1</f>
        <v>0</v>
      </c>
      <c r="TMK1" s="22">
        <f>raw!TMK1</f>
        <v>0</v>
      </c>
      <c r="TML1" s="22">
        <f>raw!TML1</f>
        <v>0</v>
      </c>
      <c r="TMM1" s="22">
        <f>raw!TMM1</f>
        <v>0</v>
      </c>
      <c r="TMN1" s="22">
        <f>raw!TMN1</f>
        <v>0</v>
      </c>
      <c r="TMO1" s="22">
        <f>raw!TMO1</f>
        <v>0</v>
      </c>
      <c r="TMP1" s="22">
        <f>raw!TMP1</f>
        <v>0</v>
      </c>
      <c r="TMQ1" s="22">
        <f>raw!TMQ1</f>
        <v>0</v>
      </c>
      <c r="TMR1" s="22">
        <f>raw!TMR1</f>
        <v>0</v>
      </c>
      <c r="TMS1" s="22">
        <f>raw!TMS1</f>
        <v>0</v>
      </c>
      <c r="TMT1" s="22">
        <f>raw!TMT1</f>
        <v>0</v>
      </c>
      <c r="TMU1" s="22">
        <f>raw!TMU1</f>
        <v>0</v>
      </c>
      <c r="TMV1" s="22">
        <f>raw!TMV1</f>
        <v>0</v>
      </c>
      <c r="TMW1" s="22">
        <f>raw!TMW1</f>
        <v>0</v>
      </c>
      <c r="TMX1" s="22">
        <f>raw!TMX1</f>
        <v>0</v>
      </c>
      <c r="TMY1" s="22">
        <f>raw!TMY1</f>
        <v>0</v>
      </c>
      <c r="TMZ1" s="22">
        <f>raw!TMZ1</f>
        <v>0</v>
      </c>
      <c r="TNA1" s="22">
        <f>raw!TNA1</f>
        <v>0</v>
      </c>
      <c r="TNB1" s="22">
        <f>raw!TNB1</f>
        <v>0</v>
      </c>
      <c r="TNC1" s="22">
        <f>raw!TNC1</f>
        <v>0</v>
      </c>
      <c r="TND1" s="22">
        <f>raw!TND1</f>
        <v>0</v>
      </c>
      <c r="TNE1" s="22">
        <f>raw!TNE1</f>
        <v>0</v>
      </c>
      <c r="TNF1" s="22">
        <f>raw!TNF1</f>
        <v>0</v>
      </c>
      <c r="TNG1" s="22">
        <f>raw!TNG1</f>
        <v>0</v>
      </c>
      <c r="TNH1" s="22">
        <f>raw!TNH1</f>
        <v>0</v>
      </c>
      <c r="TNI1" s="22">
        <f>raw!TNI1</f>
        <v>0</v>
      </c>
      <c r="TNJ1" s="22">
        <f>raw!TNJ1</f>
        <v>0</v>
      </c>
      <c r="TNK1" s="22">
        <f>raw!TNK1</f>
        <v>0</v>
      </c>
      <c r="TNL1" s="22">
        <f>raw!TNL1</f>
        <v>0</v>
      </c>
      <c r="TNM1" s="22">
        <f>raw!TNM1</f>
        <v>0</v>
      </c>
      <c r="TNN1" s="22">
        <f>raw!TNN1</f>
        <v>0</v>
      </c>
      <c r="TNO1" s="22">
        <f>raw!TNO1</f>
        <v>0</v>
      </c>
      <c r="TNP1" s="22">
        <f>raw!TNP1</f>
        <v>0</v>
      </c>
      <c r="TNQ1" s="22">
        <f>raw!TNQ1</f>
        <v>0</v>
      </c>
      <c r="TNR1" s="22">
        <f>raw!TNR1</f>
        <v>0</v>
      </c>
      <c r="TNS1" s="22">
        <f>raw!TNS1</f>
        <v>0</v>
      </c>
      <c r="TNT1" s="22">
        <f>raw!TNT1</f>
        <v>0</v>
      </c>
      <c r="TNU1" s="22">
        <f>raw!TNU1</f>
        <v>0</v>
      </c>
      <c r="TNV1" s="22">
        <f>raw!TNV1</f>
        <v>0</v>
      </c>
      <c r="TNW1" s="22">
        <f>raw!TNW1</f>
        <v>0</v>
      </c>
      <c r="TNX1" s="22">
        <f>raw!TNX1</f>
        <v>0</v>
      </c>
      <c r="TNY1" s="22">
        <f>raw!TNY1</f>
        <v>0</v>
      </c>
      <c r="TNZ1" s="22">
        <f>raw!TNZ1</f>
        <v>0</v>
      </c>
      <c r="TOA1" s="22">
        <f>raw!TOA1</f>
        <v>0</v>
      </c>
      <c r="TOB1" s="22">
        <f>raw!TOB1</f>
        <v>0</v>
      </c>
      <c r="TOC1" s="22">
        <f>raw!TOC1</f>
        <v>0</v>
      </c>
      <c r="TOD1" s="22">
        <f>raw!TOD1</f>
        <v>0</v>
      </c>
      <c r="TOE1" s="22">
        <f>raw!TOE1</f>
        <v>0</v>
      </c>
      <c r="TOF1" s="22">
        <f>raw!TOF1</f>
        <v>0</v>
      </c>
      <c r="TOG1" s="22">
        <f>raw!TOG1</f>
        <v>0</v>
      </c>
      <c r="TOH1" s="22">
        <f>raw!TOH1</f>
        <v>0</v>
      </c>
      <c r="TOI1" s="22">
        <f>raw!TOI1</f>
        <v>0</v>
      </c>
      <c r="TOJ1" s="22">
        <f>raw!TOJ1</f>
        <v>0</v>
      </c>
      <c r="TOK1" s="22">
        <f>raw!TOK1</f>
        <v>0</v>
      </c>
      <c r="TOL1" s="22">
        <f>raw!TOL1</f>
        <v>0</v>
      </c>
      <c r="TOM1" s="22">
        <f>raw!TOM1</f>
        <v>0</v>
      </c>
      <c r="TON1" s="22">
        <f>raw!TON1</f>
        <v>0</v>
      </c>
      <c r="TOO1" s="22">
        <f>raw!TOO1</f>
        <v>0</v>
      </c>
      <c r="TOP1" s="22">
        <f>raw!TOP1</f>
        <v>0</v>
      </c>
      <c r="TOQ1" s="22">
        <f>raw!TOQ1</f>
        <v>0</v>
      </c>
      <c r="TOR1" s="22">
        <f>raw!TOR1</f>
        <v>0</v>
      </c>
      <c r="TOS1" s="22">
        <f>raw!TOS1</f>
        <v>0</v>
      </c>
      <c r="TOT1" s="22">
        <f>raw!TOT1</f>
        <v>0</v>
      </c>
      <c r="TOU1" s="22">
        <f>raw!TOU1</f>
        <v>0</v>
      </c>
      <c r="TOV1" s="22">
        <f>raw!TOV1</f>
        <v>0</v>
      </c>
      <c r="TOW1" s="22">
        <f>raw!TOW1</f>
        <v>0</v>
      </c>
      <c r="TOX1" s="22">
        <f>raw!TOX1</f>
        <v>0</v>
      </c>
      <c r="TOY1" s="22">
        <f>raw!TOY1</f>
        <v>0</v>
      </c>
      <c r="TOZ1" s="22">
        <f>raw!TOZ1</f>
        <v>0</v>
      </c>
      <c r="TPA1" s="22">
        <f>raw!TPA1</f>
        <v>0</v>
      </c>
      <c r="TPB1" s="22">
        <f>raw!TPB1</f>
        <v>0</v>
      </c>
      <c r="TPC1" s="22">
        <f>raw!TPC1</f>
        <v>0</v>
      </c>
      <c r="TPD1" s="22">
        <f>raw!TPD1</f>
        <v>0</v>
      </c>
      <c r="TPE1" s="22">
        <f>raw!TPE1</f>
        <v>0</v>
      </c>
      <c r="TPF1" s="22">
        <f>raw!TPF1</f>
        <v>0</v>
      </c>
      <c r="TPG1" s="22">
        <f>raw!TPG1</f>
        <v>0</v>
      </c>
      <c r="TPH1" s="22">
        <f>raw!TPH1</f>
        <v>0</v>
      </c>
      <c r="TPI1" s="22">
        <f>raw!TPI1</f>
        <v>0</v>
      </c>
      <c r="TPJ1" s="22">
        <f>raw!TPJ1</f>
        <v>0</v>
      </c>
      <c r="TPK1" s="22">
        <f>raw!TPK1</f>
        <v>0</v>
      </c>
      <c r="TPL1" s="22">
        <f>raw!TPL1</f>
        <v>0</v>
      </c>
      <c r="TPM1" s="22">
        <f>raw!TPM1</f>
        <v>0</v>
      </c>
      <c r="TPN1" s="22">
        <f>raw!TPN1</f>
        <v>0</v>
      </c>
      <c r="TPO1" s="22">
        <f>raw!TPO1</f>
        <v>0</v>
      </c>
      <c r="TPP1" s="22">
        <f>raw!TPP1</f>
        <v>0</v>
      </c>
      <c r="TPQ1" s="22">
        <f>raw!TPQ1</f>
        <v>0</v>
      </c>
      <c r="TPR1" s="22">
        <f>raw!TPR1</f>
        <v>0</v>
      </c>
      <c r="TPS1" s="22">
        <f>raw!TPS1</f>
        <v>0</v>
      </c>
      <c r="TPT1" s="22">
        <f>raw!TPT1</f>
        <v>0</v>
      </c>
      <c r="TPU1" s="22">
        <f>raw!TPU1</f>
        <v>0</v>
      </c>
      <c r="TPV1" s="22">
        <f>raw!TPV1</f>
        <v>0</v>
      </c>
      <c r="TPW1" s="22">
        <f>raw!TPW1</f>
        <v>0</v>
      </c>
      <c r="TPX1" s="22">
        <f>raw!TPX1</f>
        <v>0</v>
      </c>
      <c r="TPY1" s="22">
        <f>raw!TPY1</f>
        <v>0</v>
      </c>
      <c r="TPZ1" s="22">
        <f>raw!TPZ1</f>
        <v>0</v>
      </c>
      <c r="TQA1" s="22">
        <f>raw!TQA1</f>
        <v>0</v>
      </c>
      <c r="TQB1" s="22">
        <f>raw!TQB1</f>
        <v>0</v>
      </c>
      <c r="TQC1" s="22">
        <f>raw!TQC1</f>
        <v>0</v>
      </c>
      <c r="TQD1" s="22">
        <f>raw!TQD1</f>
        <v>0</v>
      </c>
      <c r="TQE1" s="22">
        <f>raw!TQE1</f>
        <v>0</v>
      </c>
      <c r="TQF1" s="22">
        <f>raw!TQF1</f>
        <v>0</v>
      </c>
      <c r="TQG1" s="22">
        <f>raw!TQG1</f>
        <v>0</v>
      </c>
      <c r="TQH1" s="22">
        <f>raw!TQH1</f>
        <v>0</v>
      </c>
      <c r="TQI1" s="22">
        <f>raw!TQI1</f>
        <v>0</v>
      </c>
      <c r="TQJ1" s="22">
        <f>raw!TQJ1</f>
        <v>0</v>
      </c>
      <c r="TQK1" s="22">
        <f>raw!TQK1</f>
        <v>0</v>
      </c>
      <c r="TQL1" s="22">
        <f>raw!TQL1</f>
        <v>0</v>
      </c>
      <c r="TQM1" s="22">
        <f>raw!TQM1</f>
        <v>0</v>
      </c>
      <c r="TQN1" s="22">
        <f>raw!TQN1</f>
        <v>0</v>
      </c>
      <c r="TQO1" s="22">
        <f>raw!TQO1</f>
        <v>0</v>
      </c>
      <c r="TQP1" s="22">
        <f>raw!TQP1</f>
        <v>0</v>
      </c>
      <c r="TQQ1" s="22">
        <f>raw!TQQ1</f>
        <v>0</v>
      </c>
      <c r="TQR1" s="22">
        <f>raw!TQR1</f>
        <v>0</v>
      </c>
      <c r="TQS1" s="22">
        <f>raw!TQS1</f>
        <v>0</v>
      </c>
      <c r="TQT1" s="22">
        <f>raw!TQT1</f>
        <v>0</v>
      </c>
      <c r="TQU1" s="22">
        <f>raw!TQU1</f>
        <v>0</v>
      </c>
      <c r="TQV1" s="22">
        <f>raw!TQV1</f>
        <v>0</v>
      </c>
      <c r="TQW1" s="22">
        <f>raw!TQW1</f>
        <v>0</v>
      </c>
      <c r="TQX1" s="22">
        <f>raw!TQX1</f>
        <v>0</v>
      </c>
      <c r="TQY1" s="22">
        <f>raw!TQY1</f>
        <v>0</v>
      </c>
      <c r="TQZ1" s="22">
        <f>raw!TQZ1</f>
        <v>0</v>
      </c>
      <c r="TRA1" s="22">
        <f>raw!TRA1</f>
        <v>0</v>
      </c>
      <c r="TRB1" s="22">
        <f>raw!TRB1</f>
        <v>0</v>
      </c>
      <c r="TRC1" s="22">
        <f>raw!TRC1</f>
        <v>0</v>
      </c>
      <c r="TRD1" s="22">
        <f>raw!TRD1</f>
        <v>0</v>
      </c>
      <c r="TRE1" s="22">
        <f>raw!TRE1</f>
        <v>0</v>
      </c>
      <c r="TRF1" s="22">
        <f>raw!TRF1</f>
        <v>0</v>
      </c>
      <c r="TRG1" s="22">
        <f>raw!TRG1</f>
        <v>0</v>
      </c>
      <c r="TRH1" s="22">
        <f>raw!TRH1</f>
        <v>0</v>
      </c>
      <c r="TRI1" s="22">
        <f>raw!TRI1</f>
        <v>0</v>
      </c>
      <c r="TRJ1" s="22">
        <f>raw!TRJ1</f>
        <v>0</v>
      </c>
      <c r="TRK1" s="22">
        <f>raw!TRK1</f>
        <v>0</v>
      </c>
      <c r="TRL1" s="22">
        <f>raw!TRL1</f>
        <v>0</v>
      </c>
      <c r="TRM1" s="22">
        <f>raw!TRM1</f>
        <v>0</v>
      </c>
      <c r="TRN1" s="22">
        <f>raw!TRN1</f>
        <v>0</v>
      </c>
      <c r="TRO1" s="22">
        <f>raw!TRO1</f>
        <v>0</v>
      </c>
      <c r="TRP1" s="22">
        <f>raw!TRP1</f>
        <v>0</v>
      </c>
      <c r="TRQ1" s="22">
        <f>raw!TRQ1</f>
        <v>0</v>
      </c>
      <c r="TRR1" s="22">
        <f>raw!TRR1</f>
        <v>0</v>
      </c>
      <c r="TRS1" s="22">
        <f>raw!TRS1</f>
        <v>0</v>
      </c>
      <c r="TRT1" s="22">
        <f>raw!TRT1</f>
        <v>0</v>
      </c>
      <c r="TRU1" s="22">
        <f>raw!TRU1</f>
        <v>0</v>
      </c>
      <c r="TRV1" s="22">
        <f>raw!TRV1</f>
        <v>0</v>
      </c>
      <c r="TRW1" s="22">
        <f>raw!TRW1</f>
        <v>0</v>
      </c>
      <c r="TRX1" s="22">
        <f>raw!TRX1</f>
        <v>0</v>
      </c>
      <c r="TRY1" s="22">
        <f>raw!TRY1</f>
        <v>0</v>
      </c>
      <c r="TRZ1" s="22">
        <f>raw!TRZ1</f>
        <v>0</v>
      </c>
      <c r="TSA1" s="22">
        <f>raw!TSA1</f>
        <v>0</v>
      </c>
      <c r="TSB1" s="22">
        <f>raw!TSB1</f>
        <v>0</v>
      </c>
      <c r="TSC1" s="22">
        <f>raw!TSC1</f>
        <v>0</v>
      </c>
      <c r="TSD1" s="22">
        <f>raw!TSD1</f>
        <v>0</v>
      </c>
      <c r="TSE1" s="22">
        <f>raw!TSE1</f>
        <v>0</v>
      </c>
      <c r="TSF1" s="22">
        <f>raw!TSF1</f>
        <v>0</v>
      </c>
      <c r="TSG1" s="22">
        <f>raw!TSG1</f>
        <v>0</v>
      </c>
      <c r="TSH1" s="22">
        <f>raw!TSH1</f>
        <v>0</v>
      </c>
      <c r="TSI1" s="22">
        <f>raw!TSI1</f>
        <v>0</v>
      </c>
      <c r="TSJ1" s="22">
        <f>raw!TSJ1</f>
        <v>0</v>
      </c>
      <c r="TSK1" s="22">
        <f>raw!TSK1</f>
        <v>0</v>
      </c>
      <c r="TSL1" s="22">
        <f>raw!TSL1</f>
        <v>0</v>
      </c>
      <c r="TSM1" s="22">
        <f>raw!TSM1</f>
        <v>0</v>
      </c>
      <c r="TSN1" s="22">
        <f>raw!TSN1</f>
        <v>0</v>
      </c>
      <c r="TSO1" s="22">
        <f>raw!TSO1</f>
        <v>0</v>
      </c>
      <c r="TSP1" s="22">
        <f>raw!TSP1</f>
        <v>0</v>
      </c>
      <c r="TSQ1" s="22">
        <f>raw!TSQ1</f>
        <v>0</v>
      </c>
      <c r="TSR1" s="22">
        <f>raw!TSR1</f>
        <v>0</v>
      </c>
      <c r="TSS1" s="22">
        <f>raw!TSS1</f>
        <v>0</v>
      </c>
      <c r="TST1" s="22">
        <f>raw!TST1</f>
        <v>0</v>
      </c>
      <c r="TSU1" s="22">
        <f>raw!TSU1</f>
        <v>0</v>
      </c>
      <c r="TSV1" s="22">
        <f>raw!TSV1</f>
        <v>0</v>
      </c>
      <c r="TSW1" s="22">
        <f>raw!TSW1</f>
        <v>0</v>
      </c>
      <c r="TSX1" s="22">
        <f>raw!TSX1</f>
        <v>0</v>
      </c>
      <c r="TSY1" s="22">
        <f>raw!TSY1</f>
        <v>0</v>
      </c>
      <c r="TSZ1" s="22">
        <f>raw!TSZ1</f>
        <v>0</v>
      </c>
      <c r="TTA1" s="22">
        <f>raw!TTA1</f>
        <v>0</v>
      </c>
      <c r="TTB1" s="22">
        <f>raw!TTB1</f>
        <v>0</v>
      </c>
      <c r="TTC1" s="22">
        <f>raw!TTC1</f>
        <v>0</v>
      </c>
      <c r="TTD1" s="22">
        <f>raw!TTD1</f>
        <v>0</v>
      </c>
      <c r="TTE1" s="22">
        <f>raw!TTE1</f>
        <v>0</v>
      </c>
      <c r="TTF1" s="22">
        <f>raw!TTF1</f>
        <v>0</v>
      </c>
      <c r="TTG1" s="22">
        <f>raw!TTG1</f>
        <v>0</v>
      </c>
      <c r="TTH1" s="22">
        <f>raw!TTH1</f>
        <v>0</v>
      </c>
      <c r="TTI1" s="22">
        <f>raw!TTI1</f>
        <v>0</v>
      </c>
      <c r="TTJ1" s="22">
        <f>raw!TTJ1</f>
        <v>0</v>
      </c>
      <c r="TTK1" s="22">
        <f>raw!TTK1</f>
        <v>0</v>
      </c>
      <c r="TTL1" s="22">
        <f>raw!TTL1</f>
        <v>0</v>
      </c>
      <c r="TTM1" s="22">
        <f>raw!TTM1</f>
        <v>0</v>
      </c>
      <c r="TTN1" s="22">
        <f>raw!TTN1</f>
        <v>0</v>
      </c>
      <c r="TTO1" s="22">
        <f>raw!TTO1</f>
        <v>0</v>
      </c>
      <c r="TTP1" s="22">
        <f>raw!TTP1</f>
        <v>0</v>
      </c>
      <c r="TTQ1" s="22">
        <f>raw!TTQ1</f>
        <v>0</v>
      </c>
      <c r="TTR1" s="22">
        <f>raw!TTR1</f>
        <v>0</v>
      </c>
      <c r="TTS1" s="22">
        <f>raw!TTS1</f>
        <v>0</v>
      </c>
      <c r="TTT1" s="22">
        <f>raw!TTT1</f>
        <v>0</v>
      </c>
      <c r="TTU1" s="22">
        <f>raw!TTU1</f>
        <v>0</v>
      </c>
      <c r="TTV1" s="22">
        <f>raw!TTV1</f>
        <v>0</v>
      </c>
      <c r="TTW1" s="22">
        <f>raw!TTW1</f>
        <v>0</v>
      </c>
      <c r="TTX1" s="22">
        <f>raw!TTX1</f>
        <v>0</v>
      </c>
      <c r="TTY1" s="22">
        <f>raw!TTY1</f>
        <v>0</v>
      </c>
      <c r="TTZ1" s="22">
        <f>raw!TTZ1</f>
        <v>0</v>
      </c>
      <c r="TUA1" s="22">
        <f>raw!TUA1</f>
        <v>0</v>
      </c>
      <c r="TUB1" s="22">
        <f>raw!TUB1</f>
        <v>0</v>
      </c>
      <c r="TUC1" s="22">
        <f>raw!TUC1</f>
        <v>0</v>
      </c>
      <c r="TUD1" s="22">
        <f>raw!TUD1</f>
        <v>0</v>
      </c>
      <c r="TUE1" s="22">
        <f>raw!TUE1</f>
        <v>0</v>
      </c>
      <c r="TUF1" s="22">
        <f>raw!TUF1</f>
        <v>0</v>
      </c>
      <c r="TUG1" s="22">
        <f>raw!TUG1</f>
        <v>0</v>
      </c>
      <c r="TUH1" s="22">
        <f>raw!TUH1</f>
        <v>0</v>
      </c>
      <c r="TUI1" s="22">
        <f>raw!TUI1</f>
        <v>0</v>
      </c>
      <c r="TUJ1" s="22">
        <f>raw!TUJ1</f>
        <v>0</v>
      </c>
      <c r="TUK1" s="22">
        <f>raw!TUK1</f>
        <v>0</v>
      </c>
      <c r="TUL1" s="22">
        <f>raw!TUL1</f>
        <v>0</v>
      </c>
      <c r="TUM1" s="22">
        <f>raw!TUM1</f>
        <v>0</v>
      </c>
      <c r="TUN1" s="22">
        <f>raw!TUN1</f>
        <v>0</v>
      </c>
      <c r="TUO1" s="22">
        <f>raw!TUO1</f>
        <v>0</v>
      </c>
      <c r="TUP1" s="22">
        <f>raw!TUP1</f>
        <v>0</v>
      </c>
      <c r="TUQ1" s="22">
        <f>raw!TUQ1</f>
        <v>0</v>
      </c>
      <c r="TUR1" s="22">
        <f>raw!TUR1</f>
        <v>0</v>
      </c>
      <c r="TUS1" s="22">
        <f>raw!TUS1</f>
        <v>0</v>
      </c>
      <c r="TUT1" s="22">
        <f>raw!TUT1</f>
        <v>0</v>
      </c>
      <c r="TUU1" s="22">
        <f>raw!TUU1</f>
        <v>0</v>
      </c>
      <c r="TUV1" s="22">
        <f>raw!TUV1</f>
        <v>0</v>
      </c>
      <c r="TUW1" s="22">
        <f>raw!TUW1</f>
        <v>0</v>
      </c>
      <c r="TUX1" s="22">
        <f>raw!TUX1</f>
        <v>0</v>
      </c>
      <c r="TUY1" s="22">
        <f>raw!TUY1</f>
        <v>0</v>
      </c>
      <c r="TUZ1" s="22">
        <f>raw!TUZ1</f>
        <v>0</v>
      </c>
      <c r="TVA1" s="22">
        <f>raw!TVA1</f>
        <v>0</v>
      </c>
      <c r="TVB1" s="22">
        <f>raw!TVB1</f>
        <v>0</v>
      </c>
      <c r="TVC1" s="22">
        <f>raw!TVC1</f>
        <v>0</v>
      </c>
      <c r="TVD1" s="22">
        <f>raw!TVD1</f>
        <v>0</v>
      </c>
      <c r="TVE1" s="22">
        <f>raw!TVE1</f>
        <v>0</v>
      </c>
      <c r="TVF1" s="22">
        <f>raw!TVF1</f>
        <v>0</v>
      </c>
      <c r="TVG1" s="22">
        <f>raw!TVG1</f>
        <v>0</v>
      </c>
      <c r="TVH1" s="22">
        <f>raw!TVH1</f>
        <v>0</v>
      </c>
      <c r="TVI1" s="22">
        <f>raw!TVI1</f>
        <v>0</v>
      </c>
      <c r="TVJ1" s="22">
        <f>raw!TVJ1</f>
        <v>0</v>
      </c>
      <c r="TVK1" s="22">
        <f>raw!TVK1</f>
        <v>0</v>
      </c>
      <c r="TVL1" s="22">
        <f>raw!TVL1</f>
        <v>0</v>
      </c>
      <c r="TVM1" s="22">
        <f>raw!TVM1</f>
        <v>0</v>
      </c>
      <c r="TVN1" s="22">
        <f>raw!TVN1</f>
        <v>0</v>
      </c>
      <c r="TVO1" s="22">
        <f>raw!TVO1</f>
        <v>0</v>
      </c>
      <c r="TVP1" s="22">
        <f>raw!TVP1</f>
        <v>0</v>
      </c>
      <c r="TVQ1" s="22">
        <f>raw!TVQ1</f>
        <v>0</v>
      </c>
      <c r="TVR1" s="22">
        <f>raw!TVR1</f>
        <v>0</v>
      </c>
      <c r="TVS1" s="22">
        <f>raw!TVS1</f>
        <v>0</v>
      </c>
      <c r="TVT1" s="22">
        <f>raw!TVT1</f>
        <v>0</v>
      </c>
      <c r="TVU1" s="22">
        <f>raw!TVU1</f>
        <v>0</v>
      </c>
      <c r="TVV1" s="22">
        <f>raw!TVV1</f>
        <v>0</v>
      </c>
      <c r="TVW1" s="22">
        <f>raw!TVW1</f>
        <v>0</v>
      </c>
      <c r="TVX1" s="22">
        <f>raw!TVX1</f>
        <v>0</v>
      </c>
      <c r="TVY1" s="22">
        <f>raw!TVY1</f>
        <v>0</v>
      </c>
      <c r="TVZ1" s="22">
        <f>raw!TVZ1</f>
        <v>0</v>
      </c>
      <c r="TWA1" s="22">
        <f>raw!TWA1</f>
        <v>0</v>
      </c>
      <c r="TWB1" s="22">
        <f>raw!TWB1</f>
        <v>0</v>
      </c>
      <c r="TWC1" s="22">
        <f>raw!TWC1</f>
        <v>0</v>
      </c>
      <c r="TWD1" s="22">
        <f>raw!TWD1</f>
        <v>0</v>
      </c>
      <c r="TWE1" s="22">
        <f>raw!TWE1</f>
        <v>0</v>
      </c>
      <c r="TWF1" s="22">
        <f>raw!TWF1</f>
        <v>0</v>
      </c>
      <c r="TWG1" s="22">
        <f>raw!TWG1</f>
        <v>0</v>
      </c>
      <c r="TWH1" s="22">
        <f>raw!TWH1</f>
        <v>0</v>
      </c>
      <c r="TWI1" s="22">
        <f>raw!TWI1</f>
        <v>0</v>
      </c>
      <c r="TWJ1" s="22">
        <f>raw!TWJ1</f>
        <v>0</v>
      </c>
      <c r="TWK1" s="22">
        <f>raw!TWK1</f>
        <v>0</v>
      </c>
      <c r="TWL1" s="22">
        <f>raw!TWL1</f>
        <v>0</v>
      </c>
      <c r="TWM1" s="22">
        <f>raw!TWM1</f>
        <v>0</v>
      </c>
      <c r="TWN1" s="22">
        <f>raw!TWN1</f>
        <v>0</v>
      </c>
      <c r="TWO1" s="22">
        <f>raw!TWO1</f>
        <v>0</v>
      </c>
      <c r="TWP1" s="22">
        <f>raw!TWP1</f>
        <v>0</v>
      </c>
      <c r="TWQ1" s="22">
        <f>raw!TWQ1</f>
        <v>0</v>
      </c>
      <c r="TWR1" s="22">
        <f>raw!TWR1</f>
        <v>0</v>
      </c>
      <c r="TWS1" s="22">
        <f>raw!TWS1</f>
        <v>0</v>
      </c>
      <c r="TWT1" s="22">
        <f>raw!TWT1</f>
        <v>0</v>
      </c>
      <c r="TWU1" s="22">
        <f>raw!TWU1</f>
        <v>0</v>
      </c>
      <c r="TWV1" s="22">
        <f>raw!TWV1</f>
        <v>0</v>
      </c>
      <c r="TWW1" s="22">
        <f>raw!TWW1</f>
        <v>0</v>
      </c>
      <c r="TWX1" s="22">
        <f>raw!TWX1</f>
        <v>0</v>
      </c>
      <c r="TWY1" s="22">
        <f>raw!TWY1</f>
        <v>0</v>
      </c>
      <c r="TWZ1" s="22">
        <f>raw!TWZ1</f>
        <v>0</v>
      </c>
      <c r="TXA1" s="22">
        <f>raw!TXA1</f>
        <v>0</v>
      </c>
      <c r="TXB1" s="22">
        <f>raw!TXB1</f>
        <v>0</v>
      </c>
      <c r="TXC1" s="22">
        <f>raw!TXC1</f>
        <v>0</v>
      </c>
      <c r="TXD1" s="22">
        <f>raw!TXD1</f>
        <v>0</v>
      </c>
      <c r="TXE1" s="22">
        <f>raw!TXE1</f>
        <v>0</v>
      </c>
      <c r="TXF1" s="22">
        <f>raw!TXF1</f>
        <v>0</v>
      </c>
      <c r="TXG1" s="22">
        <f>raw!TXG1</f>
        <v>0</v>
      </c>
      <c r="TXH1" s="22">
        <f>raw!TXH1</f>
        <v>0</v>
      </c>
      <c r="TXI1" s="22">
        <f>raw!TXI1</f>
        <v>0</v>
      </c>
      <c r="TXJ1" s="22">
        <f>raw!TXJ1</f>
        <v>0</v>
      </c>
      <c r="TXK1" s="22">
        <f>raw!TXK1</f>
        <v>0</v>
      </c>
      <c r="TXL1" s="22">
        <f>raw!TXL1</f>
        <v>0</v>
      </c>
      <c r="TXM1" s="22">
        <f>raw!TXM1</f>
        <v>0</v>
      </c>
      <c r="TXN1" s="22">
        <f>raw!TXN1</f>
        <v>0</v>
      </c>
      <c r="TXO1" s="22">
        <f>raw!TXO1</f>
        <v>0</v>
      </c>
      <c r="TXP1" s="22">
        <f>raw!TXP1</f>
        <v>0</v>
      </c>
      <c r="TXQ1" s="22">
        <f>raw!TXQ1</f>
        <v>0</v>
      </c>
      <c r="TXR1" s="22">
        <f>raw!TXR1</f>
        <v>0</v>
      </c>
      <c r="TXS1" s="22">
        <f>raw!TXS1</f>
        <v>0</v>
      </c>
      <c r="TXT1" s="22">
        <f>raw!TXT1</f>
        <v>0</v>
      </c>
      <c r="TXU1" s="22">
        <f>raw!TXU1</f>
        <v>0</v>
      </c>
      <c r="TXV1" s="22">
        <f>raw!TXV1</f>
        <v>0</v>
      </c>
      <c r="TXW1" s="22">
        <f>raw!TXW1</f>
        <v>0</v>
      </c>
      <c r="TXX1" s="22">
        <f>raw!TXX1</f>
        <v>0</v>
      </c>
      <c r="TXY1" s="22">
        <f>raw!TXY1</f>
        <v>0</v>
      </c>
      <c r="TXZ1" s="22">
        <f>raw!TXZ1</f>
        <v>0</v>
      </c>
      <c r="TYA1" s="22">
        <f>raw!TYA1</f>
        <v>0</v>
      </c>
      <c r="TYB1" s="22">
        <f>raw!TYB1</f>
        <v>0</v>
      </c>
      <c r="TYC1" s="22">
        <f>raw!TYC1</f>
        <v>0</v>
      </c>
      <c r="TYD1" s="22">
        <f>raw!TYD1</f>
        <v>0</v>
      </c>
      <c r="TYE1" s="22">
        <f>raw!TYE1</f>
        <v>0</v>
      </c>
      <c r="TYF1" s="22">
        <f>raw!TYF1</f>
        <v>0</v>
      </c>
      <c r="TYG1" s="22">
        <f>raw!TYG1</f>
        <v>0</v>
      </c>
      <c r="TYH1" s="22">
        <f>raw!TYH1</f>
        <v>0</v>
      </c>
      <c r="TYI1" s="22">
        <f>raw!TYI1</f>
        <v>0</v>
      </c>
      <c r="TYJ1" s="22">
        <f>raw!TYJ1</f>
        <v>0</v>
      </c>
      <c r="TYK1" s="22">
        <f>raw!TYK1</f>
        <v>0</v>
      </c>
      <c r="TYL1" s="22">
        <f>raw!TYL1</f>
        <v>0</v>
      </c>
      <c r="TYM1" s="22">
        <f>raw!TYM1</f>
        <v>0</v>
      </c>
      <c r="TYN1" s="22">
        <f>raw!TYN1</f>
        <v>0</v>
      </c>
      <c r="TYO1" s="22">
        <f>raw!TYO1</f>
        <v>0</v>
      </c>
      <c r="TYP1" s="22">
        <f>raw!TYP1</f>
        <v>0</v>
      </c>
      <c r="TYQ1" s="22">
        <f>raw!TYQ1</f>
        <v>0</v>
      </c>
      <c r="TYR1" s="22">
        <f>raw!TYR1</f>
        <v>0</v>
      </c>
      <c r="TYS1" s="22">
        <f>raw!TYS1</f>
        <v>0</v>
      </c>
      <c r="TYT1" s="22">
        <f>raw!TYT1</f>
        <v>0</v>
      </c>
      <c r="TYU1" s="22">
        <f>raw!TYU1</f>
        <v>0</v>
      </c>
      <c r="TYV1" s="22">
        <f>raw!TYV1</f>
        <v>0</v>
      </c>
      <c r="TYW1" s="22">
        <f>raw!TYW1</f>
        <v>0</v>
      </c>
      <c r="TYX1" s="22">
        <f>raw!TYX1</f>
        <v>0</v>
      </c>
      <c r="TYY1" s="22">
        <f>raw!TYY1</f>
        <v>0</v>
      </c>
      <c r="TYZ1" s="22">
        <f>raw!TYZ1</f>
        <v>0</v>
      </c>
      <c r="TZA1" s="22">
        <f>raw!TZA1</f>
        <v>0</v>
      </c>
      <c r="TZB1" s="22">
        <f>raw!TZB1</f>
        <v>0</v>
      </c>
      <c r="TZC1" s="22">
        <f>raw!TZC1</f>
        <v>0</v>
      </c>
      <c r="TZD1" s="22">
        <f>raw!TZD1</f>
        <v>0</v>
      </c>
      <c r="TZE1" s="22">
        <f>raw!TZE1</f>
        <v>0</v>
      </c>
      <c r="TZF1" s="22">
        <f>raw!TZF1</f>
        <v>0</v>
      </c>
      <c r="TZG1" s="22">
        <f>raw!TZG1</f>
        <v>0</v>
      </c>
      <c r="TZH1" s="22">
        <f>raw!TZH1</f>
        <v>0</v>
      </c>
      <c r="TZI1" s="22">
        <f>raw!TZI1</f>
        <v>0</v>
      </c>
      <c r="TZJ1" s="22">
        <f>raw!TZJ1</f>
        <v>0</v>
      </c>
      <c r="TZK1" s="22">
        <f>raw!TZK1</f>
        <v>0</v>
      </c>
      <c r="TZL1" s="22">
        <f>raw!TZL1</f>
        <v>0</v>
      </c>
      <c r="TZM1" s="22">
        <f>raw!TZM1</f>
        <v>0</v>
      </c>
      <c r="TZN1" s="22">
        <f>raw!TZN1</f>
        <v>0</v>
      </c>
      <c r="TZO1" s="22">
        <f>raw!TZO1</f>
        <v>0</v>
      </c>
      <c r="TZP1" s="22">
        <f>raw!TZP1</f>
        <v>0</v>
      </c>
      <c r="TZQ1" s="22">
        <f>raw!TZQ1</f>
        <v>0</v>
      </c>
      <c r="TZR1" s="22">
        <f>raw!TZR1</f>
        <v>0</v>
      </c>
      <c r="TZS1" s="22">
        <f>raw!TZS1</f>
        <v>0</v>
      </c>
      <c r="TZT1" s="22">
        <f>raw!TZT1</f>
        <v>0</v>
      </c>
      <c r="TZU1" s="22">
        <f>raw!TZU1</f>
        <v>0</v>
      </c>
      <c r="TZV1" s="22">
        <f>raw!TZV1</f>
        <v>0</v>
      </c>
      <c r="TZW1" s="22">
        <f>raw!TZW1</f>
        <v>0</v>
      </c>
      <c r="TZX1" s="22">
        <f>raw!TZX1</f>
        <v>0</v>
      </c>
      <c r="TZY1" s="22">
        <f>raw!TZY1</f>
        <v>0</v>
      </c>
      <c r="TZZ1" s="22">
        <f>raw!TZZ1</f>
        <v>0</v>
      </c>
      <c r="UAA1" s="22">
        <f>raw!UAA1</f>
        <v>0</v>
      </c>
      <c r="UAB1" s="22">
        <f>raw!UAB1</f>
        <v>0</v>
      </c>
      <c r="UAC1" s="22">
        <f>raw!UAC1</f>
        <v>0</v>
      </c>
      <c r="UAD1" s="22">
        <f>raw!UAD1</f>
        <v>0</v>
      </c>
      <c r="UAE1" s="22">
        <f>raw!UAE1</f>
        <v>0</v>
      </c>
      <c r="UAF1" s="22">
        <f>raw!UAF1</f>
        <v>0</v>
      </c>
      <c r="UAG1" s="22">
        <f>raw!UAG1</f>
        <v>0</v>
      </c>
      <c r="UAH1" s="22">
        <f>raw!UAH1</f>
        <v>0</v>
      </c>
      <c r="UAI1" s="22">
        <f>raw!UAI1</f>
        <v>0</v>
      </c>
      <c r="UAJ1" s="22">
        <f>raw!UAJ1</f>
        <v>0</v>
      </c>
      <c r="UAK1" s="22">
        <f>raw!UAK1</f>
        <v>0</v>
      </c>
      <c r="UAL1" s="22">
        <f>raw!UAL1</f>
        <v>0</v>
      </c>
      <c r="UAM1" s="22">
        <f>raw!UAM1</f>
        <v>0</v>
      </c>
      <c r="UAN1" s="22">
        <f>raw!UAN1</f>
        <v>0</v>
      </c>
      <c r="UAO1" s="22">
        <f>raw!UAO1</f>
        <v>0</v>
      </c>
      <c r="UAP1" s="22">
        <f>raw!UAP1</f>
        <v>0</v>
      </c>
      <c r="UAQ1" s="22">
        <f>raw!UAQ1</f>
        <v>0</v>
      </c>
      <c r="UAR1" s="22">
        <f>raw!UAR1</f>
        <v>0</v>
      </c>
      <c r="UAS1" s="22">
        <f>raw!UAS1</f>
        <v>0</v>
      </c>
      <c r="UAT1" s="22">
        <f>raw!UAT1</f>
        <v>0</v>
      </c>
      <c r="UAU1" s="22">
        <f>raw!UAU1</f>
        <v>0</v>
      </c>
      <c r="UAV1" s="22">
        <f>raw!UAV1</f>
        <v>0</v>
      </c>
      <c r="UAW1" s="22">
        <f>raw!UAW1</f>
        <v>0</v>
      </c>
      <c r="UAX1" s="22">
        <f>raw!UAX1</f>
        <v>0</v>
      </c>
      <c r="UAY1" s="22">
        <f>raw!UAY1</f>
        <v>0</v>
      </c>
      <c r="UAZ1" s="22">
        <f>raw!UAZ1</f>
        <v>0</v>
      </c>
      <c r="UBA1" s="22">
        <f>raw!UBA1</f>
        <v>0</v>
      </c>
      <c r="UBB1" s="22">
        <f>raw!UBB1</f>
        <v>0</v>
      </c>
      <c r="UBC1" s="22">
        <f>raw!UBC1</f>
        <v>0</v>
      </c>
      <c r="UBD1" s="22">
        <f>raw!UBD1</f>
        <v>0</v>
      </c>
      <c r="UBE1" s="22">
        <f>raw!UBE1</f>
        <v>0</v>
      </c>
      <c r="UBF1" s="22">
        <f>raw!UBF1</f>
        <v>0</v>
      </c>
      <c r="UBG1" s="22">
        <f>raw!UBG1</f>
        <v>0</v>
      </c>
      <c r="UBH1" s="22">
        <f>raw!UBH1</f>
        <v>0</v>
      </c>
      <c r="UBI1" s="22">
        <f>raw!UBI1</f>
        <v>0</v>
      </c>
      <c r="UBJ1" s="22">
        <f>raw!UBJ1</f>
        <v>0</v>
      </c>
      <c r="UBK1" s="22">
        <f>raw!UBK1</f>
        <v>0</v>
      </c>
      <c r="UBL1" s="22">
        <f>raw!UBL1</f>
        <v>0</v>
      </c>
      <c r="UBM1" s="22">
        <f>raw!UBM1</f>
        <v>0</v>
      </c>
      <c r="UBN1" s="22">
        <f>raw!UBN1</f>
        <v>0</v>
      </c>
      <c r="UBO1" s="22">
        <f>raw!UBO1</f>
        <v>0</v>
      </c>
      <c r="UBP1" s="22">
        <f>raw!UBP1</f>
        <v>0</v>
      </c>
      <c r="UBQ1" s="22">
        <f>raw!UBQ1</f>
        <v>0</v>
      </c>
      <c r="UBR1" s="22">
        <f>raw!UBR1</f>
        <v>0</v>
      </c>
      <c r="UBS1" s="22">
        <f>raw!UBS1</f>
        <v>0</v>
      </c>
      <c r="UBT1" s="22">
        <f>raw!UBT1</f>
        <v>0</v>
      </c>
      <c r="UBU1" s="22">
        <f>raw!UBU1</f>
        <v>0</v>
      </c>
      <c r="UBV1" s="22">
        <f>raw!UBV1</f>
        <v>0</v>
      </c>
      <c r="UBW1" s="22">
        <f>raw!UBW1</f>
        <v>0</v>
      </c>
      <c r="UBX1" s="22">
        <f>raw!UBX1</f>
        <v>0</v>
      </c>
      <c r="UBY1" s="22">
        <f>raw!UBY1</f>
        <v>0</v>
      </c>
      <c r="UBZ1" s="22">
        <f>raw!UBZ1</f>
        <v>0</v>
      </c>
      <c r="UCA1" s="22">
        <f>raw!UCA1</f>
        <v>0</v>
      </c>
      <c r="UCB1" s="22">
        <f>raw!UCB1</f>
        <v>0</v>
      </c>
      <c r="UCC1" s="22">
        <f>raw!UCC1</f>
        <v>0</v>
      </c>
      <c r="UCD1" s="22">
        <f>raw!UCD1</f>
        <v>0</v>
      </c>
      <c r="UCE1" s="22">
        <f>raw!UCE1</f>
        <v>0</v>
      </c>
      <c r="UCF1" s="22">
        <f>raw!UCF1</f>
        <v>0</v>
      </c>
      <c r="UCG1" s="22">
        <f>raw!UCG1</f>
        <v>0</v>
      </c>
      <c r="UCH1" s="22">
        <f>raw!UCH1</f>
        <v>0</v>
      </c>
      <c r="UCI1" s="22">
        <f>raw!UCI1</f>
        <v>0</v>
      </c>
      <c r="UCJ1" s="22">
        <f>raw!UCJ1</f>
        <v>0</v>
      </c>
      <c r="UCK1" s="22">
        <f>raw!UCK1</f>
        <v>0</v>
      </c>
      <c r="UCL1" s="22">
        <f>raw!UCL1</f>
        <v>0</v>
      </c>
      <c r="UCM1" s="22">
        <f>raw!UCM1</f>
        <v>0</v>
      </c>
      <c r="UCN1" s="22">
        <f>raw!UCN1</f>
        <v>0</v>
      </c>
      <c r="UCO1" s="22">
        <f>raw!UCO1</f>
        <v>0</v>
      </c>
      <c r="UCP1" s="22">
        <f>raw!UCP1</f>
        <v>0</v>
      </c>
      <c r="UCQ1" s="22">
        <f>raw!UCQ1</f>
        <v>0</v>
      </c>
      <c r="UCR1" s="22">
        <f>raw!UCR1</f>
        <v>0</v>
      </c>
      <c r="UCS1" s="22">
        <f>raw!UCS1</f>
        <v>0</v>
      </c>
      <c r="UCT1" s="22">
        <f>raw!UCT1</f>
        <v>0</v>
      </c>
      <c r="UCU1" s="22">
        <f>raw!UCU1</f>
        <v>0</v>
      </c>
      <c r="UCV1" s="22">
        <f>raw!UCV1</f>
        <v>0</v>
      </c>
      <c r="UCW1" s="22">
        <f>raw!UCW1</f>
        <v>0</v>
      </c>
      <c r="UCX1" s="22">
        <f>raw!UCX1</f>
        <v>0</v>
      </c>
      <c r="UCY1" s="22">
        <f>raw!UCY1</f>
        <v>0</v>
      </c>
      <c r="UCZ1" s="22">
        <f>raw!UCZ1</f>
        <v>0</v>
      </c>
      <c r="UDA1" s="22">
        <f>raw!UDA1</f>
        <v>0</v>
      </c>
      <c r="UDB1" s="22">
        <f>raw!UDB1</f>
        <v>0</v>
      </c>
      <c r="UDC1" s="22">
        <f>raw!UDC1</f>
        <v>0</v>
      </c>
      <c r="UDD1" s="22">
        <f>raw!UDD1</f>
        <v>0</v>
      </c>
      <c r="UDE1" s="22">
        <f>raw!UDE1</f>
        <v>0</v>
      </c>
      <c r="UDF1" s="22">
        <f>raw!UDF1</f>
        <v>0</v>
      </c>
      <c r="UDG1" s="22">
        <f>raw!UDG1</f>
        <v>0</v>
      </c>
      <c r="UDH1" s="22">
        <f>raw!UDH1</f>
        <v>0</v>
      </c>
      <c r="UDI1" s="22">
        <f>raw!UDI1</f>
        <v>0</v>
      </c>
      <c r="UDJ1" s="22">
        <f>raw!UDJ1</f>
        <v>0</v>
      </c>
      <c r="UDK1" s="22">
        <f>raw!UDK1</f>
        <v>0</v>
      </c>
      <c r="UDL1" s="22">
        <f>raw!UDL1</f>
        <v>0</v>
      </c>
      <c r="UDM1" s="22">
        <f>raw!UDM1</f>
        <v>0</v>
      </c>
      <c r="UDN1" s="22">
        <f>raw!UDN1</f>
        <v>0</v>
      </c>
      <c r="UDO1" s="22">
        <f>raw!UDO1</f>
        <v>0</v>
      </c>
      <c r="UDP1" s="22">
        <f>raw!UDP1</f>
        <v>0</v>
      </c>
      <c r="UDQ1" s="22">
        <f>raw!UDQ1</f>
        <v>0</v>
      </c>
      <c r="UDR1" s="22">
        <f>raw!UDR1</f>
        <v>0</v>
      </c>
      <c r="UDS1" s="22">
        <f>raw!UDS1</f>
        <v>0</v>
      </c>
      <c r="UDT1" s="22">
        <f>raw!UDT1</f>
        <v>0</v>
      </c>
      <c r="UDU1" s="22">
        <f>raw!UDU1</f>
        <v>0</v>
      </c>
      <c r="UDV1" s="22">
        <f>raw!UDV1</f>
        <v>0</v>
      </c>
      <c r="UDW1" s="22">
        <f>raw!UDW1</f>
        <v>0</v>
      </c>
      <c r="UDX1" s="22">
        <f>raw!UDX1</f>
        <v>0</v>
      </c>
      <c r="UDY1" s="22">
        <f>raw!UDY1</f>
        <v>0</v>
      </c>
      <c r="UDZ1" s="22">
        <f>raw!UDZ1</f>
        <v>0</v>
      </c>
      <c r="UEA1" s="22">
        <f>raw!UEA1</f>
        <v>0</v>
      </c>
      <c r="UEB1" s="22">
        <f>raw!UEB1</f>
        <v>0</v>
      </c>
      <c r="UEC1" s="22">
        <f>raw!UEC1</f>
        <v>0</v>
      </c>
      <c r="UED1" s="22">
        <f>raw!UED1</f>
        <v>0</v>
      </c>
      <c r="UEE1" s="22">
        <f>raw!UEE1</f>
        <v>0</v>
      </c>
      <c r="UEF1" s="22">
        <f>raw!UEF1</f>
        <v>0</v>
      </c>
      <c r="UEG1" s="22">
        <f>raw!UEG1</f>
        <v>0</v>
      </c>
      <c r="UEH1" s="22">
        <f>raw!UEH1</f>
        <v>0</v>
      </c>
      <c r="UEI1" s="22">
        <f>raw!UEI1</f>
        <v>0</v>
      </c>
      <c r="UEJ1" s="22">
        <f>raw!UEJ1</f>
        <v>0</v>
      </c>
      <c r="UEK1" s="22">
        <f>raw!UEK1</f>
        <v>0</v>
      </c>
      <c r="UEL1" s="22">
        <f>raw!UEL1</f>
        <v>0</v>
      </c>
      <c r="UEM1" s="22">
        <f>raw!UEM1</f>
        <v>0</v>
      </c>
      <c r="UEN1" s="22">
        <f>raw!UEN1</f>
        <v>0</v>
      </c>
      <c r="UEO1" s="22">
        <f>raw!UEO1</f>
        <v>0</v>
      </c>
      <c r="UEP1" s="22">
        <f>raw!UEP1</f>
        <v>0</v>
      </c>
      <c r="UEQ1" s="22">
        <f>raw!UEQ1</f>
        <v>0</v>
      </c>
      <c r="UER1" s="22">
        <f>raw!UER1</f>
        <v>0</v>
      </c>
      <c r="UES1" s="22">
        <f>raw!UES1</f>
        <v>0</v>
      </c>
      <c r="UET1" s="22">
        <f>raw!UET1</f>
        <v>0</v>
      </c>
      <c r="UEU1" s="22">
        <f>raw!UEU1</f>
        <v>0</v>
      </c>
      <c r="UEV1" s="22">
        <f>raw!UEV1</f>
        <v>0</v>
      </c>
      <c r="UEW1" s="22">
        <f>raw!UEW1</f>
        <v>0</v>
      </c>
      <c r="UEX1" s="22">
        <f>raw!UEX1</f>
        <v>0</v>
      </c>
      <c r="UEY1" s="22">
        <f>raw!UEY1</f>
        <v>0</v>
      </c>
      <c r="UEZ1" s="22">
        <f>raw!UEZ1</f>
        <v>0</v>
      </c>
      <c r="UFA1" s="22">
        <f>raw!UFA1</f>
        <v>0</v>
      </c>
      <c r="UFB1" s="22">
        <f>raw!UFB1</f>
        <v>0</v>
      </c>
      <c r="UFC1" s="22">
        <f>raw!UFC1</f>
        <v>0</v>
      </c>
      <c r="UFD1" s="22">
        <f>raw!UFD1</f>
        <v>0</v>
      </c>
      <c r="UFE1" s="22">
        <f>raw!UFE1</f>
        <v>0</v>
      </c>
      <c r="UFF1" s="22">
        <f>raw!UFF1</f>
        <v>0</v>
      </c>
      <c r="UFG1" s="22">
        <f>raw!UFG1</f>
        <v>0</v>
      </c>
      <c r="UFH1" s="22">
        <f>raw!UFH1</f>
        <v>0</v>
      </c>
      <c r="UFI1" s="22">
        <f>raw!UFI1</f>
        <v>0</v>
      </c>
      <c r="UFJ1" s="22">
        <f>raw!UFJ1</f>
        <v>0</v>
      </c>
      <c r="UFK1" s="22">
        <f>raw!UFK1</f>
        <v>0</v>
      </c>
      <c r="UFL1" s="22">
        <f>raw!UFL1</f>
        <v>0</v>
      </c>
      <c r="UFM1" s="22">
        <f>raw!UFM1</f>
        <v>0</v>
      </c>
      <c r="UFN1" s="22">
        <f>raw!UFN1</f>
        <v>0</v>
      </c>
      <c r="UFO1" s="22">
        <f>raw!UFO1</f>
        <v>0</v>
      </c>
      <c r="UFP1" s="22">
        <f>raw!UFP1</f>
        <v>0</v>
      </c>
      <c r="UFQ1" s="22">
        <f>raw!UFQ1</f>
        <v>0</v>
      </c>
      <c r="UFR1" s="22">
        <f>raw!UFR1</f>
        <v>0</v>
      </c>
      <c r="UFS1" s="22">
        <f>raw!UFS1</f>
        <v>0</v>
      </c>
      <c r="UFT1" s="22">
        <f>raw!UFT1</f>
        <v>0</v>
      </c>
      <c r="UFU1" s="22">
        <f>raw!UFU1</f>
        <v>0</v>
      </c>
      <c r="UFV1" s="22">
        <f>raw!UFV1</f>
        <v>0</v>
      </c>
      <c r="UFW1" s="22">
        <f>raw!UFW1</f>
        <v>0</v>
      </c>
      <c r="UFX1" s="22">
        <f>raw!UFX1</f>
        <v>0</v>
      </c>
      <c r="UFY1" s="22">
        <f>raw!UFY1</f>
        <v>0</v>
      </c>
      <c r="UFZ1" s="22">
        <f>raw!UFZ1</f>
        <v>0</v>
      </c>
      <c r="UGA1" s="22">
        <f>raw!UGA1</f>
        <v>0</v>
      </c>
      <c r="UGB1" s="22">
        <f>raw!UGB1</f>
        <v>0</v>
      </c>
      <c r="UGC1" s="22">
        <f>raw!UGC1</f>
        <v>0</v>
      </c>
      <c r="UGD1" s="22">
        <f>raw!UGD1</f>
        <v>0</v>
      </c>
      <c r="UGE1" s="22">
        <f>raw!UGE1</f>
        <v>0</v>
      </c>
      <c r="UGF1" s="22">
        <f>raw!UGF1</f>
        <v>0</v>
      </c>
      <c r="UGG1" s="22">
        <f>raw!UGG1</f>
        <v>0</v>
      </c>
      <c r="UGH1" s="22">
        <f>raw!UGH1</f>
        <v>0</v>
      </c>
      <c r="UGI1" s="22">
        <f>raw!UGI1</f>
        <v>0</v>
      </c>
      <c r="UGJ1" s="22">
        <f>raw!UGJ1</f>
        <v>0</v>
      </c>
      <c r="UGK1" s="22">
        <f>raw!UGK1</f>
        <v>0</v>
      </c>
      <c r="UGL1" s="22">
        <f>raw!UGL1</f>
        <v>0</v>
      </c>
      <c r="UGM1" s="22">
        <f>raw!UGM1</f>
        <v>0</v>
      </c>
      <c r="UGN1" s="22">
        <f>raw!UGN1</f>
        <v>0</v>
      </c>
      <c r="UGO1" s="22">
        <f>raw!UGO1</f>
        <v>0</v>
      </c>
      <c r="UGP1" s="22">
        <f>raw!UGP1</f>
        <v>0</v>
      </c>
      <c r="UGQ1" s="22">
        <f>raw!UGQ1</f>
        <v>0</v>
      </c>
      <c r="UGR1" s="22">
        <f>raw!UGR1</f>
        <v>0</v>
      </c>
      <c r="UGS1" s="22">
        <f>raw!UGS1</f>
        <v>0</v>
      </c>
      <c r="UGT1" s="22">
        <f>raw!UGT1</f>
        <v>0</v>
      </c>
      <c r="UGU1" s="22">
        <f>raw!UGU1</f>
        <v>0</v>
      </c>
      <c r="UGV1" s="22">
        <f>raw!UGV1</f>
        <v>0</v>
      </c>
      <c r="UGW1" s="22">
        <f>raw!UGW1</f>
        <v>0</v>
      </c>
      <c r="UGX1" s="22">
        <f>raw!UGX1</f>
        <v>0</v>
      </c>
      <c r="UGY1" s="22">
        <f>raw!UGY1</f>
        <v>0</v>
      </c>
      <c r="UGZ1" s="22">
        <f>raw!UGZ1</f>
        <v>0</v>
      </c>
      <c r="UHA1" s="22">
        <f>raw!UHA1</f>
        <v>0</v>
      </c>
      <c r="UHB1" s="22">
        <f>raw!UHB1</f>
        <v>0</v>
      </c>
      <c r="UHC1" s="22">
        <f>raw!UHC1</f>
        <v>0</v>
      </c>
      <c r="UHD1" s="22">
        <f>raw!UHD1</f>
        <v>0</v>
      </c>
      <c r="UHE1" s="22">
        <f>raw!UHE1</f>
        <v>0</v>
      </c>
      <c r="UHF1" s="22">
        <f>raw!UHF1</f>
        <v>0</v>
      </c>
      <c r="UHG1" s="22">
        <f>raw!UHG1</f>
        <v>0</v>
      </c>
      <c r="UHH1" s="22">
        <f>raw!UHH1</f>
        <v>0</v>
      </c>
      <c r="UHI1" s="22">
        <f>raw!UHI1</f>
        <v>0</v>
      </c>
      <c r="UHJ1" s="22">
        <f>raw!UHJ1</f>
        <v>0</v>
      </c>
      <c r="UHK1" s="22">
        <f>raw!UHK1</f>
        <v>0</v>
      </c>
      <c r="UHL1" s="22">
        <f>raw!UHL1</f>
        <v>0</v>
      </c>
      <c r="UHM1" s="22">
        <f>raw!UHM1</f>
        <v>0</v>
      </c>
      <c r="UHN1" s="22">
        <f>raw!UHN1</f>
        <v>0</v>
      </c>
      <c r="UHO1" s="22">
        <f>raw!UHO1</f>
        <v>0</v>
      </c>
      <c r="UHP1" s="22">
        <f>raw!UHP1</f>
        <v>0</v>
      </c>
      <c r="UHQ1" s="22">
        <f>raw!UHQ1</f>
        <v>0</v>
      </c>
      <c r="UHR1" s="22">
        <f>raw!UHR1</f>
        <v>0</v>
      </c>
      <c r="UHS1" s="22">
        <f>raw!UHS1</f>
        <v>0</v>
      </c>
      <c r="UHT1" s="22">
        <f>raw!UHT1</f>
        <v>0</v>
      </c>
      <c r="UHU1" s="22">
        <f>raw!UHU1</f>
        <v>0</v>
      </c>
      <c r="UHV1" s="22">
        <f>raw!UHV1</f>
        <v>0</v>
      </c>
      <c r="UHW1" s="22">
        <f>raw!UHW1</f>
        <v>0</v>
      </c>
      <c r="UHX1" s="22">
        <f>raw!UHX1</f>
        <v>0</v>
      </c>
      <c r="UHY1" s="22">
        <f>raw!UHY1</f>
        <v>0</v>
      </c>
      <c r="UHZ1" s="22">
        <f>raw!UHZ1</f>
        <v>0</v>
      </c>
      <c r="UIA1" s="22">
        <f>raw!UIA1</f>
        <v>0</v>
      </c>
      <c r="UIB1" s="22">
        <f>raw!UIB1</f>
        <v>0</v>
      </c>
      <c r="UIC1" s="22">
        <f>raw!UIC1</f>
        <v>0</v>
      </c>
      <c r="UID1" s="22">
        <f>raw!UID1</f>
        <v>0</v>
      </c>
      <c r="UIE1" s="22">
        <f>raw!UIE1</f>
        <v>0</v>
      </c>
      <c r="UIF1" s="22">
        <f>raw!UIF1</f>
        <v>0</v>
      </c>
      <c r="UIG1" s="22">
        <f>raw!UIG1</f>
        <v>0</v>
      </c>
      <c r="UIH1" s="22">
        <f>raw!UIH1</f>
        <v>0</v>
      </c>
      <c r="UII1" s="22">
        <f>raw!UII1</f>
        <v>0</v>
      </c>
      <c r="UIJ1" s="22">
        <f>raw!UIJ1</f>
        <v>0</v>
      </c>
      <c r="UIK1" s="22">
        <f>raw!UIK1</f>
        <v>0</v>
      </c>
      <c r="UIL1" s="22">
        <f>raw!UIL1</f>
        <v>0</v>
      </c>
      <c r="UIM1" s="22">
        <f>raw!UIM1</f>
        <v>0</v>
      </c>
      <c r="UIN1" s="22">
        <f>raw!UIN1</f>
        <v>0</v>
      </c>
      <c r="UIO1" s="22">
        <f>raw!UIO1</f>
        <v>0</v>
      </c>
      <c r="UIP1" s="22">
        <f>raw!UIP1</f>
        <v>0</v>
      </c>
      <c r="UIQ1" s="22">
        <f>raw!UIQ1</f>
        <v>0</v>
      </c>
      <c r="UIR1" s="22">
        <f>raw!UIR1</f>
        <v>0</v>
      </c>
      <c r="UIS1" s="22">
        <f>raw!UIS1</f>
        <v>0</v>
      </c>
      <c r="UIT1" s="22">
        <f>raw!UIT1</f>
        <v>0</v>
      </c>
      <c r="UIU1" s="22">
        <f>raw!UIU1</f>
        <v>0</v>
      </c>
      <c r="UIV1" s="22">
        <f>raw!UIV1</f>
        <v>0</v>
      </c>
      <c r="UIW1" s="22">
        <f>raw!UIW1</f>
        <v>0</v>
      </c>
      <c r="UIX1" s="22">
        <f>raw!UIX1</f>
        <v>0</v>
      </c>
      <c r="UIY1" s="22">
        <f>raw!UIY1</f>
        <v>0</v>
      </c>
      <c r="UIZ1" s="22">
        <f>raw!UIZ1</f>
        <v>0</v>
      </c>
      <c r="UJA1" s="22">
        <f>raw!UJA1</f>
        <v>0</v>
      </c>
      <c r="UJB1" s="22">
        <f>raw!UJB1</f>
        <v>0</v>
      </c>
      <c r="UJC1" s="22">
        <f>raw!UJC1</f>
        <v>0</v>
      </c>
      <c r="UJD1" s="22">
        <f>raw!UJD1</f>
        <v>0</v>
      </c>
      <c r="UJE1" s="22">
        <f>raw!UJE1</f>
        <v>0</v>
      </c>
      <c r="UJF1" s="22">
        <f>raw!UJF1</f>
        <v>0</v>
      </c>
      <c r="UJG1" s="22">
        <f>raw!UJG1</f>
        <v>0</v>
      </c>
      <c r="UJH1" s="22">
        <f>raw!UJH1</f>
        <v>0</v>
      </c>
      <c r="UJI1" s="22">
        <f>raw!UJI1</f>
        <v>0</v>
      </c>
      <c r="UJJ1" s="22">
        <f>raw!UJJ1</f>
        <v>0</v>
      </c>
      <c r="UJK1" s="22">
        <f>raw!UJK1</f>
        <v>0</v>
      </c>
      <c r="UJL1" s="22">
        <f>raw!UJL1</f>
        <v>0</v>
      </c>
      <c r="UJM1" s="22">
        <f>raw!UJM1</f>
        <v>0</v>
      </c>
      <c r="UJN1" s="22">
        <f>raw!UJN1</f>
        <v>0</v>
      </c>
      <c r="UJO1" s="22">
        <f>raw!UJO1</f>
        <v>0</v>
      </c>
      <c r="UJP1" s="22">
        <f>raw!UJP1</f>
        <v>0</v>
      </c>
      <c r="UJQ1" s="22">
        <f>raw!UJQ1</f>
        <v>0</v>
      </c>
      <c r="UJR1" s="22">
        <f>raw!UJR1</f>
        <v>0</v>
      </c>
      <c r="UJS1" s="22">
        <f>raw!UJS1</f>
        <v>0</v>
      </c>
      <c r="UJT1" s="22">
        <f>raw!UJT1</f>
        <v>0</v>
      </c>
      <c r="UJU1" s="22">
        <f>raw!UJU1</f>
        <v>0</v>
      </c>
      <c r="UJV1" s="22">
        <f>raw!UJV1</f>
        <v>0</v>
      </c>
      <c r="UJW1" s="22">
        <f>raw!UJW1</f>
        <v>0</v>
      </c>
      <c r="UJX1" s="22">
        <f>raw!UJX1</f>
        <v>0</v>
      </c>
      <c r="UJY1" s="22">
        <f>raw!UJY1</f>
        <v>0</v>
      </c>
      <c r="UJZ1" s="22">
        <f>raw!UJZ1</f>
        <v>0</v>
      </c>
      <c r="UKA1" s="22">
        <f>raw!UKA1</f>
        <v>0</v>
      </c>
      <c r="UKB1" s="22">
        <f>raw!UKB1</f>
        <v>0</v>
      </c>
      <c r="UKC1" s="22">
        <f>raw!UKC1</f>
        <v>0</v>
      </c>
      <c r="UKD1" s="22">
        <f>raw!UKD1</f>
        <v>0</v>
      </c>
      <c r="UKE1" s="22">
        <f>raw!UKE1</f>
        <v>0</v>
      </c>
      <c r="UKF1" s="22">
        <f>raw!UKF1</f>
        <v>0</v>
      </c>
      <c r="UKG1" s="22">
        <f>raw!UKG1</f>
        <v>0</v>
      </c>
      <c r="UKH1" s="22">
        <f>raw!UKH1</f>
        <v>0</v>
      </c>
      <c r="UKI1" s="22">
        <f>raw!UKI1</f>
        <v>0</v>
      </c>
      <c r="UKJ1" s="22">
        <f>raw!UKJ1</f>
        <v>0</v>
      </c>
      <c r="UKK1" s="22">
        <f>raw!UKK1</f>
        <v>0</v>
      </c>
      <c r="UKL1" s="22">
        <f>raw!UKL1</f>
        <v>0</v>
      </c>
      <c r="UKM1" s="22">
        <f>raw!UKM1</f>
        <v>0</v>
      </c>
      <c r="UKN1" s="22">
        <f>raw!UKN1</f>
        <v>0</v>
      </c>
      <c r="UKO1" s="22">
        <f>raw!UKO1</f>
        <v>0</v>
      </c>
      <c r="UKP1" s="22">
        <f>raw!UKP1</f>
        <v>0</v>
      </c>
      <c r="UKQ1" s="22">
        <f>raw!UKQ1</f>
        <v>0</v>
      </c>
      <c r="UKR1" s="22">
        <f>raw!UKR1</f>
        <v>0</v>
      </c>
      <c r="UKS1" s="22">
        <f>raw!UKS1</f>
        <v>0</v>
      </c>
      <c r="UKT1" s="22">
        <f>raw!UKT1</f>
        <v>0</v>
      </c>
      <c r="UKU1" s="22">
        <f>raw!UKU1</f>
        <v>0</v>
      </c>
      <c r="UKV1" s="22">
        <f>raw!UKV1</f>
        <v>0</v>
      </c>
      <c r="UKW1" s="22">
        <f>raw!UKW1</f>
        <v>0</v>
      </c>
      <c r="UKX1" s="22">
        <f>raw!UKX1</f>
        <v>0</v>
      </c>
      <c r="UKY1" s="22">
        <f>raw!UKY1</f>
        <v>0</v>
      </c>
      <c r="UKZ1" s="22">
        <f>raw!UKZ1</f>
        <v>0</v>
      </c>
      <c r="ULA1" s="22">
        <f>raw!ULA1</f>
        <v>0</v>
      </c>
      <c r="ULB1" s="22">
        <f>raw!ULB1</f>
        <v>0</v>
      </c>
      <c r="ULC1" s="22">
        <f>raw!ULC1</f>
        <v>0</v>
      </c>
      <c r="ULD1" s="22">
        <f>raw!ULD1</f>
        <v>0</v>
      </c>
      <c r="ULE1" s="22">
        <f>raw!ULE1</f>
        <v>0</v>
      </c>
      <c r="ULF1" s="22">
        <f>raw!ULF1</f>
        <v>0</v>
      </c>
      <c r="ULG1" s="22">
        <f>raw!ULG1</f>
        <v>0</v>
      </c>
      <c r="ULH1" s="22">
        <f>raw!ULH1</f>
        <v>0</v>
      </c>
      <c r="ULI1" s="22">
        <f>raw!ULI1</f>
        <v>0</v>
      </c>
      <c r="ULJ1" s="22">
        <f>raw!ULJ1</f>
        <v>0</v>
      </c>
      <c r="ULK1" s="22">
        <f>raw!ULK1</f>
        <v>0</v>
      </c>
      <c r="ULL1" s="22">
        <f>raw!ULL1</f>
        <v>0</v>
      </c>
      <c r="ULM1" s="22">
        <f>raw!ULM1</f>
        <v>0</v>
      </c>
      <c r="ULN1" s="22">
        <f>raw!ULN1</f>
        <v>0</v>
      </c>
      <c r="ULO1" s="22">
        <f>raw!ULO1</f>
        <v>0</v>
      </c>
      <c r="ULP1" s="22">
        <f>raw!ULP1</f>
        <v>0</v>
      </c>
      <c r="ULQ1" s="22">
        <f>raw!ULQ1</f>
        <v>0</v>
      </c>
      <c r="ULR1" s="22">
        <f>raw!ULR1</f>
        <v>0</v>
      </c>
      <c r="ULS1" s="22">
        <f>raw!ULS1</f>
        <v>0</v>
      </c>
      <c r="ULT1" s="22">
        <f>raw!ULT1</f>
        <v>0</v>
      </c>
      <c r="ULU1" s="22">
        <f>raw!ULU1</f>
        <v>0</v>
      </c>
      <c r="ULV1" s="22">
        <f>raw!ULV1</f>
        <v>0</v>
      </c>
      <c r="ULW1" s="22">
        <f>raw!ULW1</f>
        <v>0</v>
      </c>
      <c r="ULX1" s="22">
        <f>raw!ULX1</f>
        <v>0</v>
      </c>
      <c r="ULY1" s="22">
        <f>raw!ULY1</f>
        <v>0</v>
      </c>
      <c r="ULZ1" s="22">
        <f>raw!ULZ1</f>
        <v>0</v>
      </c>
      <c r="UMA1" s="22">
        <f>raw!UMA1</f>
        <v>0</v>
      </c>
      <c r="UMB1" s="22">
        <f>raw!UMB1</f>
        <v>0</v>
      </c>
      <c r="UMC1" s="22">
        <f>raw!UMC1</f>
        <v>0</v>
      </c>
      <c r="UMD1" s="22">
        <f>raw!UMD1</f>
        <v>0</v>
      </c>
      <c r="UME1" s="22">
        <f>raw!UME1</f>
        <v>0</v>
      </c>
      <c r="UMF1" s="22">
        <f>raw!UMF1</f>
        <v>0</v>
      </c>
      <c r="UMG1" s="22">
        <f>raw!UMG1</f>
        <v>0</v>
      </c>
      <c r="UMH1" s="22">
        <f>raw!UMH1</f>
        <v>0</v>
      </c>
      <c r="UMI1" s="22">
        <f>raw!UMI1</f>
        <v>0</v>
      </c>
      <c r="UMJ1" s="22">
        <f>raw!UMJ1</f>
        <v>0</v>
      </c>
      <c r="UMK1" s="22">
        <f>raw!UMK1</f>
        <v>0</v>
      </c>
      <c r="UML1" s="22">
        <f>raw!UML1</f>
        <v>0</v>
      </c>
      <c r="UMM1" s="22">
        <f>raw!UMM1</f>
        <v>0</v>
      </c>
      <c r="UMN1" s="22">
        <f>raw!UMN1</f>
        <v>0</v>
      </c>
      <c r="UMO1" s="22">
        <f>raw!UMO1</f>
        <v>0</v>
      </c>
      <c r="UMP1" s="22">
        <f>raw!UMP1</f>
        <v>0</v>
      </c>
      <c r="UMQ1" s="22">
        <f>raw!UMQ1</f>
        <v>0</v>
      </c>
      <c r="UMR1" s="22">
        <f>raw!UMR1</f>
        <v>0</v>
      </c>
      <c r="UMS1" s="22">
        <f>raw!UMS1</f>
        <v>0</v>
      </c>
      <c r="UMT1" s="22">
        <f>raw!UMT1</f>
        <v>0</v>
      </c>
      <c r="UMU1" s="22">
        <f>raw!UMU1</f>
        <v>0</v>
      </c>
      <c r="UMV1" s="22">
        <f>raw!UMV1</f>
        <v>0</v>
      </c>
      <c r="UMW1" s="22">
        <f>raw!UMW1</f>
        <v>0</v>
      </c>
      <c r="UMX1" s="22">
        <f>raw!UMX1</f>
        <v>0</v>
      </c>
      <c r="UMY1" s="22">
        <f>raw!UMY1</f>
        <v>0</v>
      </c>
      <c r="UMZ1" s="22">
        <f>raw!UMZ1</f>
        <v>0</v>
      </c>
      <c r="UNA1" s="22">
        <f>raw!UNA1</f>
        <v>0</v>
      </c>
      <c r="UNB1" s="22">
        <f>raw!UNB1</f>
        <v>0</v>
      </c>
      <c r="UNC1" s="22">
        <f>raw!UNC1</f>
        <v>0</v>
      </c>
      <c r="UND1" s="22">
        <f>raw!UND1</f>
        <v>0</v>
      </c>
      <c r="UNE1" s="22">
        <f>raw!UNE1</f>
        <v>0</v>
      </c>
      <c r="UNF1" s="22">
        <f>raw!UNF1</f>
        <v>0</v>
      </c>
      <c r="UNG1" s="22">
        <f>raw!UNG1</f>
        <v>0</v>
      </c>
      <c r="UNH1" s="22">
        <f>raw!UNH1</f>
        <v>0</v>
      </c>
      <c r="UNI1" s="22">
        <f>raw!UNI1</f>
        <v>0</v>
      </c>
      <c r="UNJ1" s="22">
        <f>raw!UNJ1</f>
        <v>0</v>
      </c>
      <c r="UNK1" s="22">
        <f>raw!UNK1</f>
        <v>0</v>
      </c>
      <c r="UNL1" s="22">
        <f>raw!UNL1</f>
        <v>0</v>
      </c>
      <c r="UNM1" s="22">
        <f>raw!UNM1</f>
        <v>0</v>
      </c>
      <c r="UNN1" s="22">
        <f>raw!UNN1</f>
        <v>0</v>
      </c>
      <c r="UNO1" s="22">
        <f>raw!UNO1</f>
        <v>0</v>
      </c>
      <c r="UNP1" s="22">
        <f>raw!UNP1</f>
        <v>0</v>
      </c>
      <c r="UNQ1" s="22">
        <f>raw!UNQ1</f>
        <v>0</v>
      </c>
      <c r="UNR1" s="22">
        <f>raw!UNR1</f>
        <v>0</v>
      </c>
      <c r="UNS1" s="22">
        <f>raw!UNS1</f>
        <v>0</v>
      </c>
      <c r="UNT1" s="22">
        <f>raw!UNT1</f>
        <v>0</v>
      </c>
      <c r="UNU1" s="22">
        <f>raw!UNU1</f>
        <v>0</v>
      </c>
      <c r="UNV1" s="22">
        <f>raw!UNV1</f>
        <v>0</v>
      </c>
      <c r="UNW1" s="22">
        <f>raw!UNW1</f>
        <v>0</v>
      </c>
      <c r="UNX1" s="22">
        <f>raw!UNX1</f>
        <v>0</v>
      </c>
      <c r="UNY1" s="22">
        <f>raw!UNY1</f>
        <v>0</v>
      </c>
      <c r="UNZ1" s="22">
        <f>raw!UNZ1</f>
        <v>0</v>
      </c>
      <c r="UOA1" s="22">
        <f>raw!UOA1</f>
        <v>0</v>
      </c>
      <c r="UOB1" s="22">
        <f>raw!UOB1</f>
        <v>0</v>
      </c>
      <c r="UOC1" s="22">
        <f>raw!UOC1</f>
        <v>0</v>
      </c>
      <c r="UOD1" s="22">
        <f>raw!UOD1</f>
        <v>0</v>
      </c>
      <c r="UOE1" s="22">
        <f>raw!UOE1</f>
        <v>0</v>
      </c>
      <c r="UOF1" s="22">
        <f>raw!UOF1</f>
        <v>0</v>
      </c>
      <c r="UOG1" s="22">
        <f>raw!UOG1</f>
        <v>0</v>
      </c>
      <c r="UOH1" s="22">
        <f>raw!UOH1</f>
        <v>0</v>
      </c>
      <c r="UOI1" s="22">
        <f>raw!UOI1</f>
        <v>0</v>
      </c>
      <c r="UOJ1" s="22">
        <f>raw!UOJ1</f>
        <v>0</v>
      </c>
      <c r="UOK1" s="22">
        <f>raw!UOK1</f>
        <v>0</v>
      </c>
      <c r="UOL1" s="22">
        <f>raw!UOL1</f>
        <v>0</v>
      </c>
      <c r="UOM1" s="22">
        <f>raw!UOM1</f>
        <v>0</v>
      </c>
      <c r="UON1" s="22">
        <f>raw!UON1</f>
        <v>0</v>
      </c>
      <c r="UOO1" s="22">
        <f>raw!UOO1</f>
        <v>0</v>
      </c>
      <c r="UOP1" s="22">
        <f>raw!UOP1</f>
        <v>0</v>
      </c>
      <c r="UOQ1" s="22">
        <f>raw!UOQ1</f>
        <v>0</v>
      </c>
      <c r="UOR1" s="22">
        <f>raw!UOR1</f>
        <v>0</v>
      </c>
      <c r="UOS1" s="22">
        <f>raw!UOS1</f>
        <v>0</v>
      </c>
      <c r="UOT1" s="22">
        <f>raw!UOT1</f>
        <v>0</v>
      </c>
      <c r="UOU1" s="22">
        <f>raw!UOU1</f>
        <v>0</v>
      </c>
      <c r="UOV1" s="22">
        <f>raw!UOV1</f>
        <v>0</v>
      </c>
      <c r="UOW1" s="22">
        <f>raw!UOW1</f>
        <v>0</v>
      </c>
      <c r="UOX1" s="22">
        <f>raw!UOX1</f>
        <v>0</v>
      </c>
      <c r="UOY1" s="22">
        <f>raw!UOY1</f>
        <v>0</v>
      </c>
      <c r="UOZ1" s="22">
        <f>raw!UOZ1</f>
        <v>0</v>
      </c>
      <c r="UPA1" s="22">
        <f>raw!UPA1</f>
        <v>0</v>
      </c>
      <c r="UPB1" s="22">
        <f>raw!UPB1</f>
        <v>0</v>
      </c>
      <c r="UPC1" s="22">
        <f>raw!UPC1</f>
        <v>0</v>
      </c>
      <c r="UPD1" s="22">
        <f>raw!UPD1</f>
        <v>0</v>
      </c>
      <c r="UPE1" s="22">
        <f>raw!UPE1</f>
        <v>0</v>
      </c>
      <c r="UPF1" s="22">
        <f>raw!UPF1</f>
        <v>0</v>
      </c>
      <c r="UPG1" s="22">
        <f>raw!UPG1</f>
        <v>0</v>
      </c>
      <c r="UPH1" s="22">
        <f>raw!UPH1</f>
        <v>0</v>
      </c>
      <c r="UPI1" s="22">
        <f>raw!UPI1</f>
        <v>0</v>
      </c>
      <c r="UPJ1" s="22">
        <f>raw!UPJ1</f>
        <v>0</v>
      </c>
      <c r="UPK1" s="22">
        <f>raw!UPK1</f>
        <v>0</v>
      </c>
      <c r="UPL1" s="22">
        <f>raw!UPL1</f>
        <v>0</v>
      </c>
      <c r="UPM1" s="22">
        <f>raw!UPM1</f>
        <v>0</v>
      </c>
      <c r="UPN1" s="22">
        <f>raw!UPN1</f>
        <v>0</v>
      </c>
      <c r="UPO1" s="22">
        <f>raw!UPO1</f>
        <v>0</v>
      </c>
      <c r="UPP1" s="22">
        <f>raw!UPP1</f>
        <v>0</v>
      </c>
      <c r="UPQ1" s="22">
        <f>raw!UPQ1</f>
        <v>0</v>
      </c>
      <c r="UPR1" s="22">
        <f>raw!UPR1</f>
        <v>0</v>
      </c>
      <c r="UPS1" s="22">
        <f>raw!UPS1</f>
        <v>0</v>
      </c>
      <c r="UPT1" s="22">
        <f>raw!UPT1</f>
        <v>0</v>
      </c>
      <c r="UPU1" s="22">
        <f>raw!UPU1</f>
        <v>0</v>
      </c>
      <c r="UPV1" s="22">
        <f>raw!UPV1</f>
        <v>0</v>
      </c>
      <c r="UPW1" s="22">
        <f>raw!UPW1</f>
        <v>0</v>
      </c>
      <c r="UPX1" s="22">
        <f>raw!UPX1</f>
        <v>0</v>
      </c>
      <c r="UPY1" s="22">
        <f>raw!UPY1</f>
        <v>0</v>
      </c>
      <c r="UPZ1" s="22">
        <f>raw!UPZ1</f>
        <v>0</v>
      </c>
      <c r="UQA1" s="22">
        <f>raw!UQA1</f>
        <v>0</v>
      </c>
      <c r="UQB1" s="22">
        <f>raw!UQB1</f>
        <v>0</v>
      </c>
      <c r="UQC1" s="22">
        <f>raw!UQC1</f>
        <v>0</v>
      </c>
      <c r="UQD1" s="22">
        <f>raw!UQD1</f>
        <v>0</v>
      </c>
      <c r="UQE1" s="22">
        <f>raw!UQE1</f>
        <v>0</v>
      </c>
      <c r="UQF1" s="22">
        <f>raw!UQF1</f>
        <v>0</v>
      </c>
      <c r="UQG1" s="22">
        <f>raw!UQG1</f>
        <v>0</v>
      </c>
      <c r="UQH1" s="22">
        <f>raw!UQH1</f>
        <v>0</v>
      </c>
      <c r="UQI1" s="22">
        <f>raw!UQI1</f>
        <v>0</v>
      </c>
      <c r="UQJ1" s="22">
        <f>raw!UQJ1</f>
        <v>0</v>
      </c>
      <c r="UQK1" s="22">
        <f>raw!UQK1</f>
        <v>0</v>
      </c>
      <c r="UQL1" s="22">
        <f>raw!UQL1</f>
        <v>0</v>
      </c>
      <c r="UQM1" s="22">
        <f>raw!UQM1</f>
        <v>0</v>
      </c>
      <c r="UQN1" s="22">
        <f>raw!UQN1</f>
        <v>0</v>
      </c>
      <c r="UQO1" s="22">
        <f>raw!UQO1</f>
        <v>0</v>
      </c>
      <c r="UQP1" s="22">
        <f>raw!UQP1</f>
        <v>0</v>
      </c>
      <c r="UQQ1" s="22">
        <f>raw!UQQ1</f>
        <v>0</v>
      </c>
      <c r="UQR1" s="22">
        <f>raw!UQR1</f>
        <v>0</v>
      </c>
      <c r="UQS1" s="22">
        <f>raw!UQS1</f>
        <v>0</v>
      </c>
      <c r="UQT1" s="22">
        <f>raw!UQT1</f>
        <v>0</v>
      </c>
      <c r="UQU1" s="22">
        <f>raw!UQU1</f>
        <v>0</v>
      </c>
      <c r="UQV1" s="22">
        <f>raw!UQV1</f>
        <v>0</v>
      </c>
      <c r="UQW1" s="22">
        <f>raw!UQW1</f>
        <v>0</v>
      </c>
      <c r="UQX1" s="22">
        <f>raw!UQX1</f>
        <v>0</v>
      </c>
      <c r="UQY1" s="22">
        <f>raw!UQY1</f>
        <v>0</v>
      </c>
      <c r="UQZ1" s="22">
        <f>raw!UQZ1</f>
        <v>0</v>
      </c>
      <c r="URA1" s="22">
        <f>raw!URA1</f>
        <v>0</v>
      </c>
      <c r="URB1" s="22">
        <f>raw!URB1</f>
        <v>0</v>
      </c>
      <c r="URC1" s="22">
        <f>raw!URC1</f>
        <v>0</v>
      </c>
      <c r="URD1" s="22">
        <f>raw!URD1</f>
        <v>0</v>
      </c>
      <c r="URE1" s="22">
        <f>raw!URE1</f>
        <v>0</v>
      </c>
      <c r="URF1" s="22">
        <f>raw!URF1</f>
        <v>0</v>
      </c>
      <c r="URG1" s="22">
        <f>raw!URG1</f>
        <v>0</v>
      </c>
      <c r="URH1" s="22">
        <f>raw!URH1</f>
        <v>0</v>
      </c>
      <c r="URI1" s="22">
        <f>raw!URI1</f>
        <v>0</v>
      </c>
      <c r="URJ1" s="22">
        <f>raw!URJ1</f>
        <v>0</v>
      </c>
      <c r="URK1" s="22">
        <f>raw!URK1</f>
        <v>0</v>
      </c>
      <c r="URL1" s="22">
        <f>raw!URL1</f>
        <v>0</v>
      </c>
      <c r="URM1" s="22">
        <f>raw!URM1</f>
        <v>0</v>
      </c>
      <c r="URN1" s="22">
        <f>raw!URN1</f>
        <v>0</v>
      </c>
      <c r="URO1" s="22">
        <f>raw!URO1</f>
        <v>0</v>
      </c>
      <c r="URP1" s="22">
        <f>raw!URP1</f>
        <v>0</v>
      </c>
      <c r="URQ1" s="22">
        <f>raw!URQ1</f>
        <v>0</v>
      </c>
      <c r="URR1" s="22">
        <f>raw!URR1</f>
        <v>0</v>
      </c>
      <c r="URS1" s="22">
        <f>raw!URS1</f>
        <v>0</v>
      </c>
      <c r="URT1" s="22">
        <f>raw!URT1</f>
        <v>0</v>
      </c>
      <c r="URU1" s="22">
        <f>raw!URU1</f>
        <v>0</v>
      </c>
      <c r="URV1" s="22">
        <f>raw!URV1</f>
        <v>0</v>
      </c>
      <c r="URW1" s="22">
        <f>raw!URW1</f>
        <v>0</v>
      </c>
      <c r="URX1" s="22">
        <f>raw!URX1</f>
        <v>0</v>
      </c>
      <c r="URY1" s="22">
        <f>raw!URY1</f>
        <v>0</v>
      </c>
      <c r="URZ1" s="22">
        <f>raw!URZ1</f>
        <v>0</v>
      </c>
      <c r="USA1" s="22">
        <f>raw!USA1</f>
        <v>0</v>
      </c>
      <c r="USB1" s="22">
        <f>raw!USB1</f>
        <v>0</v>
      </c>
      <c r="USC1" s="22">
        <f>raw!USC1</f>
        <v>0</v>
      </c>
      <c r="USD1" s="22">
        <f>raw!USD1</f>
        <v>0</v>
      </c>
      <c r="USE1" s="22">
        <f>raw!USE1</f>
        <v>0</v>
      </c>
      <c r="USF1" s="22">
        <f>raw!USF1</f>
        <v>0</v>
      </c>
      <c r="USG1" s="22">
        <f>raw!USG1</f>
        <v>0</v>
      </c>
      <c r="USH1" s="22">
        <f>raw!USH1</f>
        <v>0</v>
      </c>
      <c r="USI1" s="22">
        <f>raw!USI1</f>
        <v>0</v>
      </c>
      <c r="USJ1" s="22">
        <f>raw!USJ1</f>
        <v>0</v>
      </c>
      <c r="USK1" s="22">
        <f>raw!USK1</f>
        <v>0</v>
      </c>
      <c r="USL1" s="22">
        <f>raw!USL1</f>
        <v>0</v>
      </c>
      <c r="USM1" s="22">
        <f>raw!USM1</f>
        <v>0</v>
      </c>
      <c r="USN1" s="22">
        <f>raw!USN1</f>
        <v>0</v>
      </c>
      <c r="USO1" s="22">
        <f>raw!USO1</f>
        <v>0</v>
      </c>
      <c r="USP1" s="22">
        <f>raw!USP1</f>
        <v>0</v>
      </c>
      <c r="USQ1" s="22">
        <f>raw!USQ1</f>
        <v>0</v>
      </c>
      <c r="USR1" s="22">
        <f>raw!USR1</f>
        <v>0</v>
      </c>
      <c r="USS1" s="22">
        <f>raw!USS1</f>
        <v>0</v>
      </c>
      <c r="UST1" s="22">
        <f>raw!UST1</f>
        <v>0</v>
      </c>
      <c r="USU1" s="22">
        <f>raw!USU1</f>
        <v>0</v>
      </c>
      <c r="USV1" s="22">
        <f>raw!USV1</f>
        <v>0</v>
      </c>
      <c r="USW1" s="22">
        <f>raw!USW1</f>
        <v>0</v>
      </c>
      <c r="USX1" s="22">
        <f>raw!USX1</f>
        <v>0</v>
      </c>
      <c r="USY1" s="22">
        <f>raw!USY1</f>
        <v>0</v>
      </c>
      <c r="USZ1" s="22">
        <f>raw!USZ1</f>
        <v>0</v>
      </c>
      <c r="UTA1" s="22">
        <f>raw!UTA1</f>
        <v>0</v>
      </c>
      <c r="UTB1" s="22">
        <f>raw!UTB1</f>
        <v>0</v>
      </c>
      <c r="UTC1" s="22">
        <f>raw!UTC1</f>
        <v>0</v>
      </c>
      <c r="UTD1" s="22">
        <f>raw!UTD1</f>
        <v>0</v>
      </c>
      <c r="UTE1" s="22">
        <f>raw!UTE1</f>
        <v>0</v>
      </c>
      <c r="UTF1" s="22">
        <f>raw!UTF1</f>
        <v>0</v>
      </c>
      <c r="UTG1" s="22">
        <f>raw!UTG1</f>
        <v>0</v>
      </c>
      <c r="UTH1" s="22">
        <f>raw!UTH1</f>
        <v>0</v>
      </c>
      <c r="UTI1" s="22">
        <f>raw!UTI1</f>
        <v>0</v>
      </c>
      <c r="UTJ1" s="22">
        <f>raw!UTJ1</f>
        <v>0</v>
      </c>
      <c r="UTK1" s="22">
        <f>raw!UTK1</f>
        <v>0</v>
      </c>
      <c r="UTL1" s="22">
        <f>raw!UTL1</f>
        <v>0</v>
      </c>
      <c r="UTM1" s="22">
        <f>raw!UTM1</f>
        <v>0</v>
      </c>
      <c r="UTN1" s="22">
        <f>raw!UTN1</f>
        <v>0</v>
      </c>
      <c r="UTO1" s="22">
        <f>raw!UTO1</f>
        <v>0</v>
      </c>
      <c r="UTP1" s="22">
        <f>raw!UTP1</f>
        <v>0</v>
      </c>
      <c r="UTQ1" s="22">
        <f>raw!UTQ1</f>
        <v>0</v>
      </c>
      <c r="UTR1" s="22">
        <f>raw!UTR1</f>
        <v>0</v>
      </c>
      <c r="UTS1" s="22">
        <f>raw!UTS1</f>
        <v>0</v>
      </c>
      <c r="UTT1" s="22">
        <f>raw!UTT1</f>
        <v>0</v>
      </c>
      <c r="UTU1" s="22">
        <f>raw!UTU1</f>
        <v>0</v>
      </c>
      <c r="UTV1" s="22">
        <f>raw!UTV1</f>
        <v>0</v>
      </c>
      <c r="UTW1" s="22">
        <f>raw!UTW1</f>
        <v>0</v>
      </c>
      <c r="UTX1" s="22">
        <f>raw!UTX1</f>
        <v>0</v>
      </c>
      <c r="UTY1" s="22">
        <f>raw!UTY1</f>
        <v>0</v>
      </c>
      <c r="UTZ1" s="22">
        <f>raw!UTZ1</f>
        <v>0</v>
      </c>
      <c r="UUA1" s="22">
        <f>raw!UUA1</f>
        <v>0</v>
      </c>
      <c r="UUB1" s="22">
        <f>raw!UUB1</f>
        <v>0</v>
      </c>
      <c r="UUC1" s="22">
        <f>raw!UUC1</f>
        <v>0</v>
      </c>
      <c r="UUD1" s="22">
        <f>raw!UUD1</f>
        <v>0</v>
      </c>
      <c r="UUE1" s="22">
        <f>raw!UUE1</f>
        <v>0</v>
      </c>
      <c r="UUF1" s="22">
        <f>raw!UUF1</f>
        <v>0</v>
      </c>
      <c r="UUG1" s="22">
        <f>raw!UUG1</f>
        <v>0</v>
      </c>
      <c r="UUH1" s="22">
        <f>raw!UUH1</f>
        <v>0</v>
      </c>
      <c r="UUI1" s="22">
        <f>raw!UUI1</f>
        <v>0</v>
      </c>
      <c r="UUJ1" s="22">
        <f>raw!UUJ1</f>
        <v>0</v>
      </c>
      <c r="UUK1" s="22">
        <f>raw!UUK1</f>
        <v>0</v>
      </c>
      <c r="UUL1" s="22">
        <f>raw!UUL1</f>
        <v>0</v>
      </c>
      <c r="UUM1" s="22">
        <f>raw!UUM1</f>
        <v>0</v>
      </c>
      <c r="UUN1" s="22">
        <f>raw!UUN1</f>
        <v>0</v>
      </c>
      <c r="UUO1" s="22">
        <f>raw!UUO1</f>
        <v>0</v>
      </c>
      <c r="UUP1" s="22">
        <f>raw!UUP1</f>
        <v>0</v>
      </c>
      <c r="UUQ1" s="22">
        <f>raw!UUQ1</f>
        <v>0</v>
      </c>
      <c r="UUR1" s="22">
        <f>raw!UUR1</f>
        <v>0</v>
      </c>
      <c r="UUS1" s="22">
        <f>raw!UUS1</f>
        <v>0</v>
      </c>
      <c r="UUT1" s="22">
        <f>raw!UUT1</f>
        <v>0</v>
      </c>
      <c r="UUU1" s="22">
        <f>raw!UUU1</f>
        <v>0</v>
      </c>
      <c r="UUV1" s="22">
        <f>raw!UUV1</f>
        <v>0</v>
      </c>
      <c r="UUW1" s="22">
        <f>raw!UUW1</f>
        <v>0</v>
      </c>
      <c r="UUX1" s="22">
        <f>raw!UUX1</f>
        <v>0</v>
      </c>
      <c r="UUY1" s="22">
        <f>raw!UUY1</f>
        <v>0</v>
      </c>
      <c r="UUZ1" s="22">
        <f>raw!UUZ1</f>
        <v>0</v>
      </c>
      <c r="UVA1" s="22">
        <f>raw!UVA1</f>
        <v>0</v>
      </c>
      <c r="UVB1" s="22">
        <f>raw!UVB1</f>
        <v>0</v>
      </c>
      <c r="UVC1" s="22">
        <f>raw!UVC1</f>
        <v>0</v>
      </c>
      <c r="UVD1" s="22">
        <f>raw!UVD1</f>
        <v>0</v>
      </c>
      <c r="UVE1" s="22">
        <f>raw!UVE1</f>
        <v>0</v>
      </c>
      <c r="UVF1" s="22">
        <f>raw!UVF1</f>
        <v>0</v>
      </c>
      <c r="UVG1" s="22">
        <f>raw!UVG1</f>
        <v>0</v>
      </c>
      <c r="UVH1" s="22">
        <f>raw!UVH1</f>
        <v>0</v>
      </c>
      <c r="UVI1" s="22">
        <f>raw!UVI1</f>
        <v>0</v>
      </c>
      <c r="UVJ1" s="22">
        <f>raw!UVJ1</f>
        <v>0</v>
      </c>
      <c r="UVK1" s="22">
        <f>raw!UVK1</f>
        <v>0</v>
      </c>
      <c r="UVL1" s="22">
        <f>raw!UVL1</f>
        <v>0</v>
      </c>
      <c r="UVM1" s="22">
        <f>raw!UVM1</f>
        <v>0</v>
      </c>
      <c r="UVN1" s="22">
        <f>raw!UVN1</f>
        <v>0</v>
      </c>
      <c r="UVO1" s="22">
        <f>raw!UVO1</f>
        <v>0</v>
      </c>
      <c r="UVP1" s="22">
        <f>raw!UVP1</f>
        <v>0</v>
      </c>
      <c r="UVQ1" s="22">
        <f>raw!UVQ1</f>
        <v>0</v>
      </c>
      <c r="UVR1" s="22">
        <f>raw!UVR1</f>
        <v>0</v>
      </c>
      <c r="UVS1" s="22">
        <f>raw!UVS1</f>
        <v>0</v>
      </c>
      <c r="UVT1" s="22">
        <f>raw!UVT1</f>
        <v>0</v>
      </c>
      <c r="UVU1" s="22">
        <f>raw!UVU1</f>
        <v>0</v>
      </c>
      <c r="UVV1" s="22">
        <f>raw!UVV1</f>
        <v>0</v>
      </c>
      <c r="UVW1" s="22">
        <f>raw!UVW1</f>
        <v>0</v>
      </c>
      <c r="UVX1" s="22">
        <f>raw!UVX1</f>
        <v>0</v>
      </c>
      <c r="UVY1" s="22">
        <f>raw!UVY1</f>
        <v>0</v>
      </c>
      <c r="UVZ1" s="22">
        <f>raw!UVZ1</f>
        <v>0</v>
      </c>
      <c r="UWA1" s="22">
        <f>raw!UWA1</f>
        <v>0</v>
      </c>
      <c r="UWB1" s="22">
        <f>raw!UWB1</f>
        <v>0</v>
      </c>
      <c r="UWC1" s="22">
        <f>raw!UWC1</f>
        <v>0</v>
      </c>
      <c r="UWD1" s="22">
        <f>raw!UWD1</f>
        <v>0</v>
      </c>
      <c r="UWE1" s="22">
        <f>raw!UWE1</f>
        <v>0</v>
      </c>
      <c r="UWF1" s="22">
        <f>raw!UWF1</f>
        <v>0</v>
      </c>
      <c r="UWG1" s="22">
        <f>raw!UWG1</f>
        <v>0</v>
      </c>
      <c r="UWH1" s="22">
        <f>raw!UWH1</f>
        <v>0</v>
      </c>
      <c r="UWI1" s="22">
        <f>raw!UWI1</f>
        <v>0</v>
      </c>
      <c r="UWJ1" s="22">
        <f>raw!UWJ1</f>
        <v>0</v>
      </c>
      <c r="UWK1" s="22">
        <f>raw!UWK1</f>
        <v>0</v>
      </c>
      <c r="UWL1" s="22">
        <f>raw!UWL1</f>
        <v>0</v>
      </c>
      <c r="UWM1" s="22">
        <f>raw!UWM1</f>
        <v>0</v>
      </c>
      <c r="UWN1" s="22">
        <f>raw!UWN1</f>
        <v>0</v>
      </c>
      <c r="UWO1" s="22">
        <f>raw!UWO1</f>
        <v>0</v>
      </c>
      <c r="UWP1" s="22">
        <f>raw!UWP1</f>
        <v>0</v>
      </c>
      <c r="UWQ1" s="22">
        <f>raw!UWQ1</f>
        <v>0</v>
      </c>
      <c r="UWR1" s="22">
        <f>raw!UWR1</f>
        <v>0</v>
      </c>
      <c r="UWS1" s="22">
        <f>raw!UWS1</f>
        <v>0</v>
      </c>
      <c r="UWT1" s="22">
        <f>raw!UWT1</f>
        <v>0</v>
      </c>
      <c r="UWU1" s="22">
        <f>raw!UWU1</f>
        <v>0</v>
      </c>
      <c r="UWV1" s="22">
        <f>raw!UWV1</f>
        <v>0</v>
      </c>
      <c r="UWW1" s="22">
        <f>raw!UWW1</f>
        <v>0</v>
      </c>
      <c r="UWX1" s="22">
        <f>raw!UWX1</f>
        <v>0</v>
      </c>
      <c r="UWY1" s="22">
        <f>raw!UWY1</f>
        <v>0</v>
      </c>
      <c r="UWZ1" s="22">
        <f>raw!UWZ1</f>
        <v>0</v>
      </c>
      <c r="UXA1" s="22">
        <f>raw!UXA1</f>
        <v>0</v>
      </c>
      <c r="UXB1" s="22">
        <f>raw!UXB1</f>
        <v>0</v>
      </c>
      <c r="UXC1" s="22">
        <f>raw!UXC1</f>
        <v>0</v>
      </c>
      <c r="UXD1" s="22">
        <f>raw!UXD1</f>
        <v>0</v>
      </c>
      <c r="UXE1" s="22">
        <f>raw!UXE1</f>
        <v>0</v>
      </c>
      <c r="UXF1" s="22">
        <f>raw!UXF1</f>
        <v>0</v>
      </c>
      <c r="UXG1" s="22">
        <f>raw!UXG1</f>
        <v>0</v>
      </c>
      <c r="UXH1" s="22">
        <f>raw!UXH1</f>
        <v>0</v>
      </c>
      <c r="UXI1" s="22">
        <f>raw!UXI1</f>
        <v>0</v>
      </c>
      <c r="UXJ1" s="22">
        <f>raw!UXJ1</f>
        <v>0</v>
      </c>
      <c r="UXK1" s="22">
        <f>raw!UXK1</f>
        <v>0</v>
      </c>
      <c r="UXL1" s="22">
        <f>raw!UXL1</f>
        <v>0</v>
      </c>
      <c r="UXM1" s="22">
        <f>raw!UXM1</f>
        <v>0</v>
      </c>
      <c r="UXN1" s="22">
        <f>raw!UXN1</f>
        <v>0</v>
      </c>
      <c r="UXO1" s="22">
        <f>raw!UXO1</f>
        <v>0</v>
      </c>
      <c r="UXP1" s="22">
        <f>raw!UXP1</f>
        <v>0</v>
      </c>
      <c r="UXQ1" s="22">
        <f>raw!UXQ1</f>
        <v>0</v>
      </c>
      <c r="UXR1" s="22">
        <f>raw!UXR1</f>
        <v>0</v>
      </c>
      <c r="UXS1" s="22">
        <f>raw!UXS1</f>
        <v>0</v>
      </c>
      <c r="UXT1" s="22">
        <f>raw!UXT1</f>
        <v>0</v>
      </c>
      <c r="UXU1" s="22">
        <f>raw!UXU1</f>
        <v>0</v>
      </c>
      <c r="UXV1" s="22">
        <f>raw!UXV1</f>
        <v>0</v>
      </c>
      <c r="UXW1" s="22">
        <f>raw!UXW1</f>
        <v>0</v>
      </c>
      <c r="UXX1" s="22">
        <f>raw!UXX1</f>
        <v>0</v>
      </c>
      <c r="UXY1" s="22">
        <f>raw!UXY1</f>
        <v>0</v>
      </c>
      <c r="UXZ1" s="22">
        <f>raw!UXZ1</f>
        <v>0</v>
      </c>
      <c r="UYA1" s="22">
        <f>raw!UYA1</f>
        <v>0</v>
      </c>
      <c r="UYB1" s="22">
        <f>raw!UYB1</f>
        <v>0</v>
      </c>
      <c r="UYC1" s="22">
        <f>raw!UYC1</f>
        <v>0</v>
      </c>
      <c r="UYD1" s="22">
        <f>raw!UYD1</f>
        <v>0</v>
      </c>
      <c r="UYE1" s="22">
        <f>raw!UYE1</f>
        <v>0</v>
      </c>
      <c r="UYF1" s="22">
        <f>raw!UYF1</f>
        <v>0</v>
      </c>
      <c r="UYG1" s="22">
        <f>raw!UYG1</f>
        <v>0</v>
      </c>
      <c r="UYH1" s="22">
        <f>raw!UYH1</f>
        <v>0</v>
      </c>
      <c r="UYI1" s="22">
        <f>raw!UYI1</f>
        <v>0</v>
      </c>
      <c r="UYJ1" s="22">
        <f>raw!UYJ1</f>
        <v>0</v>
      </c>
      <c r="UYK1" s="22">
        <f>raw!UYK1</f>
        <v>0</v>
      </c>
      <c r="UYL1" s="22">
        <f>raw!UYL1</f>
        <v>0</v>
      </c>
      <c r="UYM1" s="22">
        <f>raw!UYM1</f>
        <v>0</v>
      </c>
      <c r="UYN1" s="22">
        <f>raw!UYN1</f>
        <v>0</v>
      </c>
      <c r="UYO1" s="22">
        <f>raw!UYO1</f>
        <v>0</v>
      </c>
      <c r="UYP1" s="22">
        <f>raw!UYP1</f>
        <v>0</v>
      </c>
      <c r="UYQ1" s="22">
        <f>raw!UYQ1</f>
        <v>0</v>
      </c>
      <c r="UYR1" s="22">
        <f>raw!UYR1</f>
        <v>0</v>
      </c>
      <c r="UYS1" s="22">
        <f>raw!UYS1</f>
        <v>0</v>
      </c>
      <c r="UYT1" s="22">
        <f>raw!UYT1</f>
        <v>0</v>
      </c>
      <c r="UYU1" s="22">
        <f>raw!UYU1</f>
        <v>0</v>
      </c>
      <c r="UYV1" s="22">
        <f>raw!UYV1</f>
        <v>0</v>
      </c>
      <c r="UYW1" s="22">
        <f>raw!UYW1</f>
        <v>0</v>
      </c>
      <c r="UYX1" s="22">
        <f>raw!UYX1</f>
        <v>0</v>
      </c>
      <c r="UYY1" s="22">
        <f>raw!UYY1</f>
        <v>0</v>
      </c>
      <c r="UYZ1" s="22">
        <f>raw!UYZ1</f>
        <v>0</v>
      </c>
      <c r="UZA1" s="22">
        <f>raw!UZA1</f>
        <v>0</v>
      </c>
      <c r="UZB1" s="22">
        <f>raw!UZB1</f>
        <v>0</v>
      </c>
      <c r="UZC1" s="22">
        <f>raw!UZC1</f>
        <v>0</v>
      </c>
      <c r="UZD1" s="22">
        <f>raw!UZD1</f>
        <v>0</v>
      </c>
      <c r="UZE1" s="22">
        <f>raw!UZE1</f>
        <v>0</v>
      </c>
      <c r="UZF1" s="22">
        <f>raw!UZF1</f>
        <v>0</v>
      </c>
      <c r="UZG1" s="22">
        <f>raw!UZG1</f>
        <v>0</v>
      </c>
      <c r="UZH1" s="22">
        <f>raw!UZH1</f>
        <v>0</v>
      </c>
      <c r="UZI1" s="22">
        <f>raw!UZI1</f>
        <v>0</v>
      </c>
      <c r="UZJ1" s="22">
        <f>raw!UZJ1</f>
        <v>0</v>
      </c>
      <c r="UZK1" s="22">
        <f>raw!UZK1</f>
        <v>0</v>
      </c>
      <c r="UZL1" s="22">
        <f>raw!UZL1</f>
        <v>0</v>
      </c>
      <c r="UZM1" s="22">
        <f>raw!UZM1</f>
        <v>0</v>
      </c>
      <c r="UZN1" s="22">
        <f>raw!UZN1</f>
        <v>0</v>
      </c>
      <c r="UZO1" s="22">
        <f>raw!UZO1</f>
        <v>0</v>
      </c>
      <c r="UZP1" s="22">
        <f>raw!UZP1</f>
        <v>0</v>
      </c>
      <c r="UZQ1" s="22">
        <f>raw!UZQ1</f>
        <v>0</v>
      </c>
      <c r="UZR1" s="22">
        <f>raw!UZR1</f>
        <v>0</v>
      </c>
      <c r="UZS1" s="22">
        <f>raw!UZS1</f>
        <v>0</v>
      </c>
      <c r="UZT1" s="22">
        <f>raw!UZT1</f>
        <v>0</v>
      </c>
      <c r="UZU1" s="22">
        <f>raw!UZU1</f>
        <v>0</v>
      </c>
      <c r="UZV1" s="22">
        <f>raw!UZV1</f>
        <v>0</v>
      </c>
      <c r="UZW1" s="22">
        <f>raw!UZW1</f>
        <v>0</v>
      </c>
      <c r="UZX1" s="22">
        <f>raw!UZX1</f>
        <v>0</v>
      </c>
      <c r="UZY1" s="22">
        <f>raw!UZY1</f>
        <v>0</v>
      </c>
      <c r="UZZ1" s="22">
        <f>raw!UZZ1</f>
        <v>0</v>
      </c>
      <c r="VAA1" s="22">
        <f>raw!VAA1</f>
        <v>0</v>
      </c>
      <c r="VAB1" s="22">
        <f>raw!VAB1</f>
        <v>0</v>
      </c>
      <c r="VAC1" s="22">
        <f>raw!VAC1</f>
        <v>0</v>
      </c>
      <c r="VAD1" s="22">
        <f>raw!VAD1</f>
        <v>0</v>
      </c>
      <c r="VAE1" s="22">
        <f>raw!VAE1</f>
        <v>0</v>
      </c>
      <c r="VAF1" s="22">
        <f>raw!VAF1</f>
        <v>0</v>
      </c>
      <c r="VAG1" s="22">
        <f>raw!VAG1</f>
        <v>0</v>
      </c>
      <c r="VAH1" s="22">
        <f>raw!VAH1</f>
        <v>0</v>
      </c>
      <c r="VAI1" s="22">
        <f>raw!VAI1</f>
        <v>0</v>
      </c>
      <c r="VAJ1" s="22">
        <f>raw!VAJ1</f>
        <v>0</v>
      </c>
      <c r="VAK1" s="22">
        <f>raw!VAK1</f>
        <v>0</v>
      </c>
      <c r="VAL1" s="22">
        <f>raw!VAL1</f>
        <v>0</v>
      </c>
      <c r="VAM1" s="22">
        <f>raw!VAM1</f>
        <v>0</v>
      </c>
      <c r="VAN1" s="22">
        <f>raw!VAN1</f>
        <v>0</v>
      </c>
      <c r="VAO1" s="22">
        <f>raw!VAO1</f>
        <v>0</v>
      </c>
      <c r="VAP1" s="22">
        <f>raw!VAP1</f>
        <v>0</v>
      </c>
      <c r="VAQ1" s="22">
        <f>raw!VAQ1</f>
        <v>0</v>
      </c>
      <c r="VAR1" s="22">
        <f>raw!VAR1</f>
        <v>0</v>
      </c>
      <c r="VAS1" s="22">
        <f>raw!VAS1</f>
        <v>0</v>
      </c>
      <c r="VAT1" s="22">
        <f>raw!VAT1</f>
        <v>0</v>
      </c>
      <c r="VAU1" s="22">
        <f>raw!VAU1</f>
        <v>0</v>
      </c>
      <c r="VAV1" s="22">
        <f>raw!VAV1</f>
        <v>0</v>
      </c>
      <c r="VAW1" s="22">
        <f>raw!VAW1</f>
        <v>0</v>
      </c>
      <c r="VAX1" s="22">
        <f>raw!VAX1</f>
        <v>0</v>
      </c>
      <c r="VAY1" s="22">
        <f>raw!VAY1</f>
        <v>0</v>
      </c>
      <c r="VAZ1" s="22">
        <f>raw!VAZ1</f>
        <v>0</v>
      </c>
      <c r="VBA1" s="22">
        <f>raw!VBA1</f>
        <v>0</v>
      </c>
      <c r="VBB1" s="22">
        <f>raw!VBB1</f>
        <v>0</v>
      </c>
      <c r="VBC1" s="22">
        <f>raw!VBC1</f>
        <v>0</v>
      </c>
      <c r="VBD1" s="22">
        <f>raw!VBD1</f>
        <v>0</v>
      </c>
      <c r="VBE1" s="22">
        <f>raw!VBE1</f>
        <v>0</v>
      </c>
      <c r="VBF1" s="22">
        <f>raw!VBF1</f>
        <v>0</v>
      </c>
      <c r="VBG1" s="22">
        <f>raw!VBG1</f>
        <v>0</v>
      </c>
      <c r="VBH1" s="22">
        <f>raw!VBH1</f>
        <v>0</v>
      </c>
      <c r="VBI1" s="22">
        <f>raw!VBI1</f>
        <v>0</v>
      </c>
      <c r="VBJ1" s="22">
        <f>raw!VBJ1</f>
        <v>0</v>
      </c>
      <c r="VBK1" s="22">
        <f>raw!VBK1</f>
        <v>0</v>
      </c>
      <c r="VBL1" s="22">
        <f>raw!VBL1</f>
        <v>0</v>
      </c>
      <c r="VBM1" s="22">
        <f>raw!VBM1</f>
        <v>0</v>
      </c>
      <c r="VBN1" s="22">
        <f>raw!VBN1</f>
        <v>0</v>
      </c>
      <c r="VBO1" s="22">
        <f>raw!VBO1</f>
        <v>0</v>
      </c>
      <c r="VBP1" s="22">
        <f>raw!VBP1</f>
        <v>0</v>
      </c>
      <c r="VBQ1" s="22">
        <f>raw!VBQ1</f>
        <v>0</v>
      </c>
      <c r="VBR1" s="22">
        <f>raw!VBR1</f>
        <v>0</v>
      </c>
      <c r="VBS1" s="22">
        <f>raw!VBS1</f>
        <v>0</v>
      </c>
      <c r="VBT1" s="22">
        <f>raw!VBT1</f>
        <v>0</v>
      </c>
      <c r="VBU1" s="22">
        <f>raw!VBU1</f>
        <v>0</v>
      </c>
      <c r="VBV1" s="22">
        <f>raw!VBV1</f>
        <v>0</v>
      </c>
      <c r="VBW1" s="22">
        <f>raw!VBW1</f>
        <v>0</v>
      </c>
      <c r="VBX1" s="22">
        <f>raw!VBX1</f>
        <v>0</v>
      </c>
      <c r="VBY1" s="22">
        <f>raw!VBY1</f>
        <v>0</v>
      </c>
      <c r="VBZ1" s="22">
        <f>raw!VBZ1</f>
        <v>0</v>
      </c>
      <c r="VCA1" s="22">
        <f>raw!VCA1</f>
        <v>0</v>
      </c>
      <c r="VCB1" s="22">
        <f>raw!VCB1</f>
        <v>0</v>
      </c>
      <c r="VCC1" s="22">
        <f>raw!VCC1</f>
        <v>0</v>
      </c>
      <c r="VCD1" s="22">
        <f>raw!VCD1</f>
        <v>0</v>
      </c>
      <c r="VCE1" s="22">
        <f>raw!VCE1</f>
        <v>0</v>
      </c>
      <c r="VCF1" s="22">
        <f>raw!VCF1</f>
        <v>0</v>
      </c>
      <c r="VCG1" s="22">
        <f>raw!VCG1</f>
        <v>0</v>
      </c>
      <c r="VCH1" s="22">
        <f>raw!VCH1</f>
        <v>0</v>
      </c>
      <c r="VCI1" s="22">
        <f>raw!VCI1</f>
        <v>0</v>
      </c>
      <c r="VCJ1" s="22">
        <f>raw!VCJ1</f>
        <v>0</v>
      </c>
      <c r="VCK1" s="22">
        <f>raw!VCK1</f>
        <v>0</v>
      </c>
      <c r="VCL1" s="22">
        <f>raw!VCL1</f>
        <v>0</v>
      </c>
      <c r="VCM1" s="22">
        <f>raw!VCM1</f>
        <v>0</v>
      </c>
      <c r="VCN1" s="22">
        <f>raw!VCN1</f>
        <v>0</v>
      </c>
      <c r="VCO1" s="22">
        <f>raw!VCO1</f>
        <v>0</v>
      </c>
      <c r="VCP1" s="22">
        <f>raw!VCP1</f>
        <v>0</v>
      </c>
      <c r="VCQ1" s="22">
        <f>raw!VCQ1</f>
        <v>0</v>
      </c>
      <c r="VCR1" s="22">
        <f>raw!VCR1</f>
        <v>0</v>
      </c>
      <c r="VCS1" s="22">
        <f>raw!VCS1</f>
        <v>0</v>
      </c>
      <c r="VCT1" s="22">
        <f>raw!VCT1</f>
        <v>0</v>
      </c>
      <c r="VCU1" s="22">
        <f>raw!VCU1</f>
        <v>0</v>
      </c>
      <c r="VCV1" s="22">
        <f>raw!VCV1</f>
        <v>0</v>
      </c>
      <c r="VCW1" s="22">
        <f>raw!VCW1</f>
        <v>0</v>
      </c>
      <c r="VCX1" s="22">
        <f>raw!VCX1</f>
        <v>0</v>
      </c>
      <c r="VCY1" s="22">
        <f>raw!VCY1</f>
        <v>0</v>
      </c>
      <c r="VCZ1" s="22">
        <f>raw!VCZ1</f>
        <v>0</v>
      </c>
      <c r="VDA1" s="22">
        <f>raw!VDA1</f>
        <v>0</v>
      </c>
      <c r="VDB1" s="22">
        <f>raw!VDB1</f>
        <v>0</v>
      </c>
      <c r="VDC1" s="22">
        <f>raw!VDC1</f>
        <v>0</v>
      </c>
      <c r="VDD1" s="22">
        <f>raw!VDD1</f>
        <v>0</v>
      </c>
      <c r="VDE1" s="22">
        <f>raw!VDE1</f>
        <v>0</v>
      </c>
      <c r="VDF1" s="22">
        <f>raw!VDF1</f>
        <v>0</v>
      </c>
      <c r="VDG1" s="22">
        <f>raw!VDG1</f>
        <v>0</v>
      </c>
      <c r="VDH1" s="22">
        <f>raw!VDH1</f>
        <v>0</v>
      </c>
      <c r="VDI1" s="22">
        <f>raw!VDI1</f>
        <v>0</v>
      </c>
      <c r="VDJ1" s="22">
        <f>raw!VDJ1</f>
        <v>0</v>
      </c>
      <c r="VDK1" s="22">
        <f>raw!VDK1</f>
        <v>0</v>
      </c>
      <c r="VDL1" s="22">
        <f>raw!VDL1</f>
        <v>0</v>
      </c>
      <c r="VDM1" s="22">
        <f>raw!VDM1</f>
        <v>0</v>
      </c>
      <c r="VDN1" s="22">
        <f>raw!VDN1</f>
        <v>0</v>
      </c>
      <c r="VDO1" s="22">
        <f>raw!VDO1</f>
        <v>0</v>
      </c>
      <c r="VDP1" s="22">
        <f>raw!VDP1</f>
        <v>0</v>
      </c>
      <c r="VDQ1" s="22">
        <f>raw!VDQ1</f>
        <v>0</v>
      </c>
      <c r="VDR1" s="22">
        <f>raw!VDR1</f>
        <v>0</v>
      </c>
      <c r="VDS1" s="22">
        <f>raw!VDS1</f>
        <v>0</v>
      </c>
      <c r="VDT1" s="22">
        <f>raw!VDT1</f>
        <v>0</v>
      </c>
      <c r="VDU1" s="22">
        <f>raw!VDU1</f>
        <v>0</v>
      </c>
      <c r="VDV1" s="22">
        <f>raw!VDV1</f>
        <v>0</v>
      </c>
      <c r="VDW1" s="22">
        <f>raw!VDW1</f>
        <v>0</v>
      </c>
      <c r="VDX1" s="22">
        <f>raw!VDX1</f>
        <v>0</v>
      </c>
      <c r="VDY1" s="22">
        <f>raw!VDY1</f>
        <v>0</v>
      </c>
      <c r="VDZ1" s="22">
        <f>raw!VDZ1</f>
        <v>0</v>
      </c>
      <c r="VEA1" s="22">
        <f>raw!VEA1</f>
        <v>0</v>
      </c>
      <c r="VEB1" s="22">
        <f>raw!VEB1</f>
        <v>0</v>
      </c>
      <c r="VEC1" s="22">
        <f>raw!VEC1</f>
        <v>0</v>
      </c>
      <c r="VED1" s="22">
        <f>raw!VED1</f>
        <v>0</v>
      </c>
      <c r="VEE1" s="22">
        <f>raw!VEE1</f>
        <v>0</v>
      </c>
      <c r="VEF1" s="22">
        <f>raw!VEF1</f>
        <v>0</v>
      </c>
      <c r="VEG1" s="22">
        <f>raw!VEG1</f>
        <v>0</v>
      </c>
      <c r="VEH1" s="22">
        <f>raw!VEH1</f>
        <v>0</v>
      </c>
      <c r="VEI1" s="22">
        <f>raw!VEI1</f>
        <v>0</v>
      </c>
      <c r="VEJ1" s="22">
        <f>raw!VEJ1</f>
        <v>0</v>
      </c>
      <c r="VEK1" s="22">
        <f>raw!VEK1</f>
        <v>0</v>
      </c>
      <c r="VEL1" s="22">
        <f>raw!VEL1</f>
        <v>0</v>
      </c>
      <c r="VEM1" s="22">
        <f>raw!VEM1</f>
        <v>0</v>
      </c>
      <c r="VEN1" s="22">
        <f>raw!VEN1</f>
        <v>0</v>
      </c>
      <c r="VEO1" s="22">
        <f>raw!VEO1</f>
        <v>0</v>
      </c>
      <c r="VEP1" s="22">
        <f>raw!VEP1</f>
        <v>0</v>
      </c>
      <c r="VEQ1" s="22">
        <f>raw!VEQ1</f>
        <v>0</v>
      </c>
      <c r="VER1" s="22">
        <f>raw!VER1</f>
        <v>0</v>
      </c>
      <c r="VES1" s="22">
        <f>raw!VES1</f>
        <v>0</v>
      </c>
      <c r="VET1" s="22">
        <f>raw!VET1</f>
        <v>0</v>
      </c>
      <c r="VEU1" s="22">
        <f>raw!VEU1</f>
        <v>0</v>
      </c>
      <c r="VEV1" s="22">
        <f>raw!VEV1</f>
        <v>0</v>
      </c>
      <c r="VEW1" s="22">
        <f>raw!VEW1</f>
        <v>0</v>
      </c>
      <c r="VEX1" s="22">
        <f>raw!VEX1</f>
        <v>0</v>
      </c>
      <c r="VEY1" s="22">
        <f>raw!VEY1</f>
        <v>0</v>
      </c>
      <c r="VEZ1" s="22">
        <f>raw!VEZ1</f>
        <v>0</v>
      </c>
      <c r="VFA1" s="22">
        <f>raw!VFA1</f>
        <v>0</v>
      </c>
      <c r="VFB1" s="22">
        <f>raw!VFB1</f>
        <v>0</v>
      </c>
      <c r="VFC1" s="22">
        <f>raw!VFC1</f>
        <v>0</v>
      </c>
      <c r="VFD1" s="22">
        <f>raw!VFD1</f>
        <v>0</v>
      </c>
      <c r="VFE1" s="22">
        <f>raw!VFE1</f>
        <v>0</v>
      </c>
      <c r="VFF1" s="22">
        <f>raw!VFF1</f>
        <v>0</v>
      </c>
      <c r="VFG1" s="22">
        <f>raw!VFG1</f>
        <v>0</v>
      </c>
      <c r="VFH1" s="22">
        <f>raw!VFH1</f>
        <v>0</v>
      </c>
      <c r="VFI1" s="22">
        <f>raw!VFI1</f>
        <v>0</v>
      </c>
      <c r="VFJ1" s="22">
        <f>raw!VFJ1</f>
        <v>0</v>
      </c>
      <c r="VFK1" s="22">
        <f>raw!VFK1</f>
        <v>0</v>
      </c>
      <c r="VFL1" s="22">
        <f>raw!VFL1</f>
        <v>0</v>
      </c>
      <c r="VFM1" s="22">
        <f>raw!VFM1</f>
        <v>0</v>
      </c>
      <c r="VFN1" s="22">
        <f>raw!VFN1</f>
        <v>0</v>
      </c>
      <c r="VFO1" s="22">
        <f>raw!VFO1</f>
        <v>0</v>
      </c>
      <c r="VFP1" s="22">
        <f>raw!VFP1</f>
        <v>0</v>
      </c>
      <c r="VFQ1" s="22">
        <f>raw!VFQ1</f>
        <v>0</v>
      </c>
      <c r="VFR1" s="22">
        <f>raw!VFR1</f>
        <v>0</v>
      </c>
      <c r="VFS1" s="22">
        <f>raw!VFS1</f>
        <v>0</v>
      </c>
      <c r="VFT1" s="22">
        <f>raw!VFT1</f>
        <v>0</v>
      </c>
      <c r="VFU1" s="22">
        <f>raw!VFU1</f>
        <v>0</v>
      </c>
      <c r="VFV1" s="22">
        <f>raw!VFV1</f>
        <v>0</v>
      </c>
      <c r="VFW1" s="22">
        <f>raw!VFW1</f>
        <v>0</v>
      </c>
      <c r="VFX1" s="22">
        <f>raw!VFX1</f>
        <v>0</v>
      </c>
      <c r="VFY1" s="22">
        <f>raw!VFY1</f>
        <v>0</v>
      </c>
      <c r="VFZ1" s="22">
        <f>raw!VFZ1</f>
        <v>0</v>
      </c>
      <c r="VGA1" s="22">
        <f>raw!VGA1</f>
        <v>0</v>
      </c>
      <c r="VGB1" s="22">
        <f>raw!VGB1</f>
        <v>0</v>
      </c>
      <c r="VGC1" s="22">
        <f>raw!VGC1</f>
        <v>0</v>
      </c>
      <c r="VGD1" s="22">
        <f>raw!VGD1</f>
        <v>0</v>
      </c>
      <c r="VGE1" s="22">
        <f>raw!VGE1</f>
        <v>0</v>
      </c>
      <c r="VGF1" s="22">
        <f>raw!VGF1</f>
        <v>0</v>
      </c>
      <c r="VGG1" s="22">
        <f>raw!VGG1</f>
        <v>0</v>
      </c>
      <c r="VGH1" s="22">
        <f>raw!VGH1</f>
        <v>0</v>
      </c>
      <c r="VGI1" s="22">
        <f>raw!VGI1</f>
        <v>0</v>
      </c>
      <c r="VGJ1" s="22">
        <f>raw!VGJ1</f>
        <v>0</v>
      </c>
      <c r="VGK1" s="22">
        <f>raw!VGK1</f>
        <v>0</v>
      </c>
      <c r="VGL1" s="22">
        <f>raw!VGL1</f>
        <v>0</v>
      </c>
      <c r="VGM1" s="22">
        <f>raw!VGM1</f>
        <v>0</v>
      </c>
      <c r="VGN1" s="22">
        <f>raw!VGN1</f>
        <v>0</v>
      </c>
      <c r="VGO1" s="22">
        <f>raw!VGO1</f>
        <v>0</v>
      </c>
      <c r="VGP1" s="22">
        <f>raw!VGP1</f>
        <v>0</v>
      </c>
      <c r="VGQ1" s="22">
        <f>raw!VGQ1</f>
        <v>0</v>
      </c>
      <c r="VGR1" s="22">
        <f>raw!VGR1</f>
        <v>0</v>
      </c>
      <c r="VGS1" s="22">
        <f>raw!VGS1</f>
        <v>0</v>
      </c>
      <c r="VGT1" s="22">
        <f>raw!VGT1</f>
        <v>0</v>
      </c>
      <c r="VGU1" s="22">
        <f>raw!VGU1</f>
        <v>0</v>
      </c>
      <c r="VGV1" s="22">
        <f>raw!VGV1</f>
        <v>0</v>
      </c>
      <c r="VGW1" s="22">
        <f>raw!VGW1</f>
        <v>0</v>
      </c>
      <c r="VGX1" s="22">
        <f>raw!VGX1</f>
        <v>0</v>
      </c>
      <c r="VGY1" s="22">
        <f>raw!VGY1</f>
        <v>0</v>
      </c>
      <c r="VGZ1" s="22">
        <f>raw!VGZ1</f>
        <v>0</v>
      </c>
      <c r="VHA1" s="22">
        <f>raw!VHA1</f>
        <v>0</v>
      </c>
      <c r="VHB1" s="22">
        <f>raw!VHB1</f>
        <v>0</v>
      </c>
      <c r="VHC1" s="22">
        <f>raw!VHC1</f>
        <v>0</v>
      </c>
      <c r="VHD1" s="22">
        <f>raw!VHD1</f>
        <v>0</v>
      </c>
      <c r="VHE1" s="22">
        <f>raw!VHE1</f>
        <v>0</v>
      </c>
      <c r="VHF1" s="22">
        <f>raw!VHF1</f>
        <v>0</v>
      </c>
      <c r="VHG1" s="22">
        <f>raw!VHG1</f>
        <v>0</v>
      </c>
      <c r="VHH1" s="22">
        <f>raw!VHH1</f>
        <v>0</v>
      </c>
      <c r="VHI1" s="22">
        <f>raw!VHI1</f>
        <v>0</v>
      </c>
      <c r="VHJ1" s="22">
        <f>raw!VHJ1</f>
        <v>0</v>
      </c>
      <c r="VHK1" s="22">
        <f>raw!VHK1</f>
        <v>0</v>
      </c>
      <c r="VHL1" s="22">
        <f>raw!VHL1</f>
        <v>0</v>
      </c>
      <c r="VHM1" s="22">
        <f>raw!VHM1</f>
        <v>0</v>
      </c>
      <c r="VHN1" s="22">
        <f>raw!VHN1</f>
        <v>0</v>
      </c>
      <c r="VHO1" s="22">
        <f>raw!VHO1</f>
        <v>0</v>
      </c>
      <c r="VHP1" s="22">
        <f>raw!VHP1</f>
        <v>0</v>
      </c>
      <c r="VHQ1" s="22">
        <f>raw!VHQ1</f>
        <v>0</v>
      </c>
      <c r="VHR1" s="22">
        <f>raw!VHR1</f>
        <v>0</v>
      </c>
      <c r="VHS1" s="22">
        <f>raw!VHS1</f>
        <v>0</v>
      </c>
      <c r="VHT1" s="22">
        <f>raw!VHT1</f>
        <v>0</v>
      </c>
      <c r="VHU1" s="22">
        <f>raw!VHU1</f>
        <v>0</v>
      </c>
      <c r="VHV1" s="22">
        <f>raw!VHV1</f>
        <v>0</v>
      </c>
      <c r="VHW1" s="22">
        <f>raw!VHW1</f>
        <v>0</v>
      </c>
      <c r="VHX1" s="22">
        <f>raw!VHX1</f>
        <v>0</v>
      </c>
      <c r="VHY1" s="22">
        <f>raw!VHY1</f>
        <v>0</v>
      </c>
      <c r="VHZ1" s="22">
        <f>raw!VHZ1</f>
        <v>0</v>
      </c>
      <c r="VIA1" s="22">
        <f>raw!VIA1</f>
        <v>0</v>
      </c>
      <c r="VIB1" s="22">
        <f>raw!VIB1</f>
        <v>0</v>
      </c>
      <c r="VIC1" s="22">
        <f>raw!VIC1</f>
        <v>0</v>
      </c>
      <c r="VID1" s="22">
        <f>raw!VID1</f>
        <v>0</v>
      </c>
      <c r="VIE1" s="22">
        <f>raw!VIE1</f>
        <v>0</v>
      </c>
      <c r="VIF1" s="22">
        <f>raw!VIF1</f>
        <v>0</v>
      </c>
      <c r="VIG1" s="22">
        <f>raw!VIG1</f>
        <v>0</v>
      </c>
      <c r="VIH1" s="22">
        <f>raw!VIH1</f>
        <v>0</v>
      </c>
      <c r="VII1" s="22">
        <f>raw!VII1</f>
        <v>0</v>
      </c>
      <c r="VIJ1" s="22">
        <f>raw!VIJ1</f>
        <v>0</v>
      </c>
      <c r="VIK1" s="22">
        <f>raw!VIK1</f>
        <v>0</v>
      </c>
      <c r="VIL1" s="22">
        <f>raw!VIL1</f>
        <v>0</v>
      </c>
      <c r="VIM1" s="22">
        <f>raw!VIM1</f>
        <v>0</v>
      </c>
      <c r="VIN1" s="22">
        <f>raw!VIN1</f>
        <v>0</v>
      </c>
      <c r="VIO1" s="22">
        <f>raw!VIO1</f>
        <v>0</v>
      </c>
      <c r="VIP1" s="22">
        <f>raw!VIP1</f>
        <v>0</v>
      </c>
      <c r="VIQ1" s="22">
        <f>raw!VIQ1</f>
        <v>0</v>
      </c>
      <c r="VIR1" s="22">
        <f>raw!VIR1</f>
        <v>0</v>
      </c>
      <c r="VIS1" s="22">
        <f>raw!VIS1</f>
        <v>0</v>
      </c>
      <c r="VIT1" s="22">
        <f>raw!VIT1</f>
        <v>0</v>
      </c>
      <c r="VIU1" s="22">
        <f>raw!VIU1</f>
        <v>0</v>
      </c>
      <c r="VIV1" s="22">
        <f>raw!VIV1</f>
        <v>0</v>
      </c>
      <c r="VIW1" s="22">
        <f>raw!VIW1</f>
        <v>0</v>
      </c>
      <c r="VIX1" s="22">
        <f>raw!VIX1</f>
        <v>0</v>
      </c>
      <c r="VIY1" s="22">
        <f>raw!VIY1</f>
        <v>0</v>
      </c>
      <c r="VIZ1" s="22">
        <f>raw!VIZ1</f>
        <v>0</v>
      </c>
      <c r="VJA1" s="22">
        <f>raw!VJA1</f>
        <v>0</v>
      </c>
      <c r="VJB1" s="22">
        <f>raw!VJB1</f>
        <v>0</v>
      </c>
      <c r="VJC1" s="22">
        <f>raw!VJC1</f>
        <v>0</v>
      </c>
      <c r="VJD1" s="22">
        <f>raw!VJD1</f>
        <v>0</v>
      </c>
      <c r="VJE1" s="22">
        <f>raw!VJE1</f>
        <v>0</v>
      </c>
      <c r="VJF1" s="22">
        <f>raw!VJF1</f>
        <v>0</v>
      </c>
      <c r="VJG1" s="22">
        <f>raw!VJG1</f>
        <v>0</v>
      </c>
      <c r="VJH1" s="22">
        <f>raw!VJH1</f>
        <v>0</v>
      </c>
      <c r="VJI1" s="22">
        <f>raw!VJI1</f>
        <v>0</v>
      </c>
      <c r="VJJ1" s="22">
        <f>raw!VJJ1</f>
        <v>0</v>
      </c>
      <c r="VJK1" s="22">
        <f>raw!VJK1</f>
        <v>0</v>
      </c>
      <c r="VJL1" s="22">
        <f>raw!VJL1</f>
        <v>0</v>
      </c>
      <c r="VJM1" s="22">
        <f>raw!VJM1</f>
        <v>0</v>
      </c>
      <c r="VJN1" s="22">
        <f>raw!VJN1</f>
        <v>0</v>
      </c>
      <c r="VJO1" s="22">
        <f>raw!VJO1</f>
        <v>0</v>
      </c>
      <c r="VJP1" s="22">
        <f>raw!VJP1</f>
        <v>0</v>
      </c>
      <c r="VJQ1" s="22">
        <f>raw!VJQ1</f>
        <v>0</v>
      </c>
      <c r="VJR1" s="22">
        <f>raw!VJR1</f>
        <v>0</v>
      </c>
      <c r="VJS1" s="22">
        <f>raw!VJS1</f>
        <v>0</v>
      </c>
      <c r="VJT1" s="22">
        <f>raw!VJT1</f>
        <v>0</v>
      </c>
      <c r="VJU1" s="22">
        <f>raw!VJU1</f>
        <v>0</v>
      </c>
      <c r="VJV1" s="22">
        <f>raw!VJV1</f>
        <v>0</v>
      </c>
      <c r="VJW1" s="22">
        <f>raw!VJW1</f>
        <v>0</v>
      </c>
      <c r="VJX1" s="22">
        <f>raw!VJX1</f>
        <v>0</v>
      </c>
      <c r="VJY1" s="22">
        <f>raw!VJY1</f>
        <v>0</v>
      </c>
      <c r="VJZ1" s="22">
        <f>raw!VJZ1</f>
        <v>0</v>
      </c>
      <c r="VKA1" s="22">
        <f>raw!VKA1</f>
        <v>0</v>
      </c>
      <c r="VKB1" s="22">
        <f>raw!VKB1</f>
        <v>0</v>
      </c>
      <c r="VKC1" s="22">
        <f>raw!VKC1</f>
        <v>0</v>
      </c>
      <c r="VKD1" s="22">
        <f>raw!VKD1</f>
        <v>0</v>
      </c>
      <c r="VKE1" s="22">
        <f>raw!VKE1</f>
        <v>0</v>
      </c>
      <c r="VKF1" s="22">
        <f>raw!VKF1</f>
        <v>0</v>
      </c>
      <c r="VKG1" s="22">
        <f>raw!VKG1</f>
        <v>0</v>
      </c>
      <c r="VKH1" s="22">
        <f>raw!VKH1</f>
        <v>0</v>
      </c>
      <c r="VKI1" s="22">
        <f>raw!VKI1</f>
        <v>0</v>
      </c>
      <c r="VKJ1" s="22">
        <f>raw!VKJ1</f>
        <v>0</v>
      </c>
      <c r="VKK1" s="22">
        <f>raw!VKK1</f>
        <v>0</v>
      </c>
      <c r="VKL1" s="22">
        <f>raw!VKL1</f>
        <v>0</v>
      </c>
      <c r="VKM1" s="22">
        <f>raw!VKM1</f>
        <v>0</v>
      </c>
      <c r="VKN1" s="22">
        <f>raw!VKN1</f>
        <v>0</v>
      </c>
      <c r="VKO1" s="22">
        <f>raw!VKO1</f>
        <v>0</v>
      </c>
      <c r="VKP1" s="22">
        <f>raw!VKP1</f>
        <v>0</v>
      </c>
      <c r="VKQ1" s="22">
        <f>raw!VKQ1</f>
        <v>0</v>
      </c>
      <c r="VKR1" s="22">
        <f>raw!VKR1</f>
        <v>0</v>
      </c>
      <c r="VKS1" s="22">
        <f>raw!VKS1</f>
        <v>0</v>
      </c>
      <c r="VKT1" s="22">
        <f>raw!VKT1</f>
        <v>0</v>
      </c>
      <c r="VKU1" s="22">
        <f>raw!VKU1</f>
        <v>0</v>
      </c>
      <c r="VKV1" s="22">
        <f>raw!VKV1</f>
        <v>0</v>
      </c>
      <c r="VKW1" s="22">
        <f>raw!VKW1</f>
        <v>0</v>
      </c>
      <c r="VKX1" s="22">
        <f>raw!VKX1</f>
        <v>0</v>
      </c>
      <c r="VKY1" s="22">
        <f>raw!VKY1</f>
        <v>0</v>
      </c>
      <c r="VKZ1" s="22">
        <f>raw!VKZ1</f>
        <v>0</v>
      </c>
      <c r="VLA1" s="22">
        <f>raw!VLA1</f>
        <v>0</v>
      </c>
      <c r="VLB1" s="22">
        <f>raw!VLB1</f>
        <v>0</v>
      </c>
      <c r="VLC1" s="22">
        <f>raw!VLC1</f>
        <v>0</v>
      </c>
      <c r="VLD1" s="22">
        <f>raw!VLD1</f>
        <v>0</v>
      </c>
      <c r="VLE1" s="22">
        <f>raw!VLE1</f>
        <v>0</v>
      </c>
      <c r="VLF1" s="22">
        <f>raw!VLF1</f>
        <v>0</v>
      </c>
      <c r="VLG1" s="22">
        <f>raw!VLG1</f>
        <v>0</v>
      </c>
      <c r="VLH1" s="22">
        <f>raw!VLH1</f>
        <v>0</v>
      </c>
      <c r="VLI1" s="22">
        <f>raw!VLI1</f>
        <v>0</v>
      </c>
      <c r="VLJ1" s="22">
        <f>raw!VLJ1</f>
        <v>0</v>
      </c>
      <c r="VLK1" s="22">
        <f>raw!VLK1</f>
        <v>0</v>
      </c>
      <c r="VLL1" s="22">
        <f>raw!VLL1</f>
        <v>0</v>
      </c>
      <c r="VLM1" s="22">
        <f>raw!VLM1</f>
        <v>0</v>
      </c>
      <c r="VLN1" s="22">
        <f>raw!VLN1</f>
        <v>0</v>
      </c>
      <c r="VLO1" s="22">
        <f>raw!VLO1</f>
        <v>0</v>
      </c>
      <c r="VLP1" s="22">
        <f>raw!VLP1</f>
        <v>0</v>
      </c>
      <c r="VLQ1" s="22">
        <f>raw!VLQ1</f>
        <v>0</v>
      </c>
      <c r="VLR1" s="22">
        <f>raw!VLR1</f>
        <v>0</v>
      </c>
      <c r="VLS1" s="22">
        <f>raw!VLS1</f>
        <v>0</v>
      </c>
      <c r="VLT1" s="22">
        <f>raw!VLT1</f>
        <v>0</v>
      </c>
      <c r="VLU1" s="22">
        <f>raw!VLU1</f>
        <v>0</v>
      </c>
      <c r="VLV1" s="22">
        <f>raw!VLV1</f>
        <v>0</v>
      </c>
      <c r="VLW1" s="22">
        <f>raw!VLW1</f>
        <v>0</v>
      </c>
      <c r="VLX1" s="22">
        <f>raw!VLX1</f>
        <v>0</v>
      </c>
      <c r="VLY1" s="22">
        <f>raw!VLY1</f>
        <v>0</v>
      </c>
      <c r="VLZ1" s="22">
        <f>raw!VLZ1</f>
        <v>0</v>
      </c>
      <c r="VMA1" s="22">
        <f>raw!VMA1</f>
        <v>0</v>
      </c>
      <c r="VMB1" s="22">
        <f>raw!VMB1</f>
        <v>0</v>
      </c>
      <c r="VMC1" s="22">
        <f>raw!VMC1</f>
        <v>0</v>
      </c>
      <c r="VMD1" s="22">
        <f>raw!VMD1</f>
        <v>0</v>
      </c>
      <c r="VME1" s="22">
        <f>raw!VME1</f>
        <v>0</v>
      </c>
      <c r="VMF1" s="22">
        <f>raw!VMF1</f>
        <v>0</v>
      </c>
      <c r="VMG1" s="22">
        <f>raw!VMG1</f>
        <v>0</v>
      </c>
      <c r="VMH1" s="22">
        <f>raw!VMH1</f>
        <v>0</v>
      </c>
      <c r="VMI1" s="22">
        <f>raw!VMI1</f>
        <v>0</v>
      </c>
      <c r="VMJ1" s="22">
        <f>raw!VMJ1</f>
        <v>0</v>
      </c>
      <c r="VMK1" s="22">
        <f>raw!VMK1</f>
        <v>0</v>
      </c>
      <c r="VML1" s="22">
        <f>raw!VML1</f>
        <v>0</v>
      </c>
      <c r="VMM1" s="22">
        <f>raw!VMM1</f>
        <v>0</v>
      </c>
      <c r="VMN1" s="22">
        <f>raw!VMN1</f>
        <v>0</v>
      </c>
      <c r="VMO1" s="22">
        <f>raw!VMO1</f>
        <v>0</v>
      </c>
      <c r="VMP1" s="22">
        <f>raw!VMP1</f>
        <v>0</v>
      </c>
      <c r="VMQ1" s="22">
        <f>raw!VMQ1</f>
        <v>0</v>
      </c>
      <c r="VMR1" s="22">
        <f>raw!VMR1</f>
        <v>0</v>
      </c>
      <c r="VMS1" s="22">
        <f>raw!VMS1</f>
        <v>0</v>
      </c>
      <c r="VMT1" s="22">
        <f>raw!VMT1</f>
        <v>0</v>
      </c>
      <c r="VMU1" s="22">
        <f>raw!VMU1</f>
        <v>0</v>
      </c>
      <c r="VMV1" s="22">
        <f>raw!VMV1</f>
        <v>0</v>
      </c>
      <c r="VMW1" s="22">
        <f>raw!VMW1</f>
        <v>0</v>
      </c>
      <c r="VMX1" s="22">
        <f>raw!VMX1</f>
        <v>0</v>
      </c>
      <c r="VMY1" s="22">
        <f>raw!VMY1</f>
        <v>0</v>
      </c>
      <c r="VMZ1" s="22">
        <f>raw!VMZ1</f>
        <v>0</v>
      </c>
      <c r="VNA1" s="22">
        <f>raw!VNA1</f>
        <v>0</v>
      </c>
      <c r="VNB1" s="22">
        <f>raw!VNB1</f>
        <v>0</v>
      </c>
      <c r="VNC1" s="22">
        <f>raw!VNC1</f>
        <v>0</v>
      </c>
      <c r="VND1" s="22">
        <f>raw!VND1</f>
        <v>0</v>
      </c>
      <c r="VNE1" s="22">
        <f>raw!VNE1</f>
        <v>0</v>
      </c>
      <c r="VNF1" s="22">
        <f>raw!VNF1</f>
        <v>0</v>
      </c>
      <c r="VNG1" s="22">
        <f>raw!VNG1</f>
        <v>0</v>
      </c>
      <c r="VNH1" s="22">
        <f>raw!VNH1</f>
        <v>0</v>
      </c>
      <c r="VNI1" s="22">
        <f>raw!VNI1</f>
        <v>0</v>
      </c>
      <c r="VNJ1" s="22">
        <f>raw!VNJ1</f>
        <v>0</v>
      </c>
      <c r="VNK1" s="22">
        <f>raw!VNK1</f>
        <v>0</v>
      </c>
      <c r="VNL1" s="22">
        <f>raw!VNL1</f>
        <v>0</v>
      </c>
      <c r="VNM1" s="22">
        <f>raw!VNM1</f>
        <v>0</v>
      </c>
      <c r="VNN1" s="22">
        <f>raw!VNN1</f>
        <v>0</v>
      </c>
      <c r="VNO1" s="22">
        <f>raw!VNO1</f>
        <v>0</v>
      </c>
      <c r="VNP1" s="22">
        <f>raw!VNP1</f>
        <v>0</v>
      </c>
      <c r="VNQ1" s="22">
        <f>raw!VNQ1</f>
        <v>0</v>
      </c>
      <c r="VNR1" s="22">
        <f>raw!VNR1</f>
        <v>0</v>
      </c>
      <c r="VNS1" s="22">
        <f>raw!VNS1</f>
        <v>0</v>
      </c>
      <c r="VNT1" s="22">
        <f>raw!VNT1</f>
        <v>0</v>
      </c>
      <c r="VNU1" s="22">
        <f>raw!VNU1</f>
        <v>0</v>
      </c>
      <c r="VNV1" s="22">
        <f>raw!VNV1</f>
        <v>0</v>
      </c>
      <c r="VNW1" s="22">
        <f>raw!VNW1</f>
        <v>0</v>
      </c>
      <c r="VNX1" s="22">
        <f>raw!VNX1</f>
        <v>0</v>
      </c>
      <c r="VNY1" s="22">
        <f>raw!VNY1</f>
        <v>0</v>
      </c>
      <c r="VNZ1" s="22">
        <f>raw!VNZ1</f>
        <v>0</v>
      </c>
      <c r="VOA1" s="22">
        <f>raw!VOA1</f>
        <v>0</v>
      </c>
      <c r="VOB1" s="22">
        <f>raw!VOB1</f>
        <v>0</v>
      </c>
      <c r="VOC1" s="22">
        <f>raw!VOC1</f>
        <v>0</v>
      </c>
      <c r="VOD1" s="22">
        <f>raw!VOD1</f>
        <v>0</v>
      </c>
      <c r="VOE1" s="22">
        <f>raw!VOE1</f>
        <v>0</v>
      </c>
      <c r="VOF1" s="22">
        <f>raw!VOF1</f>
        <v>0</v>
      </c>
      <c r="VOG1" s="22">
        <f>raw!VOG1</f>
        <v>0</v>
      </c>
      <c r="VOH1" s="22">
        <f>raw!VOH1</f>
        <v>0</v>
      </c>
      <c r="VOI1" s="22">
        <f>raw!VOI1</f>
        <v>0</v>
      </c>
      <c r="VOJ1" s="22">
        <f>raw!VOJ1</f>
        <v>0</v>
      </c>
      <c r="VOK1" s="22">
        <f>raw!VOK1</f>
        <v>0</v>
      </c>
      <c r="VOL1" s="22">
        <f>raw!VOL1</f>
        <v>0</v>
      </c>
      <c r="VOM1" s="22">
        <f>raw!VOM1</f>
        <v>0</v>
      </c>
      <c r="VON1" s="22">
        <f>raw!VON1</f>
        <v>0</v>
      </c>
      <c r="VOO1" s="22">
        <f>raw!VOO1</f>
        <v>0</v>
      </c>
      <c r="VOP1" s="22">
        <f>raw!VOP1</f>
        <v>0</v>
      </c>
      <c r="VOQ1" s="22">
        <f>raw!VOQ1</f>
        <v>0</v>
      </c>
      <c r="VOR1" s="22">
        <f>raw!VOR1</f>
        <v>0</v>
      </c>
      <c r="VOS1" s="22">
        <f>raw!VOS1</f>
        <v>0</v>
      </c>
      <c r="VOT1" s="22">
        <f>raw!VOT1</f>
        <v>0</v>
      </c>
      <c r="VOU1" s="22">
        <f>raw!VOU1</f>
        <v>0</v>
      </c>
      <c r="VOV1" s="22">
        <f>raw!VOV1</f>
        <v>0</v>
      </c>
      <c r="VOW1" s="22">
        <f>raw!VOW1</f>
        <v>0</v>
      </c>
      <c r="VOX1" s="22">
        <f>raw!VOX1</f>
        <v>0</v>
      </c>
      <c r="VOY1" s="22">
        <f>raw!VOY1</f>
        <v>0</v>
      </c>
      <c r="VOZ1" s="22">
        <f>raw!VOZ1</f>
        <v>0</v>
      </c>
      <c r="VPA1" s="22">
        <f>raw!VPA1</f>
        <v>0</v>
      </c>
      <c r="VPB1" s="22">
        <f>raw!VPB1</f>
        <v>0</v>
      </c>
      <c r="VPC1" s="22">
        <f>raw!VPC1</f>
        <v>0</v>
      </c>
      <c r="VPD1" s="22">
        <f>raw!VPD1</f>
        <v>0</v>
      </c>
      <c r="VPE1" s="22">
        <f>raw!VPE1</f>
        <v>0</v>
      </c>
      <c r="VPF1" s="22">
        <f>raw!VPF1</f>
        <v>0</v>
      </c>
      <c r="VPG1" s="22">
        <f>raw!VPG1</f>
        <v>0</v>
      </c>
      <c r="VPH1" s="22">
        <f>raw!VPH1</f>
        <v>0</v>
      </c>
      <c r="VPI1" s="22">
        <f>raw!VPI1</f>
        <v>0</v>
      </c>
      <c r="VPJ1" s="22">
        <f>raw!VPJ1</f>
        <v>0</v>
      </c>
      <c r="VPK1" s="22">
        <f>raw!VPK1</f>
        <v>0</v>
      </c>
      <c r="VPL1" s="22">
        <f>raw!VPL1</f>
        <v>0</v>
      </c>
      <c r="VPM1" s="22">
        <f>raw!VPM1</f>
        <v>0</v>
      </c>
      <c r="VPN1" s="22">
        <f>raw!VPN1</f>
        <v>0</v>
      </c>
      <c r="VPO1" s="22">
        <f>raw!VPO1</f>
        <v>0</v>
      </c>
      <c r="VPP1" s="22">
        <f>raw!VPP1</f>
        <v>0</v>
      </c>
      <c r="VPQ1" s="22">
        <f>raw!VPQ1</f>
        <v>0</v>
      </c>
      <c r="VPR1" s="22">
        <f>raw!VPR1</f>
        <v>0</v>
      </c>
      <c r="VPS1" s="22">
        <f>raw!VPS1</f>
        <v>0</v>
      </c>
      <c r="VPT1" s="22">
        <f>raw!VPT1</f>
        <v>0</v>
      </c>
      <c r="VPU1" s="22">
        <f>raw!VPU1</f>
        <v>0</v>
      </c>
      <c r="VPV1" s="22">
        <f>raw!VPV1</f>
        <v>0</v>
      </c>
      <c r="VPW1" s="22">
        <f>raw!VPW1</f>
        <v>0</v>
      </c>
      <c r="VPX1" s="22">
        <f>raw!VPX1</f>
        <v>0</v>
      </c>
      <c r="VPY1" s="22">
        <f>raw!VPY1</f>
        <v>0</v>
      </c>
      <c r="VPZ1" s="22">
        <f>raw!VPZ1</f>
        <v>0</v>
      </c>
      <c r="VQA1" s="22">
        <f>raw!VQA1</f>
        <v>0</v>
      </c>
      <c r="VQB1" s="22">
        <f>raw!VQB1</f>
        <v>0</v>
      </c>
      <c r="VQC1" s="22">
        <f>raw!VQC1</f>
        <v>0</v>
      </c>
      <c r="VQD1" s="22">
        <f>raw!VQD1</f>
        <v>0</v>
      </c>
      <c r="VQE1" s="22">
        <f>raw!VQE1</f>
        <v>0</v>
      </c>
      <c r="VQF1" s="22">
        <f>raw!VQF1</f>
        <v>0</v>
      </c>
      <c r="VQG1" s="22">
        <f>raw!VQG1</f>
        <v>0</v>
      </c>
      <c r="VQH1" s="22">
        <f>raw!VQH1</f>
        <v>0</v>
      </c>
      <c r="VQI1" s="22">
        <f>raw!VQI1</f>
        <v>0</v>
      </c>
      <c r="VQJ1" s="22">
        <f>raw!VQJ1</f>
        <v>0</v>
      </c>
      <c r="VQK1" s="22">
        <f>raw!VQK1</f>
        <v>0</v>
      </c>
      <c r="VQL1" s="22">
        <f>raw!VQL1</f>
        <v>0</v>
      </c>
      <c r="VQM1" s="22">
        <f>raw!VQM1</f>
        <v>0</v>
      </c>
      <c r="VQN1" s="22">
        <f>raw!VQN1</f>
        <v>0</v>
      </c>
      <c r="VQO1" s="22">
        <f>raw!VQO1</f>
        <v>0</v>
      </c>
      <c r="VQP1" s="22">
        <f>raw!VQP1</f>
        <v>0</v>
      </c>
      <c r="VQQ1" s="22">
        <f>raw!VQQ1</f>
        <v>0</v>
      </c>
      <c r="VQR1" s="22">
        <f>raw!VQR1</f>
        <v>0</v>
      </c>
      <c r="VQS1" s="22">
        <f>raw!VQS1</f>
        <v>0</v>
      </c>
      <c r="VQT1" s="22">
        <f>raw!VQT1</f>
        <v>0</v>
      </c>
      <c r="VQU1" s="22">
        <f>raw!VQU1</f>
        <v>0</v>
      </c>
      <c r="VQV1" s="22">
        <f>raw!VQV1</f>
        <v>0</v>
      </c>
      <c r="VQW1" s="22">
        <f>raw!VQW1</f>
        <v>0</v>
      </c>
      <c r="VQX1" s="22">
        <f>raw!VQX1</f>
        <v>0</v>
      </c>
      <c r="VQY1" s="22">
        <f>raw!VQY1</f>
        <v>0</v>
      </c>
      <c r="VQZ1" s="22">
        <f>raw!VQZ1</f>
        <v>0</v>
      </c>
      <c r="VRA1" s="22">
        <f>raw!VRA1</f>
        <v>0</v>
      </c>
      <c r="VRB1" s="22">
        <f>raw!VRB1</f>
        <v>0</v>
      </c>
      <c r="VRC1" s="22">
        <f>raw!VRC1</f>
        <v>0</v>
      </c>
      <c r="VRD1" s="22">
        <f>raw!VRD1</f>
        <v>0</v>
      </c>
      <c r="VRE1" s="22">
        <f>raw!VRE1</f>
        <v>0</v>
      </c>
      <c r="VRF1" s="22">
        <f>raw!VRF1</f>
        <v>0</v>
      </c>
      <c r="VRG1" s="22">
        <f>raw!VRG1</f>
        <v>0</v>
      </c>
      <c r="VRH1" s="22">
        <f>raw!VRH1</f>
        <v>0</v>
      </c>
      <c r="VRI1" s="22">
        <f>raw!VRI1</f>
        <v>0</v>
      </c>
      <c r="VRJ1" s="22">
        <f>raw!VRJ1</f>
        <v>0</v>
      </c>
      <c r="VRK1" s="22">
        <f>raw!VRK1</f>
        <v>0</v>
      </c>
      <c r="VRL1" s="22">
        <f>raw!VRL1</f>
        <v>0</v>
      </c>
      <c r="VRM1" s="22">
        <f>raw!VRM1</f>
        <v>0</v>
      </c>
      <c r="VRN1" s="22">
        <f>raw!VRN1</f>
        <v>0</v>
      </c>
      <c r="VRO1" s="22">
        <f>raw!VRO1</f>
        <v>0</v>
      </c>
      <c r="VRP1" s="22">
        <f>raw!VRP1</f>
        <v>0</v>
      </c>
      <c r="VRQ1" s="22">
        <f>raw!VRQ1</f>
        <v>0</v>
      </c>
      <c r="VRR1" s="22">
        <f>raw!VRR1</f>
        <v>0</v>
      </c>
      <c r="VRS1" s="22">
        <f>raw!VRS1</f>
        <v>0</v>
      </c>
      <c r="VRT1" s="22">
        <f>raw!VRT1</f>
        <v>0</v>
      </c>
      <c r="VRU1" s="22">
        <f>raw!VRU1</f>
        <v>0</v>
      </c>
      <c r="VRV1" s="22">
        <f>raw!VRV1</f>
        <v>0</v>
      </c>
      <c r="VRW1" s="22">
        <f>raw!VRW1</f>
        <v>0</v>
      </c>
      <c r="VRX1" s="22">
        <f>raw!VRX1</f>
        <v>0</v>
      </c>
      <c r="VRY1" s="22">
        <f>raw!VRY1</f>
        <v>0</v>
      </c>
      <c r="VRZ1" s="22">
        <f>raw!VRZ1</f>
        <v>0</v>
      </c>
      <c r="VSA1" s="22">
        <f>raw!VSA1</f>
        <v>0</v>
      </c>
      <c r="VSB1" s="22">
        <f>raw!VSB1</f>
        <v>0</v>
      </c>
      <c r="VSC1" s="22">
        <f>raw!VSC1</f>
        <v>0</v>
      </c>
      <c r="VSD1" s="22">
        <f>raw!VSD1</f>
        <v>0</v>
      </c>
      <c r="VSE1" s="22">
        <f>raw!VSE1</f>
        <v>0</v>
      </c>
      <c r="VSF1" s="22">
        <f>raw!VSF1</f>
        <v>0</v>
      </c>
      <c r="VSG1" s="22">
        <f>raw!VSG1</f>
        <v>0</v>
      </c>
      <c r="VSH1" s="22">
        <f>raw!VSH1</f>
        <v>0</v>
      </c>
      <c r="VSI1" s="22">
        <f>raw!VSI1</f>
        <v>0</v>
      </c>
      <c r="VSJ1" s="22">
        <f>raw!VSJ1</f>
        <v>0</v>
      </c>
      <c r="VSK1" s="22">
        <f>raw!VSK1</f>
        <v>0</v>
      </c>
      <c r="VSL1" s="22">
        <f>raw!VSL1</f>
        <v>0</v>
      </c>
      <c r="VSM1" s="22">
        <f>raw!VSM1</f>
        <v>0</v>
      </c>
      <c r="VSN1" s="22">
        <f>raw!VSN1</f>
        <v>0</v>
      </c>
      <c r="VSO1" s="22">
        <f>raw!VSO1</f>
        <v>0</v>
      </c>
      <c r="VSP1" s="22">
        <f>raw!VSP1</f>
        <v>0</v>
      </c>
      <c r="VSQ1" s="22">
        <f>raw!VSQ1</f>
        <v>0</v>
      </c>
      <c r="VSR1" s="22">
        <f>raw!VSR1</f>
        <v>0</v>
      </c>
      <c r="VSS1" s="22">
        <f>raw!VSS1</f>
        <v>0</v>
      </c>
      <c r="VST1" s="22">
        <f>raw!VST1</f>
        <v>0</v>
      </c>
      <c r="VSU1" s="22">
        <f>raw!VSU1</f>
        <v>0</v>
      </c>
      <c r="VSV1" s="22">
        <f>raw!VSV1</f>
        <v>0</v>
      </c>
      <c r="VSW1" s="22">
        <f>raw!VSW1</f>
        <v>0</v>
      </c>
      <c r="VSX1" s="22">
        <f>raw!VSX1</f>
        <v>0</v>
      </c>
      <c r="VSY1" s="22">
        <f>raw!VSY1</f>
        <v>0</v>
      </c>
      <c r="VSZ1" s="22">
        <f>raw!VSZ1</f>
        <v>0</v>
      </c>
      <c r="VTA1" s="22">
        <f>raw!VTA1</f>
        <v>0</v>
      </c>
      <c r="VTB1" s="22">
        <f>raw!VTB1</f>
        <v>0</v>
      </c>
      <c r="VTC1" s="22">
        <f>raw!VTC1</f>
        <v>0</v>
      </c>
      <c r="VTD1" s="22">
        <f>raw!VTD1</f>
        <v>0</v>
      </c>
      <c r="VTE1" s="22">
        <f>raw!VTE1</f>
        <v>0</v>
      </c>
      <c r="VTF1" s="22">
        <f>raw!VTF1</f>
        <v>0</v>
      </c>
      <c r="VTG1" s="22">
        <f>raw!VTG1</f>
        <v>0</v>
      </c>
      <c r="VTH1" s="22">
        <f>raw!VTH1</f>
        <v>0</v>
      </c>
      <c r="VTI1" s="22">
        <f>raw!VTI1</f>
        <v>0</v>
      </c>
      <c r="VTJ1" s="22">
        <f>raw!VTJ1</f>
        <v>0</v>
      </c>
      <c r="VTK1" s="22">
        <f>raw!VTK1</f>
        <v>0</v>
      </c>
      <c r="VTL1" s="22">
        <f>raw!VTL1</f>
        <v>0</v>
      </c>
      <c r="VTM1" s="22">
        <f>raw!VTM1</f>
        <v>0</v>
      </c>
      <c r="VTN1" s="22">
        <f>raw!VTN1</f>
        <v>0</v>
      </c>
      <c r="VTO1" s="22">
        <f>raw!VTO1</f>
        <v>0</v>
      </c>
      <c r="VTP1" s="22">
        <f>raw!VTP1</f>
        <v>0</v>
      </c>
      <c r="VTQ1" s="22">
        <f>raw!VTQ1</f>
        <v>0</v>
      </c>
      <c r="VTR1" s="22">
        <f>raw!VTR1</f>
        <v>0</v>
      </c>
      <c r="VTS1" s="22">
        <f>raw!VTS1</f>
        <v>0</v>
      </c>
      <c r="VTT1" s="22">
        <f>raw!VTT1</f>
        <v>0</v>
      </c>
      <c r="VTU1" s="22">
        <f>raw!VTU1</f>
        <v>0</v>
      </c>
      <c r="VTV1" s="22">
        <f>raw!VTV1</f>
        <v>0</v>
      </c>
      <c r="VTW1" s="22">
        <f>raw!VTW1</f>
        <v>0</v>
      </c>
      <c r="VTX1" s="22">
        <f>raw!VTX1</f>
        <v>0</v>
      </c>
      <c r="VTY1" s="22">
        <f>raw!VTY1</f>
        <v>0</v>
      </c>
      <c r="VTZ1" s="22">
        <f>raw!VTZ1</f>
        <v>0</v>
      </c>
      <c r="VUA1" s="22">
        <f>raw!VUA1</f>
        <v>0</v>
      </c>
      <c r="VUB1" s="22">
        <f>raw!VUB1</f>
        <v>0</v>
      </c>
      <c r="VUC1" s="22">
        <f>raw!VUC1</f>
        <v>0</v>
      </c>
      <c r="VUD1" s="22">
        <f>raw!VUD1</f>
        <v>0</v>
      </c>
      <c r="VUE1" s="22">
        <f>raw!VUE1</f>
        <v>0</v>
      </c>
      <c r="VUF1" s="22">
        <f>raw!VUF1</f>
        <v>0</v>
      </c>
      <c r="VUG1" s="22">
        <f>raw!VUG1</f>
        <v>0</v>
      </c>
      <c r="VUH1" s="22">
        <f>raw!VUH1</f>
        <v>0</v>
      </c>
      <c r="VUI1" s="22">
        <f>raw!VUI1</f>
        <v>0</v>
      </c>
      <c r="VUJ1" s="22">
        <f>raw!VUJ1</f>
        <v>0</v>
      </c>
      <c r="VUK1" s="22">
        <f>raw!VUK1</f>
        <v>0</v>
      </c>
      <c r="VUL1" s="22">
        <f>raw!VUL1</f>
        <v>0</v>
      </c>
      <c r="VUM1" s="22">
        <f>raw!VUM1</f>
        <v>0</v>
      </c>
      <c r="VUN1" s="22">
        <f>raw!VUN1</f>
        <v>0</v>
      </c>
      <c r="VUO1" s="22">
        <f>raw!VUO1</f>
        <v>0</v>
      </c>
      <c r="VUP1" s="22">
        <f>raw!VUP1</f>
        <v>0</v>
      </c>
      <c r="VUQ1" s="22">
        <f>raw!VUQ1</f>
        <v>0</v>
      </c>
      <c r="VUR1" s="22">
        <f>raw!VUR1</f>
        <v>0</v>
      </c>
      <c r="VUS1" s="22">
        <f>raw!VUS1</f>
        <v>0</v>
      </c>
      <c r="VUT1" s="22">
        <f>raw!VUT1</f>
        <v>0</v>
      </c>
      <c r="VUU1" s="22">
        <f>raw!VUU1</f>
        <v>0</v>
      </c>
      <c r="VUV1" s="22">
        <f>raw!VUV1</f>
        <v>0</v>
      </c>
      <c r="VUW1" s="22">
        <f>raw!VUW1</f>
        <v>0</v>
      </c>
      <c r="VUX1" s="22">
        <f>raw!VUX1</f>
        <v>0</v>
      </c>
      <c r="VUY1" s="22">
        <f>raw!VUY1</f>
        <v>0</v>
      </c>
      <c r="VUZ1" s="22">
        <f>raw!VUZ1</f>
        <v>0</v>
      </c>
      <c r="VVA1" s="22">
        <f>raw!VVA1</f>
        <v>0</v>
      </c>
      <c r="VVB1" s="22">
        <f>raw!VVB1</f>
        <v>0</v>
      </c>
      <c r="VVC1" s="22">
        <f>raw!VVC1</f>
        <v>0</v>
      </c>
      <c r="VVD1" s="22">
        <f>raw!VVD1</f>
        <v>0</v>
      </c>
      <c r="VVE1" s="22">
        <f>raw!VVE1</f>
        <v>0</v>
      </c>
      <c r="VVF1" s="22">
        <f>raw!VVF1</f>
        <v>0</v>
      </c>
      <c r="VVG1" s="22">
        <f>raw!VVG1</f>
        <v>0</v>
      </c>
      <c r="VVH1" s="22">
        <f>raw!VVH1</f>
        <v>0</v>
      </c>
      <c r="VVI1" s="22">
        <f>raw!VVI1</f>
        <v>0</v>
      </c>
      <c r="VVJ1" s="22">
        <f>raw!VVJ1</f>
        <v>0</v>
      </c>
      <c r="VVK1" s="22">
        <f>raw!VVK1</f>
        <v>0</v>
      </c>
      <c r="VVL1" s="22">
        <f>raw!VVL1</f>
        <v>0</v>
      </c>
      <c r="VVM1" s="22">
        <f>raw!VVM1</f>
        <v>0</v>
      </c>
      <c r="VVN1" s="22">
        <f>raw!VVN1</f>
        <v>0</v>
      </c>
      <c r="VVO1" s="22">
        <f>raw!VVO1</f>
        <v>0</v>
      </c>
      <c r="VVP1" s="22">
        <f>raw!VVP1</f>
        <v>0</v>
      </c>
      <c r="VVQ1" s="22">
        <f>raw!VVQ1</f>
        <v>0</v>
      </c>
      <c r="VVR1" s="22">
        <f>raw!VVR1</f>
        <v>0</v>
      </c>
      <c r="VVS1" s="22">
        <f>raw!VVS1</f>
        <v>0</v>
      </c>
      <c r="VVT1" s="22">
        <f>raw!VVT1</f>
        <v>0</v>
      </c>
      <c r="VVU1" s="22">
        <f>raw!VVU1</f>
        <v>0</v>
      </c>
      <c r="VVV1" s="22">
        <f>raw!VVV1</f>
        <v>0</v>
      </c>
      <c r="VVW1" s="22">
        <f>raw!VVW1</f>
        <v>0</v>
      </c>
      <c r="VVX1" s="22">
        <f>raw!VVX1</f>
        <v>0</v>
      </c>
      <c r="VVY1" s="22">
        <f>raw!VVY1</f>
        <v>0</v>
      </c>
      <c r="VVZ1" s="22">
        <f>raw!VVZ1</f>
        <v>0</v>
      </c>
      <c r="VWA1" s="22">
        <f>raw!VWA1</f>
        <v>0</v>
      </c>
      <c r="VWB1" s="22">
        <f>raw!VWB1</f>
        <v>0</v>
      </c>
      <c r="VWC1" s="22">
        <f>raw!VWC1</f>
        <v>0</v>
      </c>
      <c r="VWD1" s="22">
        <f>raw!VWD1</f>
        <v>0</v>
      </c>
      <c r="VWE1" s="22">
        <f>raw!VWE1</f>
        <v>0</v>
      </c>
      <c r="VWF1" s="22">
        <f>raw!VWF1</f>
        <v>0</v>
      </c>
      <c r="VWG1" s="22">
        <f>raw!VWG1</f>
        <v>0</v>
      </c>
      <c r="VWH1" s="22">
        <f>raw!VWH1</f>
        <v>0</v>
      </c>
      <c r="VWI1" s="22">
        <f>raw!VWI1</f>
        <v>0</v>
      </c>
      <c r="VWJ1" s="22">
        <f>raw!VWJ1</f>
        <v>0</v>
      </c>
      <c r="VWK1" s="22">
        <f>raw!VWK1</f>
        <v>0</v>
      </c>
      <c r="VWL1" s="22">
        <f>raw!VWL1</f>
        <v>0</v>
      </c>
      <c r="VWM1" s="22">
        <f>raw!VWM1</f>
        <v>0</v>
      </c>
      <c r="VWN1" s="22">
        <f>raw!VWN1</f>
        <v>0</v>
      </c>
      <c r="VWO1" s="22">
        <f>raw!VWO1</f>
        <v>0</v>
      </c>
      <c r="VWP1" s="22">
        <f>raw!VWP1</f>
        <v>0</v>
      </c>
      <c r="VWQ1" s="22">
        <f>raw!VWQ1</f>
        <v>0</v>
      </c>
      <c r="VWR1" s="22">
        <f>raw!VWR1</f>
        <v>0</v>
      </c>
      <c r="VWS1" s="22">
        <f>raw!VWS1</f>
        <v>0</v>
      </c>
      <c r="VWT1" s="22">
        <f>raw!VWT1</f>
        <v>0</v>
      </c>
      <c r="VWU1" s="22">
        <f>raw!VWU1</f>
        <v>0</v>
      </c>
      <c r="VWV1" s="22">
        <f>raw!VWV1</f>
        <v>0</v>
      </c>
      <c r="VWW1" s="22">
        <f>raw!VWW1</f>
        <v>0</v>
      </c>
      <c r="VWX1" s="22">
        <f>raw!VWX1</f>
        <v>0</v>
      </c>
      <c r="VWY1" s="22">
        <f>raw!VWY1</f>
        <v>0</v>
      </c>
      <c r="VWZ1" s="22">
        <f>raw!VWZ1</f>
        <v>0</v>
      </c>
      <c r="VXA1" s="22">
        <f>raw!VXA1</f>
        <v>0</v>
      </c>
      <c r="VXB1" s="22">
        <f>raw!VXB1</f>
        <v>0</v>
      </c>
      <c r="VXC1" s="22">
        <f>raw!VXC1</f>
        <v>0</v>
      </c>
      <c r="VXD1" s="22">
        <f>raw!VXD1</f>
        <v>0</v>
      </c>
      <c r="VXE1" s="22">
        <f>raw!VXE1</f>
        <v>0</v>
      </c>
      <c r="VXF1" s="22">
        <f>raw!VXF1</f>
        <v>0</v>
      </c>
      <c r="VXG1" s="22">
        <f>raw!VXG1</f>
        <v>0</v>
      </c>
      <c r="VXH1" s="22">
        <f>raw!VXH1</f>
        <v>0</v>
      </c>
      <c r="VXI1" s="22">
        <f>raw!VXI1</f>
        <v>0</v>
      </c>
      <c r="VXJ1" s="22">
        <f>raw!VXJ1</f>
        <v>0</v>
      </c>
      <c r="VXK1" s="22">
        <f>raw!VXK1</f>
        <v>0</v>
      </c>
      <c r="VXL1" s="22">
        <f>raw!VXL1</f>
        <v>0</v>
      </c>
      <c r="VXM1" s="22">
        <f>raw!VXM1</f>
        <v>0</v>
      </c>
      <c r="VXN1" s="22">
        <f>raw!VXN1</f>
        <v>0</v>
      </c>
      <c r="VXO1" s="22">
        <f>raw!VXO1</f>
        <v>0</v>
      </c>
      <c r="VXP1" s="22">
        <f>raw!VXP1</f>
        <v>0</v>
      </c>
      <c r="VXQ1" s="22">
        <f>raw!VXQ1</f>
        <v>0</v>
      </c>
      <c r="VXR1" s="22">
        <f>raw!VXR1</f>
        <v>0</v>
      </c>
      <c r="VXS1" s="22">
        <f>raw!VXS1</f>
        <v>0</v>
      </c>
      <c r="VXT1" s="22">
        <f>raw!VXT1</f>
        <v>0</v>
      </c>
      <c r="VXU1" s="22">
        <f>raw!VXU1</f>
        <v>0</v>
      </c>
      <c r="VXV1" s="22">
        <f>raw!VXV1</f>
        <v>0</v>
      </c>
      <c r="VXW1" s="22">
        <f>raw!VXW1</f>
        <v>0</v>
      </c>
      <c r="VXX1" s="22">
        <f>raw!VXX1</f>
        <v>0</v>
      </c>
      <c r="VXY1" s="22">
        <f>raw!VXY1</f>
        <v>0</v>
      </c>
      <c r="VXZ1" s="22">
        <f>raw!VXZ1</f>
        <v>0</v>
      </c>
      <c r="VYA1" s="22">
        <f>raw!VYA1</f>
        <v>0</v>
      </c>
      <c r="VYB1" s="22">
        <f>raw!VYB1</f>
        <v>0</v>
      </c>
      <c r="VYC1" s="22">
        <f>raw!VYC1</f>
        <v>0</v>
      </c>
      <c r="VYD1" s="22">
        <f>raw!VYD1</f>
        <v>0</v>
      </c>
      <c r="VYE1" s="22">
        <f>raw!VYE1</f>
        <v>0</v>
      </c>
      <c r="VYF1" s="22">
        <f>raw!VYF1</f>
        <v>0</v>
      </c>
      <c r="VYG1" s="22">
        <f>raw!VYG1</f>
        <v>0</v>
      </c>
      <c r="VYH1" s="22">
        <f>raw!VYH1</f>
        <v>0</v>
      </c>
      <c r="VYI1" s="22">
        <f>raw!VYI1</f>
        <v>0</v>
      </c>
      <c r="VYJ1" s="22">
        <f>raw!VYJ1</f>
        <v>0</v>
      </c>
      <c r="VYK1" s="22">
        <f>raw!VYK1</f>
        <v>0</v>
      </c>
      <c r="VYL1" s="22">
        <f>raw!VYL1</f>
        <v>0</v>
      </c>
      <c r="VYM1" s="22">
        <f>raw!VYM1</f>
        <v>0</v>
      </c>
      <c r="VYN1" s="22">
        <f>raw!VYN1</f>
        <v>0</v>
      </c>
      <c r="VYO1" s="22">
        <f>raw!VYO1</f>
        <v>0</v>
      </c>
      <c r="VYP1" s="22">
        <f>raw!VYP1</f>
        <v>0</v>
      </c>
      <c r="VYQ1" s="22">
        <f>raw!VYQ1</f>
        <v>0</v>
      </c>
      <c r="VYR1" s="22">
        <f>raw!VYR1</f>
        <v>0</v>
      </c>
      <c r="VYS1" s="22">
        <f>raw!VYS1</f>
        <v>0</v>
      </c>
      <c r="VYT1" s="22">
        <f>raw!VYT1</f>
        <v>0</v>
      </c>
      <c r="VYU1" s="22">
        <f>raw!VYU1</f>
        <v>0</v>
      </c>
      <c r="VYV1" s="22">
        <f>raw!VYV1</f>
        <v>0</v>
      </c>
      <c r="VYW1" s="22">
        <f>raw!VYW1</f>
        <v>0</v>
      </c>
      <c r="VYX1" s="22">
        <f>raw!VYX1</f>
        <v>0</v>
      </c>
      <c r="VYY1" s="22">
        <f>raw!VYY1</f>
        <v>0</v>
      </c>
      <c r="VYZ1" s="22">
        <f>raw!VYZ1</f>
        <v>0</v>
      </c>
      <c r="VZA1" s="22">
        <f>raw!VZA1</f>
        <v>0</v>
      </c>
      <c r="VZB1" s="22">
        <f>raw!VZB1</f>
        <v>0</v>
      </c>
      <c r="VZC1" s="22">
        <f>raw!VZC1</f>
        <v>0</v>
      </c>
      <c r="VZD1" s="22">
        <f>raw!VZD1</f>
        <v>0</v>
      </c>
      <c r="VZE1" s="22">
        <f>raw!VZE1</f>
        <v>0</v>
      </c>
      <c r="VZF1" s="22">
        <f>raw!VZF1</f>
        <v>0</v>
      </c>
      <c r="VZG1" s="22">
        <f>raw!VZG1</f>
        <v>0</v>
      </c>
      <c r="VZH1" s="22">
        <f>raw!VZH1</f>
        <v>0</v>
      </c>
      <c r="VZI1" s="22">
        <f>raw!VZI1</f>
        <v>0</v>
      </c>
      <c r="VZJ1" s="22">
        <f>raw!VZJ1</f>
        <v>0</v>
      </c>
      <c r="VZK1" s="22">
        <f>raw!VZK1</f>
        <v>0</v>
      </c>
      <c r="VZL1" s="22">
        <f>raw!VZL1</f>
        <v>0</v>
      </c>
      <c r="VZM1" s="22">
        <f>raw!VZM1</f>
        <v>0</v>
      </c>
      <c r="VZN1" s="22">
        <f>raw!VZN1</f>
        <v>0</v>
      </c>
      <c r="VZO1" s="22">
        <f>raw!VZO1</f>
        <v>0</v>
      </c>
      <c r="VZP1" s="22">
        <f>raw!VZP1</f>
        <v>0</v>
      </c>
      <c r="VZQ1" s="22">
        <f>raw!VZQ1</f>
        <v>0</v>
      </c>
      <c r="VZR1" s="22">
        <f>raw!VZR1</f>
        <v>0</v>
      </c>
      <c r="VZS1" s="22">
        <f>raw!VZS1</f>
        <v>0</v>
      </c>
      <c r="VZT1" s="22">
        <f>raw!VZT1</f>
        <v>0</v>
      </c>
      <c r="VZU1" s="22">
        <f>raw!VZU1</f>
        <v>0</v>
      </c>
      <c r="VZV1" s="22">
        <f>raw!VZV1</f>
        <v>0</v>
      </c>
      <c r="VZW1" s="22">
        <f>raw!VZW1</f>
        <v>0</v>
      </c>
      <c r="VZX1" s="22">
        <f>raw!VZX1</f>
        <v>0</v>
      </c>
      <c r="VZY1" s="22">
        <f>raw!VZY1</f>
        <v>0</v>
      </c>
      <c r="VZZ1" s="22">
        <f>raw!VZZ1</f>
        <v>0</v>
      </c>
      <c r="WAA1" s="22">
        <f>raw!WAA1</f>
        <v>0</v>
      </c>
      <c r="WAB1" s="22">
        <f>raw!WAB1</f>
        <v>0</v>
      </c>
      <c r="WAC1" s="22">
        <f>raw!WAC1</f>
        <v>0</v>
      </c>
      <c r="WAD1" s="22">
        <f>raw!WAD1</f>
        <v>0</v>
      </c>
      <c r="WAE1" s="22">
        <f>raw!WAE1</f>
        <v>0</v>
      </c>
      <c r="WAF1" s="22">
        <f>raw!WAF1</f>
        <v>0</v>
      </c>
      <c r="WAG1" s="22">
        <f>raw!WAG1</f>
        <v>0</v>
      </c>
      <c r="WAH1" s="22">
        <f>raw!WAH1</f>
        <v>0</v>
      </c>
      <c r="WAI1" s="22">
        <f>raw!WAI1</f>
        <v>0</v>
      </c>
      <c r="WAJ1" s="22">
        <f>raw!WAJ1</f>
        <v>0</v>
      </c>
      <c r="WAK1" s="22">
        <f>raw!WAK1</f>
        <v>0</v>
      </c>
      <c r="WAL1" s="22">
        <f>raw!WAL1</f>
        <v>0</v>
      </c>
      <c r="WAM1" s="22">
        <f>raw!WAM1</f>
        <v>0</v>
      </c>
      <c r="WAN1" s="22">
        <f>raw!WAN1</f>
        <v>0</v>
      </c>
      <c r="WAO1" s="22">
        <f>raw!WAO1</f>
        <v>0</v>
      </c>
      <c r="WAP1" s="22">
        <f>raw!WAP1</f>
        <v>0</v>
      </c>
      <c r="WAQ1" s="22">
        <f>raw!WAQ1</f>
        <v>0</v>
      </c>
      <c r="WAR1" s="22">
        <f>raw!WAR1</f>
        <v>0</v>
      </c>
      <c r="WAS1" s="22">
        <f>raw!WAS1</f>
        <v>0</v>
      </c>
      <c r="WAT1" s="22">
        <f>raw!WAT1</f>
        <v>0</v>
      </c>
      <c r="WAU1" s="22">
        <f>raw!WAU1</f>
        <v>0</v>
      </c>
      <c r="WAV1" s="22">
        <f>raw!WAV1</f>
        <v>0</v>
      </c>
      <c r="WAW1" s="22">
        <f>raw!WAW1</f>
        <v>0</v>
      </c>
      <c r="WAX1" s="22">
        <f>raw!WAX1</f>
        <v>0</v>
      </c>
      <c r="WAY1" s="22">
        <f>raw!WAY1</f>
        <v>0</v>
      </c>
      <c r="WAZ1" s="22">
        <f>raw!WAZ1</f>
        <v>0</v>
      </c>
      <c r="WBA1" s="22">
        <f>raw!WBA1</f>
        <v>0</v>
      </c>
      <c r="WBB1" s="22">
        <f>raw!WBB1</f>
        <v>0</v>
      </c>
      <c r="WBC1" s="22">
        <f>raw!WBC1</f>
        <v>0</v>
      </c>
      <c r="WBD1" s="22">
        <f>raw!WBD1</f>
        <v>0</v>
      </c>
      <c r="WBE1" s="22">
        <f>raw!WBE1</f>
        <v>0</v>
      </c>
      <c r="WBF1" s="22">
        <f>raw!WBF1</f>
        <v>0</v>
      </c>
      <c r="WBG1" s="22">
        <f>raw!WBG1</f>
        <v>0</v>
      </c>
      <c r="WBH1" s="22">
        <f>raw!WBH1</f>
        <v>0</v>
      </c>
      <c r="WBI1" s="22">
        <f>raw!WBI1</f>
        <v>0</v>
      </c>
      <c r="WBJ1" s="22">
        <f>raw!WBJ1</f>
        <v>0</v>
      </c>
      <c r="WBK1" s="22">
        <f>raw!WBK1</f>
        <v>0</v>
      </c>
      <c r="WBL1" s="22">
        <f>raw!WBL1</f>
        <v>0</v>
      </c>
      <c r="WBM1" s="22">
        <f>raw!WBM1</f>
        <v>0</v>
      </c>
      <c r="WBN1" s="22">
        <f>raw!WBN1</f>
        <v>0</v>
      </c>
      <c r="WBO1" s="22">
        <f>raw!WBO1</f>
        <v>0</v>
      </c>
      <c r="WBP1" s="22">
        <f>raw!WBP1</f>
        <v>0</v>
      </c>
      <c r="WBQ1" s="22">
        <f>raw!WBQ1</f>
        <v>0</v>
      </c>
      <c r="WBR1" s="22">
        <f>raw!WBR1</f>
        <v>0</v>
      </c>
      <c r="WBS1" s="22">
        <f>raw!WBS1</f>
        <v>0</v>
      </c>
      <c r="WBT1" s="22">
        <f>raw!WBT1</f>
        <v>0</v>
      </c>
      <c r="WBU1" s="22">
        <f>raw!WBU1</f>
        <v>0</v>
      </c>
      <c r="WBV1" s="22">
        <f>raw!WBV1</f>
        <v>0</v>
      </c>
      <c r="WBW1" s="22">
        <f>raw!WBW1</f>
        <v>0</v>
      </c>
      <c r="WBX1" s="22">
        <f>raw!WBX1</f>
        <v>0</v>
      </c>
      <c r="WBY1" s="22">
        <f>raw!WBY1</f>
        <v>0</v>
      </c>
      <c r="WBZ1" s="22">
        <f>raw!WBZ1</f>
        <v>0</v>
      </c>
      <c r="WCA1" s="22">
        <f>raw!WCA1</f>
        <v>0</v>
      </c>
      <c r="WCB1" s="22">
        <f>raw!WCB1</f>
        <v>0</v>
      </c>
      <c r="WCC1" s="22">
        <f>raw!WCC1</f>
        <v>0</v>
      </c>
      <c r="WCD1" s="22">
        <f>raw!WCD1</f>
        <v>0</v>
      </c>
      <c r="WCE1" s="22">
        <f>raw!WCE1</f>
        <v>0</v>
      </c>
      <c r="WCF1" s="22">
        <f>raw!WCF1</f>
        <v>0</v>
      </c>
      <c r="WCG1" s="22">
        <f>raw!WCG1</f>
        <v>0</v>
      </c>
      <c r="WCH1" s="22">
        <f>raw!WCH1</f>
        <v>0</v>
      </c>
      <c r="WCI1" s="22">
        <f>raw!WCI1</f>
        <v>0</v>
      </c>
      <c r="WCJ1" s="22">
        <f>raw!WCJ1</f>
        <v>0</v>
      </c>
      <c r="WCK1" s="22">
        <f>raw!WCK1</f>
        <v>0</v>
      </c>
      <c r="WCL1" s="22">
        <f>raw!WCL1</f>
        <v>0</v>
      </c>
      <c r="WCM1" s="22">
        <f>raw!WCM1</f>
        <v>0</v>
      </c>
      <c r="WCN1" s="22">
        <f>raw!WCN1</f>
        <v>0</v>
      </c>
      <c r="WCO1" s="22">
        <f>raw!WCO1</f>
        <v>0</v>
      </c>
      <c r="WCP1" s="22">
        <f>raw!WCP1</f>
        <v>0</v>
      </c>
      <c r="WCQ1" s="22">
        <f>raw!WCQ1</f>
        <v>0</v>
      </c>
      <c r="WCR1" s="22">
        <f>raw!WCR1</f>
        <v>0</v>
      </c>
      <c r="WCS1" s="22">
        <f>raw!WCS1</f>
        <v>0</v>
      </c>
      <c r="WCT1" s="22">
        <f>raw!WCT1</f>
        <v>0</v>
      </c>
      <c r="WCU1" s="22">
        <f>raw!WCU1</f>
        <v>0</v>
      </c>
      <c r="WCV1" s="22">
        <f>raw!WCV1</f>
        <v>0</v>
      </c>
      <c r="WCW1" s="22">
        <f>raw!WCW1</f>
        <v>0</v>
      </c>
      <c r="WCX1" s="22">
        <f>raw!WCX1</f>
        <v>0</v>
      </c>
      <c r="WCY1" s="22">
        <f>raw!WCY1</f>
        <v>0</v>
      </c>
      <c r="WCZ1" s="22">
        <f>raw!WCZ1</f>
        <v>0</v>
      </c>
      <c r="WDA1" s="22">
        <f>raw!WDA1</f>
        <v>0</v>
      </c>
      <c r="WDB1" s="22">
        <f>raw!WDB1</f>
        <v>0</v>
      </c>
      <c r="WDC1" s="22">
        <f>raw!WDC1</f>
        <v>0</v>
      </c>
      <c r="WDD1" s="22">
        <f>raw!WDD1</f>
        <v>0</v>
      </c>
      <c r="WDE1" s="22">
        <f>raw!WDE1</f>
        <v>0</v>
      </c>
      <c r="WDF1" s="22">
        <f>raw!WDF1</f>
        <v>0</v>
      </c>
      <c r="WDG1" s="22">
        <f>raw!WDG1</f>
        <v>0</v>
      </c>
      <c r="WDH1" s="22">
        <f>raw!WDH1</f>
        <v>0</v>
      </c>
      <c r="WDI1" s="22">
        <f>raw!WDI1</f>
        <v>0</v>
      </c>
      <c r="WDJ1" s="22">
        <f>raw!WDJ1</f>
        <v>0</v>
      </c>
      <c r="WDK1" s="22">
        <f>raw!WDK1</f>
        <v>0</v>
      </c>
      <c r="WDL1" s="22">
        <f>raw!WDL1</f>
        <v>0</v>
      </c>
      <c r="WDM1" s="22">
        <f>raw!WDM1</f>
        <v>0</v>
      </c>
      <c r="WDN1" s="22">
        <f>raw!WDN1</f>
        <v>0</v>
      </c>
      <c r="WDO1" s="22">
        <f>raw!WDO1</f>
        <v>0</v>
      </c>
      <c r="WDP1" s="22">
        <f>raw!WDP1</f>
        <v>0</v>
      </c>
      <c r="WDQ1" s="22">
        <f>raw!WDQ1</f>
        <v>0</v>
      </c>
      <c r="WDR1" s="22">
        <f>raw!WDR1</f>
        <v>0</v>
      </c>
      <c r="WDS1" s="22">
        <f>raw!WDS1</f>
        <v>0</v>
      </c>
      <c r="WDT1" s="22">
        <f>raw!WDT1</f>
        <v>0</v>
      </c>
      <c r="WDU1" s="22">
        <f>raw!WDU1</f>
        <v>0</v>
      </c>
      <c r="WDV1" s="22">
        <f>raw!WDV1</f>
        <v>0</v>
      </c>
      <c r="WDW1" s="22">
        <f>raw!WDW1</f>
        <v>0</v>
      </c>
      <c r="WDX1" s="22">
        <f>raw!WDX1</f>
        <v>0</v>
      </c>
      <c r="WDY1" s="22">
        <f>raw!WDY1</f>
        <v>0</v>
      </c>
      <c r="WDZ1" s="22">
        <f>raw!WDZ1</f>
        <v>0</v>
      </c>
      <c r="WEA1" s="22">
        <f>raw!WEA1</f>
        <v>0</v>
      </c>
      <c r="WEB1" s="22">
        <f>raw!WEB1</f>
        <v>0</v>
      </c>
      <c r="WEC1" s="22">
        <f>raw!WEC1</f>
        <v>0</v>
      </c>
      <c r="WED1" s="22">
        <f>raw!WED1</f>
        <v>0</v>
      </c>
      <c r="WEE1" s="22">
        <f>raw!WEE1</f>
        <v>0</v>
      </c>
      <c r="WEF1" s="22">
        <f>raw!WEF1</f>
        <v>0</v>
      </c>
      <c r="WEG1" s="22">
        <f>raw!WEG1</f>
        <v>0</v>
      </c>
      <c r="WEH1" s="22">
        <f>raw!WEH1</f>
        <v>0</v>
      </c>
      <c r="WEI1" s="22">
        <f>raw!WEI1</f>
        <v>0</v>
      </c>
      <c r="WEJ1" s="22">
        <f>raw!WEJ1</f>
        <v>0</v>
      </c>
      <c r="WEK1" s="22">
        <f>raw!WEK1</f>
        <v>0</v>
      </c>
      <c r="WEL1" s="22">
        <f>raw!WEL1</f>
        <v>0</v>
      </c>
      <c r="WEM1" s="22">
        <f>raw!WEM1</f>
        <v>0</v>
      </c>
      <c r="WEN1" s="22">
        <f>raw!WEN1</f>
        <v>0</v>
      </c>
      <c r="WEO1" s="22">
        <f>raw!WEO1</f>
        <v>0</v>
      </c>
      <c r="WEP1" s="22">
        <f>raw!WEP1</f>
        <v>0</v>
      </c>
      <c r="WEQ1" s="22">
        <f>raw!WEQ1</f>
        <v>0</v>
      </c>
      <c r="WER1" s="22">
        <f>raw!WER1</f>
        <v>0</v>
      </c>
      <c r="WES1" s="22">
        <f>raw!WES1</f>
        <v>0</v>
      </c>
      <c r="WET1" s="22">
        <f>raw!WET1</f>
        <v>0</v>
      </c>
      <c r="WEU1" s="22">
        <f>raw!WEU1</f>
        <v>0</v>
      </c>
      <c r="WEV1" s="22">
        <f>raw!WEV1</f>
        <v>0</v>
      </c>
      <c r="WEW1" s="22">
        <f>raw!WEW1</f>
        <v>0</v>
      </c>
      <c r="WEX1" s="22">
        <f>raw!WEX1</f>
        <v>0</v>
      </c>
      <c r="WEY1" s="22">
        <f>raw!WEY1</f>
        <v>0</v>
      </c>
      <c r="WEZ1" s="22">
        <f>raw!WEZ1</f>
        <v>0</v>
      </c>
      <c r="WFA1" s="22">
        <f>raw!WFA1</f>
        <v>0</v>
      </c>
      <c r="WFB1" s="22">
        <f>raw!WFB1</f>
        <v>0</v>
      </c>
      <c r="WFC1" s="22">
        <f>raw!WFC1</f>
        <v>0</v>
      </c>
      <c r="WFD1" s="22">
        <f>raw!WFD1</f>
        <v>0</v>
      </c>
      <c r="WFE1" s="22">
        <f>raw!WFE1</f>
        <v>0</v>
      </c>
      <c r="WFF1" s="22">
        <f>raw!WFF1</f>
        <v>0</v>
      </c>
      <c r="WFG1" s="22">
        <f>raw!WFG1</f>
        <v>0</v>
      </c>
      <c r="WFH1" s="22">
        <f>raw!WFH1</f>
        <v>0</v>
      </c>
      <c r="WFI1" s="22">
        <f>raw!WFI1</f>
        <v>0</v>
      </c>
      <c r="WFJ1" s="22">
        <f>raw!WFJ1</f>
        <v>0</v>
      </c>
      <c r="WFK1" s="22">
        <f>raw!WFK1</f>
        <v>0</v>
      </c>
      <c r="WFL1" s="22">
        <f>raw!WFL1</f>
        <v>0</v>
      </c>
      <c r="WFM1" s="22">
        <f>raw!WFM1</f>
        <v>0</v>
      </c>
      <c r="WFN1" s="22">
        <f>raw!WFN1</f>
        <v>0</v>
      </c>
      <c r="WFO1" s="22">
        <f>raw!WFO1</f>
        <v>0</v>
      </c>
      <c r="WFP1" s="22">
        <f>raw!WFP1</f>
        <v>0</v>
      </c>
      <c r="WFQ1" s="22">
        <f>raw!WFQ1</f>
        <v>0</v>
      </c>
      <c r="WFR1" s="22">
        <f>raw!WFR1</f>
        <v>0</v>
      </c>
      <c r="WFS1" s="22">
        <f>raw!WFS1</f>
        <v>0</v>
      </c>
      <c r="WFT1" s="22">
        <f>raw!WFT1</f>
        <v>0</v>
      </c>
      <c r="WFU1" s="22">
        <f>raw!WFU1</f>
        <v>0</v>
      </c>
      <c r="WFV1" s="22">
        <f>raw!WFV1</f>
        <v>0</v>
      </c>
      <c r="WFW1" s="22">
        <f>raw!WFW1</f>
        <v>0</v>
      </c>
      <c r="WFX1" s="22">
        <f>raw!WFX1</f>
        <v>0</v>
      </c>
      <c r="WFY1" s="22">
        <f>raw!WFY1</f>
        <v>0</v>
      </c>
      <c r="WFZ1" s="22">
        <f>raw!WFZ1</f>
        <v>0</v>
      </c>
      <c r="WGA1" s="22">
        <f>raw!WGA1</f>
        <v>0</v>
      </c>
      <c r="WGB1" s="22">
        <f>raw!WGB1</f>
        <v>0</v>
      </c>
      <c r="WGC1" s="22">
        <f>raw!WGC1</f>
        <v>0</v>
      </c>
      <c r="WGD1" s="22">
        <f>raw!WGD1</f>
        <v>0</v>
      </c>
      <c r="WGE1" s="22">
        <f>raw!WGE1</f>
        <v>0</v>
      </c>
      <c r="WGF1" s="22">
        <f>raw!WGF1</f>
        <v>0</v>
      </c>
      <c r="WGG1" s="22">
        <f>raw!WGG1</f>
        <v>0</v>
      </c>
      <c r="WGH1" s="22">
        <f>raw!WGH1</f>
        <v>0</v>
      </c>
      <c r="WGI1" s="22">
        <f>raw!WGI1</f>
        <v>0</v>
      </c>
      <c r="WGJ1" s="22">
        <f>raw!WGJ1</f>
        <v>0</v>
      </c>
      <c r="WGK1" s="22">
        <f>raw!WGK1</f>
        <v>0</v>
      </c>
      <c r="WGL1" s="22">
        <f>raw!WGL1</f>
        <v>0</v>
      </c>
      <c r="WGM1" s="22">
        <f>raw!WGM1</f>
        <v>0</v>
      </c>
      <c r="WGN1" s="22">
        <f>raw!WGN1</f>
        <v>0</v>
      </c>
      <c r="WGO1" s="22">
        <f>raw!WGO1</f>
        <v>0</v>
      </c>
      <c r="WGP1" s="22">
        <f>raw!WGP1</f>
        <v>0</v>
      </c>
      <c r="WGQ1" s="22">
        <f>raw!WGQ1</f>
        <v>0</v>
      </c>
      <c r="WGR1" s="22">
        <f>raw!WGR1</f>
        <v>0</v>
      </c>
      <c r="WGS1" s="22">
        <f>raw!WGS1</f>
        <v>0</v>
      </c>
      <c r="WGT1" s="22">
        <f>raw!WGT1</f>
        <v>0</v>
      </c>
      <c r="WGU1" s="22">
        <f>raw!WGU1</f>
        <v>0</v>
      </c>
      <c r="WGV1" s="22">
        <f>raw!WGV1</f>
        <v>0</v>
      </c>
      <c r="WGW1" s="22">
        <f>raw!WGW1</f>
        <v>0</v>
      </c>
      <c r="WGX1" s="22">
        <f>raw!WGX1</f>
        <v>0</v>
      </c>
      <c r="WGY1" s="22">
        <f>raw!WGY1</f>
        <v>0</v>
      </c>
      <c r="WGZ1" s="22">
        <f>raw!WGZ1</f>
        <v>0</v>
      </c>
      <c r="WHA1" s="22">
        <f>raw!WHA1</f>
        <v>0</v>
      </c>
      <c r="WHB1" s="22">
        <f>raw!WHB1</f>
        <v>0</v>
      </c>
      <c r="WHC1" s="22">
        <f>raw!WHC1</f>
        <v>0</v>
      </c>
      <c r="WHD1" s="22">
        <f>raw!WHD1</f>
        <v>0</v>
      </c>
      <c r="WHE1" s="22">
        <f>raw!WHE1</f>
        <v>0</v>
      </c>
      <c r="WHF1" s="22">
        <f>raw!WHF1</f>
        <v>0</v>
      </c>
      <c r="WHG1" s="22">
        <f>raw!WHG1</f>
        <v>0</v>
      </c>
      <c r="WHH1" s="22">
        <f>raw!WHH1</f>
        <v>0</v>
      </c>
      <c r="WHI1" s="22">
        <f>raw!WHI1</f>
        <v>0</v>
      </c>
      <c r="WHJ1" s="22">
        <f>raw!WHJ1</f>
        <v>0</v>
      </c>
      <c r="WHK1" s="22">
        <f>raw!WHK1</f>
        <v>0</v>
      </c>
      <c r="WHL1" s="22">
        <f>raw!WHL1</f>
        <v>0</v>
      </c>
      <c r="WHM1" s="22">
        <f>raw!WHM1</f>
        <v>0</v>
      </c>
      <c r="WHN1" s="22">
        <f>raw!WHN1</f>
        <v>0</v>
      </c>
      <c r="WHO1" s="22">
        <f>raw!WHO1</f>
        <v>0</v>
      </c>
      <c r="WHP1" s="22">
        <f>raw!WHP1</f>
        <v>0</v>
      </c>
      <c r="WHQ1" s="22">
        <f>raw!WHQ1</f>
        <v>0</v>
      </c>
      <c r="WHR1" s="22">
        <f>raw!WHR1</f>
        <v>0</v>
      </c>
      <c r="WHS1" s="22">
        <f>raw!WHS1</f>
        <v>0</v>
      </c>
      <c r="WHT1" s="22">
        <f>raw!WHT1</f>
        <v>0</v>
      </c>
      <c r="WHU1" s="22">
        <f>raw!WHU1</f>
        <v>0</v>
      </c>
      <c r="WHV1" s="22">
        <f>raw!WHV1</f>
        <v>0</v>
      </c>
      <c r="WHW1" s="22">
        <f>raw!WHW1</f>
        <v>0</v>
      </c>
      <c r="WHX1" s="22">
        <f>raw!WHX1</f>
        <v>0</v>
      </c>
      <c r="WHY1" s="22">
        <f>raw!WHY1</f>
        <v>0</v>
      </c>
      <c r="WHZ1" s="22">
        <f>raw!WHZ1</f>
        <v>0</v>
      </c>
      <c r="WIA1" s="22">
        <f>raw!WIA1</f>
        <v>0</v>
      </c>
      <c r="WIB1" s="22">
        <f>raw!WIB1</f>
        <v>0</v>
      </c>
      <c r="WIC1" s="22">
        <f>raw!WIC1</f>
        <v>0</v>
      </c>
      <c r="WID1" s="22">
        <f>raw!WID1</f>
        <v>0</v>
      </c>
      <c r="WIE1" s="22">
        <f>raw!WIE1</f>
        <v>0</v>
      </c>
      <c r="WIF1" s="22">
        <f>raw!WIF1</f>
        <v>0</v>
      </c>
      <c r="WIG1" s="22">
        <f>raw!WIG1</f>
        <v>0</v>
      </c>
      <c r="WIH1" s="22">
        <f>raw!WIH1</f>
        <v>0</v>
      </c>
      <c r="WII1" s="22">
        <f>raw!WII1</f>
        <v>0</v>
      </c>
      <c r="WIJ1" s="22">
        <f>raw!WIJ1</f>
        <v>0</v>
      </c>
      <c r="WIK1" s="22">
        <f>raw!WIK1</f>
        <v>0</v>
      </c>
      <c r="WIL1" s="22">
        <f>raw!WIL1</f>
        <v>0</v>
      </c>
      <c r="WIM1" s="22">
        <f>raw!WIM1</f>
        <v>0</v>
      </c>
      <c r="WIN1" s="22">
        <f>raw!WIN1</f>
        <v>0</v>
      </c>
      <c r="WIO1" s="22">
        <f>raw!WIO1</f>
        <v>0</v>
      </c>
      <c r="WIP1" s="22">
        <f>raw!WIP1</f>
        <v>0</v>
      </c>
      <c r="WIQ1" s="22">
        <f>raw!WIQ1</f>
        <v>0</v>
      </c>
      <c r="WIR1" s="22">
        <f>raw!WIR1</f>
        <v>0</v>
      </c>
      <c r="WIS1" s="22">
        <f>raw!WIS1</f>
        <v>0</v>
      </c>
      <c r="WIT1" s="22">
        <f>raw!WIT1</f>
        <v>0</v>
      </c>
      <c r="WIU1" s="22">
        <f>raw!WIU1</f>
        <v>0</v>
      </c>
      <c r="WIV1" s="22">
        <f>raw!WIV1</f>
        <v>0</v>
      </c>
      <c r="WIW1" s="22">
        <f>raw!WIW1</f>
        <v>0</v>
      </c>
      <c r="WIX1" s="22">
        <f>raw!WIX1</f>
        <v>0</v>
      </c>
      <c r="WIY1" s="22">
        <f>raw!WIY1</f>
        <v>0</v>
      </c>
      <c r="WIZ1" s="22">
        <f>raw!WIZ1</f>
        <v>0</v>
      </c>
      <c r="WJA1" s="22">
        <f>raw!WJA1</f>
        <v>0</v>
      </c>
      <c r="WJB1" s="22">
        <f>raw!WJB1</f>
        <v>0</v>
      </c>
      <c r="WJC1" s="22">
        <f>raw!WJC1</f>
        <v>0</v>
      </c>
      <c r="WJD1" s="22">
        <f>raw!WJD1</f>
        <v>0</v>
      </c>
      <c r="WJE1" s="22">
        <f>raw!WJE1</f>
        <v>0</v>
      </c>
      <c r="WJF1" s="22">
        <f>raw!WJF1</f>
        <v>0</v>
      </c>
      <c r="WJG1" s="22">
        <f>raw!WJG1</f>
        <v>0</v>
      </c>
      <c r="WJH1" s="22">
        <f>raw!WJH1</f>
        <v>0</v>
      </c>
      <c r="WJI1" s="22">
        <f>raw!WJI1</f>
        <v>0</v>
      </c>
      <c r="WJJ1" s="22">
        <f>raw!WJJ1</f>
        <v>0</v>
      </c>
      <c r="WJK1" s="22">
        <f>raw!WJK1</f>
        <v>0</v>
      </c>
      <c r="WJL1" s="22">
        <f>raw!WJL1</f>
        <v>0</v>
      </c>
      <c r="WJM1" s="22">
        <f>raw!WJM1</f>
        <v>0</v>
      </c>
      <c r="WJN1" s="22">
        <f>raw!WJN1</f>
        <v>0</v>
      </c>
      <c r="WJO1" s="22">
        <f>raw!WJO1</f>
        <v>0</v>
      </c>
      <c r="WJP1" s="22">
        <f>raw!WJP1</f>
        <v>0</v>
      </c>
      <c r="WJQ1" s="22">
        <f>raw!WJQ1</f>
        <v>0</v>
      </c>
      <c r="WJR1" s="22">
        <f>raw!WJR1</f>
        <v>0</v>
      </c>
      <c r="WJS1" s="22">
        <f>raw!WJS1</f>
        <v>0</v>
      </c>
      <c r="WJT1" s="22">
        <f>raw!WJT1</f>
        <v>0</v>
      </c>
      <c r="WJU1" s="22">
        <f>raw!WJU1</f>
        <v>0</v>
      </c>
      <c r="WJV1" s="22">
        <f>raw!WJV1</f>
        <v>0</v>
      </c>
      <c r="WJW1" s="22">
        <f>raw!WJW1</f>
        <v>0</v>
      </c>
      <c r="WJX1" s="22">
        <f>raw!WJX1</f>
        <v>0</v>
      </c>
      <c r="WJY1" s="22">
        <f>raw!WJY1</f>
        <v>0</v>
      </c>
      <c r="WJZ1" s="22">
        <f>raw!WJZ1</f>
        <v>0</v>
      </c>
      <c r="WKA1" s="22">
        <f>raw!WKA1</f>
        <v>0</v>
      </c>
      <c r="WKB1" s="22">
        <f>raw!WKB1</f>
        <v>0</v>
      </c>
      <c r="WKC1" s="22">
        <f>raw!WKC1</f>
        <v>0</v>
      </c>
      <c r="WKD1" s="22">
        <f>raw!WKD1</f>
        <v>0</v>
      </c>
      <c r="WKE1" s="22">
        <f>raw!WKE1</f>
        <v>0</v>
      </c>
      <c r="WKF1" s="22">
        <f>raw!WKF1</f>
        <v>0</v>
      </c>
      <c r="WKG1" s="22">
        <f>raw!WKG1</f>
        <v>0</v>
      </c>
      <c r="WKH1" s="22">
        <f>raw!WKH1</f>
        <v>0</v>
      </c>
      <c r="WKI1" s="22">
        <f>raw!WKI1</f>
        <v>0</v>
      </c>
      <c r="WKJ1" s="22">
        <f>raw!WKJ1</f>
        <v>0</v>
      </c>
      <c r="WKK1" s="22">
        <f>raw!WKK1</f>
        <v>0</v>
      </c>
      <c r="WKL1" s="22">
        <f>raw!WKL1</f>
        <v>0</v>
      </c>
      <c r="WKM1" s="22">
        <f>raw!WKM1</f>
        <v>0</v>
      </c>
      <c r="WKN1" s="22">
        <f>raw!WKN1</f>
        <v>0</v>
      </c>
      <c r="WKO1" s="22">
        <f>raw!WKO1</f>
        <v>0</v>
      </c>
      <c r="WKP1" s="22">
        <f>raw!WKP1</f>
        <v>0</v>
      </c>
      <c r="WKQ1" s="22">
        <f>raw!WKQ1</f>
        <v>0</v>
      </c>
      <c r="WKR1" s="22">
        <f>raw!WKR1</f>
        <v>0</v>
      </c>
      <c r="WKS1" s="22">
        <f>raw!WKS1</f>
        <v>0</v>
      </c>
      <c r="WKT1" s="22">
        <f>raw!WKT1</f>
        <v>0</v>
      </c>
      <c r="WKU1" s="22">
        <f>raw!WKU1</f>
        <v>0</v>
      </c>
      <c r="WKV1" s="22">
        <f>raw!WKV1</f>
        <v>0</v>
      </c>
      <c r="WKW1" s="22">
        <f>raw!WKW1</f>
        <v>0</v>
      </c>
      <c r="WKX1" s="22">
        <f>raw!WKX1</f>
        <v>0</v>
      </c>
      <c r="WKY1" s="22">
        <f>raw!WKY1</f>
        <v>0</v>
      </c>
      <c r="WKZ1" s="22">
        <f>raw!WKZ1</f>
        <v>0</v>
      </c>
      <c r="WLA1" s="22">
        <f>raw!WLA1</f>
        <v>0</v>
      </c>
      <c r="WLB1" s="22">
        <f>raw!WLB1</f>
        <v>0</v>
      </c>
      <c r="WLC1" s="22">
        <f>raw!WLC1</f>
        <v>0</v>
      </c>
      <c r="WLD1" s="22">
        <f>raw!WLD1</f>
        <v>0</v>
      </c>
      <c r="WLE1" s="22">
        <f>raw!WLE1</f>
        <v>0</v>
      </c>
      <c r="WLF1" s="22">
        <f>raw!WLF1</f>
        <v>0</v>
      </c>
      <c r="WLG1" s="22">
        <f>raw!WLG1</f>
        <v>0</v>
      </c>
      <c r="WLH1" s="22">
        <f>raw!WLH1</f>
        <v>0</v>
      </c>
      <c r="WLI1" s="22">
        <f>raw!WLI1</f>
        <v>0</v>
      </c>
      <c r="WLJ1" s="22">
        <f>raw!WLJ1</f>
        <v>0</v>
      </c>
      <c r="WLK1" s="22">
        <f>raw!WLK1</f>
        <v>0</v>
      </c>
      <c r="WLL1" s="22">
        <f>raw!WLL1</f>
        <v>0</v>
      </c>
      <c r="WLM1" s="22">
        <f>raw!WLM1</f>
        <v>0</v>
      </c>
      <c r="WLN1" s="22">
        <f>raw!WLN1</f>
        <v>0</v>
      </c>
      <c r="WLO1" s="22">
        <f>raw!WLO1</f>
        <v>0</v>
      </c>
      <c r="WLP1" s="22">
        <f>raw!WLP1</f>
        <v>0</v>
      </c>
      <c r="WLQ1" s="22">
        <f>raw!WLQ1</f>
        <v>0</v>
      </c>
      <c r="WLR1" s="22">
        <f>raw!WLR1</f>
        <v>0</v>
      </c>
      <c r="WLS1" s="22">
        <f>raw!WLS1</f>
        <v>0</v>
      </c>
      <c r="WLT1" s="22">
        <f>raw!WLT1</f>
        <v>0</v>
      </c>
      <c r="WLU1" s="22">
        <f>raw!WLU1</f>
        <v>0</v>
      </c>
      <c r="WLV1" s="22">
        <f>raw!WLV1</f>
        <v>0</v>
      </c>
      <c r="WLW1" s="22">
        <f>raw!WLW1</f>
        <v>0</v>
      </c>
      <c r="WLX1" s="22">
        <f>raw!WLX1</f>
        <v>0</v>
      </c>
      <c r="WLY1" s="22">
        <f>raw!WLY1</f>
        <v>0</v>
      </c>
      <c r="WLZ1" s="22">
        <f>raw!WLZ1</f>
        <v>0</v>
      </c>
      <c r="WMA1" s="22">
        <f>raw!WMA1</f>
        <v>0</v>
      </c>
      <c r="WMB1" s="22">
        <f>raw!WMB1</f>
        <v>0</v>
      </c>
      <c r="WMC1" s="22">
        <f>raw!WMC1</f>
        <v>0</v>
      </c>
      <c r="WMD1" s="22">
        <f>raw!WMD1</f>
        <v>0</v>
      </c>
      <c r="WME1" s="22">
        <f>raw!WME1</f>
        <v>0</v>
      </c>
      <c r="WMF1" s="22">
        <f>raw!WMF1</f>
        <v>0</v>
      </c>
      <c r="WMG1" s="22">
        <f>raw!WMG1</f>
        <v>0</v>
      </c>
      <c r="WMH1" s="22">
        <f>raw!WMH1</f>
        <v>0</v>
      </c>
      <c r="WMI1" s="22">
        <f>raw!WMI1</f>
        <v>0</v>
      </c>
      <c r="WMJ1" s="22">
        <f>raw!WMJ1</f>
        <v>0</v>
      </c>
      <c r="WMK1" s="22">
        <f>raw!WMK1</f>
        <v>0</v>
      </c>
      <c r="WML1" s="22">
        <f>raw!WML1</f>
        <v>0</v>
      </c>
      <c r="WMM1" s="22">
        <f>raw!WMM1</f>
        <v>0</v>
      </c>
      <c r="WMN1" s="22">
        <f>raw!WMN1</f>
        <v>0</v>
      </c>
      <c r="WMO1" s="22">
        <f>raw!WMO1</f>
        <v>0</v>
      </c>
      <c r="WMP1" s="22">
        <f>raw!WMP1</f>
        <v>0</v>
      </c>
      <c r="WMQ1" s="22">
        <f>raw!WMQ1</f>
        <v>0</v>
      </c>
      <c r="WMR1" s="22">
        <f>raw!WMR1</f>
        <v>0</v>
      </c>
      <c r="WMS1" s="22">
        <f>raw!WMS1</f>
        <v>0</v>
      </c>
      <c r="WMT1" s="22">
        <f>raw!WMT1</f>
        <v>0</v>
      </c>
      <c r="WMU1" s="22">
        <f>raw!WMU1</f>
        <v>0</v>
      </c>
      <c r="WMV1" s="22">
        <f>raw!WMV1</f>
        <v>0</v>
      </c>
      <c r="WMW1" s="22">
        <f>raw!WMW1</f>
        <v>0</v>
      </c>
      <c r="WMX1" s="22">
        <f>raw!WMX1</f>
        <v>0</v>
      </c>
      <c r="WMY1" s="22">
        <f>raw!WMY1</f>
        <v>0</v>
      </c>
      <c r="WMZ1" s="22">
        <f>raw!WMZ1</f>
        <v>0</v>
      </c>
      <c r="WNA1" s="22">
        <f>raw!WNA1</f>
        <v>0</v>
      </c>
      <c r="WNB1" s="22">
        <f>raw!WNB1</f>
        <v>0</v>
      </c>
      <c r="WNC1" s="22">
        <f>raw!WNC1</f>
        <v>0</v>
      </c>
      <c r="WND1" s="22">
        <f>raw!WND1</f>
        <v>0</v>
      </c>
      <c r="WNE1" s="22">
        <f>raw!WNE1</f>
        <v>0</v>
      </c>
      <c r="WNF1" s="22">
        <f>raw!WNF1</f>
        <v>0</v>
      </c>
      <c r="WNG1" s="22">
        <f>raw!WNG1</f>
        <v>0</v>
      </c>
      <c r="WNH1" s="22">
        <f>raw!WNH1</f>
        <v>0</v>
      </c>
      <c r="WNI1" s="22">
        <f>raw!WNI1</f>
        <v>0</v>
      </c>
      <c r="WNJ1" s="22">
        <f>raw!WNJ1</f>
        <v>0</v>
      </c>
      <c r="WNK1" s="22">
        <f>raw!WNK1</f>
        <v>0</v>
      </c>
      <c r="WNL1" s="22">
        <f>raw!WNL1</f>
        <v>0</v>
      </c>
      <c r="WNM1" s="22">
        <f>raw!WNM1</f>
        <v>0</v>
      </c>
      <c r="WNN1" s="22">
        <f>raw!WNN1</f>
        <v>0</v>
      </c>
      <c r="WNO1" s="22">
        <f>raw!WNO1</f>
        <v>0</v>
      </c>
      <c r="WNP1" s="22">
        <f>raw!WNP1</f>
        <v>0</v>
      </c>
      <c r="WNQ1" s="22">
        <f>raw!WNQ1</f>
        <v>0</v>
      </c>
      <c r="WNR1" s="22">
        <f>raw!WNR1</f>
        <v>0</v>
      </c>
      <c r="WNS1" s="22">
        <f>raw!WNS1</f>
        <v>0</v>
      </c>
      <c r="WNT1" s="22">
        <f>raw!WNT1</f>
        <v>0</v>
      </c>
      <c r="WNU1" s="22">
        <f>raw!WNU1</f>
        <v>0</v>
      </c>
      <c r="WNV1" s="22">
        <f>raw!WNV1</f>
        <v>0</v>
      </c>
      <c r="WNW1" s="22">
        <f>raw!WNW1</f>
        <v>0</v>
      </c>
      <c r="WNX1" s="22">
        <f>raw!WNX1</f>
        <v>0</v>
      </c>
      <c r="WNY1" s="22">
        <f>raw!WNY1</f>
        <v>0</v>
      </c>
      <c r="WNZ1" s="22">
        <f>raw!WNZ1</f>
        <v>0</v>
      </c>
      <c r="WOA1" s="22">
        <f>raw!WOA1</f>
        <v>0</v>
      </c>
      <c r="WOB1" s="22">
        <f>raw!WOB1</f>
        <v>0</v>
      </c>
      <c r="WOC1" s="22">
        <f>raw!WOC1</f>
        <v>0</v>
      </c>
      <c r="WOD1" s="22">
        <f>raw!WOD1</f>
        <v>0</v>
      </c>
      <c r="WOE1" s="22">
        <f>raw!WOE1</f>
        <v>0</v>
      </c>
      <c r="WOF1" s="22">
        <f>raw!WOF1</f>
        <v>0</v>
      </c>
      <c r="WOG1" s="22">
        <f>raw!WOG1</f>
        <v>0</v>
      </c>
      <c r="WOH1" s="22">
        <f>raw!WOH1</f>
        <v>0</v>
      </c>
      <c r="WOI1" s="22">
        <f>raw!WOI1</f>
        <v>0</v>
      </c>
      <c r="WOJ1" s="22">
        <f>raw!WOJ1</f>
        <v>0</v>
      </c>
      <c r="WOK1" s="22">
        <f>raw!WOK1</f>
        <v>0</v>
      </c>
      <c r="WOL1" s="22">
        <f>raw!WOL1</f>
        <v>0</v>
      </c>
      <c r="WOM1" s="22">
        <f>raw!WOM1</f>
        <v>0</v>
      </c>
      <c r="WON1" s="22">
        <f>raw!WON1</f>
        <v>0</v>
      </c>
      <c r="WOO1" s="22">
        <f>raw!WOO1</f>
        <v>0</v>
      </c>
      <c r="WOP1" s="22">
        <f>raw!WOP1</f>
        <v>0</v>
      </c>
      <c r="WOQ1" s="22">
        <f>raw!WOQ1</f>
        <v>0</v>
      </c>
      <c r="WOR1" s="22">
        <f>raw!WOR1</f>
        <v>0</v>
      </c>
      <c r="WOS1" s="22">
        <f>raw!WOS1</f>
        <v>0</v>
      </c>
      <c r="WOT1" s="22">
        <f>raw!WOT1</f>
        <v>0</v>
      </c>
      <c r="WOU1" s="22">
        <f>raw!WOU1</f>
        <v>0</v>
      </c>
      <c r="WOV1" s="22">
        <f>raw!WOV1</f>
        <v>0</v>
      </c>
      <c r="WOW1" s="22">
        <f>raw!WOW1</f>
        <v>0</v>
      </c>
      <c r="WOX1" s="22">
        <f>raw!WOX1</f>
        <v>0</v>
      </c>
      <c r="WOY1" s="22">
        <f>raw!WOY1</f>
        <v>0</v>
      </c>
      <c r="WOZ1" s="22">
        <f>raw!WOZ1</f>
        <v>0</v>
      </c>
      <c r="WPA1" s="22">
        <f>raw!WPA1</f>
        <v>0</v>
      </c>
      <c r="WPB1" s="22">
        <f>raw!WPB1</f>
        <v>0</v>
      </c>
      <c r="WPC1" s="22">
        <f>raw!WPC1</f>
        <v>0</v>
      </c>
      <c r="WPD1" s="22">
        <f>raw!WPD1</f>
        <v>0</v>
      </c>
      <c r="WPE1" s="22">
        <f>raw!WPE1</f>
        <v>0</v>
      </c>
      <c r="WPF1" s="22">
        <f>raw!WPF1</f>
        <v>0</v>
      </c>
      <c r="WPG1" s="22">
        <f>raw!WPG1</f>
        <v>0</v>
      </c>
      <c r="WPH1" s="22">
        <f>raw!WPH1</f>
        <v>0</v>
      </c>
      <c r="WPI1" s="22">
        <f>raw!WPI1</f>
        <v>0</v>
      </c>
      <c r="WPJ1" s="22">
        <f>raw!WPJ1</f>
        <v>0</v>
      </c>
      <c r="WPK1" s="22">
        <f>raw!WPK1</f>
        <v>0</v>
      </c>
      <c r="WPL1" s="22">
        <f>raw!WPL1</f>
        <v>0</v>
      </c>
      <c r="WPM1" s="22">
        <f>raw!WPM1</f>
        <v>0</v>
      </c>
      <c r="WPN1" s="22">
        <f>raw!WPN1</f>
        <v>0</v>
      </c>
      <c r="WPO1" s="22">
        <f>raw!WPO1</f>
        <v>0</v>
      </c>
      <c r="WPP1" s="22">
        <f>raw!WPP1</f>
        <v>0</v>
      </c>
      <c r="WPQ1" s="22">
        <f>raw!WPQ1</f>
        <v>0</v>
      </c>
      <c r="WPR1" s="22">
        <f>raw!WPR1</f>
        <v>0</v>
      </c>
      <c r="WPS1" s="22">
        <f>raw!WPS1</f>
        <v>0</v>
      </c>
      <c r="WPT1" s="22">
        <f>raw!WPT1</f>
        <v>0</v>
      </c>
      <c r="WPU1" s="22">
        <f>raw!WPU1</f>
        <v>0</v>
      </c>
      <c r="WPV1" s="22">
        <f>raw!WPV1</f>
        <v>0</v>
      </c>
      <c r="WPW1" s="22">
        <f>raw!WPW1</f>
        <v>0</v>
      </c>
      <c r="WPX1" s="22">
        <f>raw!WPX1</f>
        <v>0</v>
      </c>
      <c r="WPY1" s="22">
        <f>raw!WPY1</f>
        <v>0</v>
      </c>
      <c r="WPZ1" s="22">
        <f>raw!WPZ1</f>
        <v>0</v>
      </c>
      <c r="WQA1" s="22">
        <f>raw!WQA1</f>
        <v>0</v>
      </c>
      <c r="WQB1" s="22">
        <f>raw!WQB1</f>
        <v>0</v>
      </c>
      <c r="WQC1" s="22">
        <f>raw!WQC1</f>
        <v>0</v>
      </c>
      <c r="WQD1" s="22">
        <f>raw!WQD1</f>
        <v>0</v>
      </c>
      <c r="WQE1" s="22">
        <f>raw!WQE1</f>
        <v>0</v>
      </c>
      <c r="WQF1" s="22">
        <f>raw!WQF1</f>
        <v>0</v>
      </c>
      <c r="WQG1" s="22">
        <f>raw!WQG1</f>
        <v>0</v>
      </c>
      <c r="WQH1" s="22">
        <f>raw!WQH1</f>
        <v>0</v>
      </c>
      <c r="WQI1" s="22">
        <f>raw!WQI1</f>
        <v>0</v>
      </c>
      <c r="WQJ1" s="22">
        <f>raw!WQJ1</f>
        <v>0</v>
      </c>
      <c r="WQK1" s="22">
        <f>raw!WQK1</f>
        <v>0</v>
      </c>
      <c r="WQL1" s="22">
        <f>raw!WQL1</f>
        <v>0</v>
      </c>
      <c r="WQM1" s="22">
        <f>raw!WQM1</f>
        <v>0</v>
      </c>
      <c r="WQN1" s="22">
        <f>raw!WQN1</f>
        <v>0</v>
      </c>
      <c r="WQO1" s="22">
        <f>raw!WQO1</f>
        <v>0</v>
      </c>
      <c r="WQP1" s="22">
        <f>raw!WQP1</f>
        <v>0</v>
      </c>
      <c r="WQQ1" s="22">
        <f>raw!WQQ1</f>
        <v>0</v>
      </c>
      <c r="WQR1" s="22">
        <f>raw!WQR1</f>
        <v>0</v>
      </c>
      <c r="WQS1" s="22">
        <f>raw!WQS1</f>
        <v>0</v>
      </c>
      <c r="WQT1" s="22">
        <f>raw!WQT1</f>
        <v>0</v>
      </c>
      <c r="WQU1" s="22">
        <f>raw!WQU1</f>
        <v>0</v>
      </c>
      <c r="WQV1" s="22">
        <f>raw!WQV1</f>
        <v>0</v>
      </c>
      <c r="WQW1" s="22">
        <f>raw!WQW1</f>
        <v>0</v>
      </c>
      <c r="WQX1" s="22">
        <f>raw!WQX1</f>
        <v>0</v>
      </c>
      <c r="WQY1" s="22">
        <f>raw!WQY1</f>
        <v>0</v>
      </c>
      <c r="WQZ1" s="22">
        <f>raw!WQZ1</f>
        <v>0</v>
      </c>
      <c r="WRA1" s="22">
        <f>raw!WRA1</f>
        <v>0</v>
      </c>
      <c r="WRB1" s="22">
        <f>raw!WRB1</f>
        <v>0</v>
      </c>
      <c r="WRC1" s="22">
        <f>raw!WRC1</f>
        <v>0</v>
      </c>
      <c r="WRD1" s="22">
        <f>raw!WRD1</f>
        <v>0</v>
      </c>
      <c r="WRE1" s="22">
        <f>raw!WRE1</f>
        <v>0</v>
      </c>
      <c r="WRF1" s="22">
        <f>raw!WRF1</f>
        <v>0</v>
      </c>
      <c r="WRG1" s="22">
        <f>raw!WRG1</f>
        <v>0</v>
      </c>
      <c r="WRH1" s="22">
        <f>raw!WRH1</f>
        <v>0</v>
      </c>
      <c r="WRI1" s="22">
        <f>raw!WRI1</f>
        <v>0</v>
      </c>
      <c r="WRJ1" s="22">
        <f>raw!WRJ1</f>
        <v>0</v>
      </c>
      <c r="WRK1" s="22">
        <f>raw!WRK1</f>
        <v>0</v>
      </c>
      <c r="WRL1" s="22">
        <f>raw!WRL1</f>
        <v>0</v>
      </c>
      <c r="WRM1" s="22">
        <f>raw!WRM1</f>
        <v>0</v>
      </c>
      <c r="WRN1" s="22">
        <f>raw!WRN1</f>
        <v>0</v>
      </c>
      <c r="WRO1" s="22">
        <f>raw!WRO1</f>
        <v>0</v>
      </c>
      <c r="WRP1" s="22">
        <f>raw!WRP1</f>
        <v>0</v>
      </c>
      <c r="WRQ1" s="22">
        <f>raw!WRQ1</f>
        <v>0</v>
      </c>
      <c r="WRR1" s="22">
        <f>raw!WRR1</f>
        <v>0</v>
      </c>
      <c r="WRS1" s="22">
        <f>raw!WRS1</f>
        <v>0</v>
      </c>
      <c r="WRT1" s="22">
        <f>raw!WRT1</f>
        <v>0</v>
      </c>
      <c r="WRU1" s="22">
        <f>raw!WRU1</f>
        <v>0</v>
      </c>
      <c r="WRV1" s="22">
        <f>raw!WRV1</f>
        <v>0</v>
      </c>
      <c r="WRW1" s="22">
        <f>raw!WRW1</f>
        <v>0</v>
      </c>
      <c r="WRX1" s="22">
        <f>raw!WRX1</f>
        <v>0</v>
      </c>
      <c r="WRY1" s="22">
        <f>raw!WRY1</f>
        <v>0</v>
      </c>
      <c r="WRZ1" s="22">
        <f>raw!WRZ1</f>
        <v>0</v>
      </c>
      <c r="WSA1" s="22">
        <f>raw!WSA1</f>
        <v>0</v>
      </c>
      <c r="WSB1" s="22">
        <f>raw!WSB1</f>
        <v>0</v>
      </c>
      <c r="WSC1" s="22">
        <f>raw!WSC1</f>
        <v>0</v>
      </c>
      <c r="WSD1" s="22">
        <f>raw!WSD1</f>
        <v>0</v>
      </c>
      <c r="WSE1" s="22">
        <f>raw!WSE1</f>
        <v>0</v>
      </c>
      <c r="WSF1" s="22">
        <f>raw!WSF1</f>
        <v>0</v>
      </c>
      <c r="WSG1" s="22">
        <f>raw!WSG1</f>
        <v>0</v>
      </c>
      <c r="WSH1" s="22">
        <f>raw!WSH1</f>
        <v>0</v>
      </c>
      <c r="WSI1" s="22">
        <f>raw!WSI1</f>
        <v>0</v>
      </c>
      <c r="WSJ1" s="22">
        <f>raw!WSJ1</f>
        <v>0</v>
      </c>
      <c r="WSK1" s="22">
        <f>raw!WSK1</f>
        <v>0</v>
      </c>
      <c r="WSL1" s="22">
        <f>raw!WSL1</f>
        <v>0</v>
      </c>
      <c r="WSM1" s="22">
        <f>raw!WSM1</f>
        <v>0</v>
      </c>
      <c r="WSN1" s="22">
        <f>raw!WSN1</f>
        <v>0</v>
      </c>
      <c r="WSO1" s="22">
        <f>raw!WSO1</f>
        <v>0</v>
      </c>
      <c r="WSP1" s="22">
        <f>raw!WSP1</f>
        <v>0</v>
      </c>
      <c r="WSQ1" s="22">
        <f>raw!WSQ1</f>
        <v>0</v>
      </c>
      <c r="WSR1" s="22">
        <f>raw!WSR1</f>
        <v>0</v>
      </c>
      <c r="WSS1" s="22">
        <f>raw!WSS1</f>
        <v>0</v>
      </c>
      <c r="WST1" s="22">
        <f>raw!WST1</f>
        <v>0</v>
      </c>
      <c r="WSU1" s="22">
        <f>raw!WSU1</f>
        <v>0</v>
      </c>
      <c r="WSV1" s="22">
        <f>raw!WSV1</f>
        <v>0</v>
      </c>
      <c r="WSW1" s="22">
        <f>raw!WSW1</f>
        <v>0</v>
      </c>
      <c r="WSX1" s="22">
        <f>raw!WSX1</f>
        <v>0</v>
      </c>
      <c r="WSY1" s="22">
        <f>raw!WSY1</f>
        <v>0</v>
      </c>
      <c r="WSZ1" s="22">
        <f>raw!WSZ1</f>
        <v>0</v>
      </c>
      <c r="WTA1" s="22">
        <f>raw!WTA1</f>
        <v>0</v>
      </c>
      <c r="WTB1" s="22">
        <f>raw!WTB1</f>
        <v>0</v>
      </c>
      <c r="WTC1" s="22">
        <f>raw!WTC1</f>
        <v>0</v>
      </c>
      <c r="WTD1" s="22">
        <f>raw!WTD1</f>
        <v>0</v>
      </c>
      <c r="WTE1" s="22">
        <f>raw!WTE1</f>
        <v>0</v>
      </c>
      <c r="WTF1" s="22">
        <f>raw!WTF1</f>
        <v>0</v>
      </c>
      <c r="WTG1" s="22">
        <f>raw!WTG1</f>
        <v>0</v>
      </c>
      <c r="WTH1" s="22">
        <f>raw!WTH1</f>
        <v>0</v>
      </c>
      <c r="WTI1" s="22">
        <f>raw!WTI1</f>
        <v>0</v>
      </c>
      <c r="WTJ1" s="22">
        <f>raw!WTJ1</f>
        <v>0</v>
      </c>
      <c r="WTK1" s="22">
        <f>raw!WTK1</f>
        <v>0</v>
      </c>
      <c r="WTL1" s="22">
        <f>raw!WTL1</f>
        <v>0</v>
      </c>
      <c r="WTM1" s="22">
        <f>raw!WTM1</f>
        <v>0</v>
      </c>
      <c r="WTN1" s="22">
        <f>raw!WTN1</f>
        <v>0</v>
      </c>
      <c r="WTO1" s="22">
        <f>raw!WTO1</f>
        <v>0</v>
      </c>
      <c r="WTP1" s="22">
        <f>raw!WTP1</f>
        <v>0</v>
      </c>
      <c r="WTQ1" s="22">
        <f>raw!WTQ1</f>
        <v>0</v>
      </c>
      <c r="WTR1" s="22">
        <f>raw!WTR1</f>
        <v>0</v>
      </c>
      <c r="WTS1" s="22">
        <f>raw!WTS1</f>
        <v>0</v>
      </c>
      <c r="WTT1" s="22">
        <f>raw!WTT1</f>
        <v>0</v>
      </c>
      <c r="WTU1" s="22">
        <f>raw!WTU1</f>
        <v>0</v>
      </c>
      <c r="WTV1" s="22">
        <f>raw!WTV1</f>
        <v>0</v>
      </c>
      <c r="WTW1" s="22">
        <f>raw!WTW1</f>
        <v>0</v>
      </c>
      <c r="WTX1" s="22">
        <f>raw!WTX1</f>
        <v>0</v>
      </c>
      <c r="WTY1" s="22">
        <f>raw!WTY1</f>
        <v>0</v>
      </c>
      <c r="WTZ1" s="22">
        <f>raw!WTZ1</f>
        <v>0</v>
      </c>
      <c r="WUA1" s="22">
        <f>raw!WUA1</f>
        <v>0</v>
      </c>
      <c r="WUB1" s="22">
        <f>raw!WUB1</f>
        <v>0</v>
      </c>
      <c r="WUC1" s="22">
        <f>raw!WUC1</f>
        <v>0</v>
      </c>
      <c r="WUD1" s="22">
        <f>raw!WUD1</f>
        <v>0</v>
      </c>
      <c r="WUE1" s="22">
        <f>raw!WUE1</f>
        <v>0</v>
      </c>
      <c r="WUF1" s="22">
        <f>raw!WUF1</f>
        <v>0</v>
      </c>
      <c r="WUG1" s="22">
        <f>raw!WUG1</f>
        <v>0</v>
      </c>
      <c r="WUH1" s="22">
        <f>raw!WUH1</f>
        <v>0</v>
      </c>
      <c r="WUI1" s="22">
        <f>raw!WUI1</f>
        <v>0</v>
      </c>
      <c r="WUJ1" s="22">
        <f>raw!WUJ1</f>
        <v>0</v>
      </c>
      <c r="WUK1" s="22">
        <f>raw!WUK1</f>
        <v>0</v>
      </c>
      <c r="WUL1" s="22">
        <f>raw!WUL1</f>
        <v>0</v>
      </c>
      <c r="WUM1" s="22">
        <f>raw!WUM1</f>
        <v>0</v>
      </c>
      <c r="WUN1" s="22">
        <f>raw!WUN1</f>
        <v>0</v>
      </c>
      <c r="WUO1" s="22">
        <f>raw!WUO1</f>
        <v>0</v>
      </c>
      <c r="WUP1" s="22">
        <f>raw!WUP1</f>
        <v>0</v>
      </c>
      <c r="WUQ1" s="22">
        <f>raw!WUQ1</f>
        <v>0</v>
      </c>
      <c r="WUR1" s="22">
        <f>raw!WUR1</f>
        <v>0</v>
      </c>
      <c r="WUS1" s="22">
        <f>raw!WUS1</f>
        <v>0</v>
      </c>
      <c r="WUT1" s="22">
        <f>raw!WUT1</f>
        <v>0</v>
      </c>
      <c r="WUU1" s="22">
        <f>raw!WUU1</f>
        <v>0</v>
      </c>
      <c r="WUV1" s="22">
        <f>raw!WUV1</f>
        <v>0</v>
      </c>
      <c r="WUW1" s="22">
        <f>raw!WUW1</f>
        <v>0</v>
      </c>
      <c r="WUX1" s="22">
        <f>raw!WUX1</f>
        <v>0</v>
      </c>
      <c r="WUY1" s="22">
        <f>raw!WUY1</f>
        <v>0</v>
      </c>
      <c r="WUZ1" s="22">
        <f>raw!WUZ1</f>
        <v>0</v>
      </c>
      <c r="WVA1" s="22">
        <f>raw!WVA1</f>
        <v>0</v>
      </c>
      <c r="WVB1" s="22">
        <f>raw!WVB1</f>
        <v>0</v>
      </c>
      <c r="WVC1" s="22">
        <f>raw!WVC1</f>
        <v>0</v>
      </c>
      <c r="WVD1" s="22">
        <f>raw!WVD1</f>
        <v>0</v>
      </c>
      <c r="WVE1" s="22">
        <f>raw!WVE1</f>
        <v>0</v>
      </c>
      <c r="WVF1" s="22">
        <f>raw!WVF1</f>
        <v>0</v>
      </c>
      <c r="WVG1" s="22">
        <f>raw!WVG1</f>
        <v>0</v>
      </c>
      <c r="WVH1" s="22">
        <f>raw!WVH1</f>
        <v>0</v>
      </c>
      <c r="WVI1" s="22">
        <f>raw!WVI1</f>
        <v>0</v>
      </c>
      <c r="WVJ1" s="22">
        <f>raw!WVJ1</f>
        <v>0</v>
      </c>
      <c r="WVK1" s="22">
        <f>raw!WVK1</f>
        <v>0</v>
      </c>
      <c r="WVL1" s="22">
        <f>raw!WVL1</f>
        <v>0</v>
      </c>
      <c r="WVM1" s="22">
        <f>raw!WVM1</f>
        <v>0</v>
      </c>
      <c r="WVN1" s="22">
        <f>raw!WVN1</f>
        <v>0</v>
      </c>
      <c r="WVO1" s="22">
        <f>raw!WVO1</f>
        <v>0</v>
      </c>
      <c r="WVP1" s="22">
        <f>raw!WVP1</f>
        <v>0</v>
      </c>
      <c r="WVQ1" s="22">
        <f>raw!WVQ1</f>
        <v>0</v>
      </c>
      <c r="WVR1" s="22">
        <f>raw!WVR1</f>
        <v>0</v>
      </c>
      <c r="WVS1" s="22">
        <f>raw!WVS1</f>
        <v>0</v>
      </c>
      <c r="WVT1" s="22">
        <f>raw!WVT1</f>
        <v>0</v>
      </c>
      <c r="WVU1" s="22">
        <f>raw!WVU1</f>
        <v>0</v>
      </c>
      <c r="WVV1" s="22">
        <f>raw!WVV1</f>
        <v>0</v>
      </c>
      <c r="WVW1" s="22">
        <f>raw!WVW1</f>
        <v>0</v>
      </c>
      <c r="WVX1" s="22">
        <f>raw!WVX1</f>
        <v>0</v>
      </c>
      <c r="WVY1" s="22">
        <f>raw!WVY1</f>
        <v>0</v>
      </c>
      <c r="WVZ1" s="22">
        <f>raw!WVZ1</f>
        <v>0</v>
      </c>
      <c r="WWA1" s="22">
        <f>raw!WWA1</f>
        <v>0</v>
      </c>
      <c r="WWB1" s="22">
        <f>raw!WWB1</f>
        <v>0</v>
      </c>
      <c r="WWC1" s="22">
        <f>raw!WWC1</f>
        <v>0</v>
      </c>
      <c r="WWD1" s="22">
        <f>raw!WWD1</f>
        <v>0</v>
      </c>
      <c r="WWE1" s="22">
        <f>raw!WWE1</f>
        <v>0</v>
      </c>
      <c r="WWF1" s="22">
        <f>raw!WWF1</f>
        <v>0</v>
      </c>
      <c r="WWG1" s="22">
        <f>raw!WWG1</f>
        <v>0</v>
      </c>
      <c r="WWH1" s="22">
        <f>raw!WWH1</f>
        <v>0</v>
      </c>
      <c r="WWI1" s="22">
        <f>raw!WWI1</f>
        <v>0</v>
      </c>
      <c r="WWJ1" s="22">
        <f>raw!WWJ1</f>
        <v>0</v>
      </c>
      <c r="WWK1" s="22">
        <f>raw!WWK1</f>
        <v>0</v>
      </c>
      <c r="WWL1" s="22">
        <f>raw!WWL1</f>
        <v>0</v>
      </c>
      <c r="WWM1" s="22">
        <f>raw!WWM1</f>
        <v>0</v>
      </c>
      <c r="WWN1" s="22">
        <f>raw!WWN1</f>
        <v>0</v>
      </c>
      <c r="WWO1" s="22">
        <f>raw!WWO1</f>
        <v>0</v>
      </c>
      <c r="WWP1" s="22">
        <f>raw!WWP1</f>
        <v>0</v>
      </c>
      <c r="WWQ1" s="22">
        <f>raw!WWQ1</f>
        <v>0</v>
      </c>
      <c r="WWR1" s="22">
        <f>raw!WWR1</f>
        <v>0</v>
      </c>
      <c r="WWS1" s="22">
        <f>raw!WWS1</f>
        <v>0</v>
      </c>
      <c r="WWT1" s="22">
        <f>raw!WWT1</f>
        <v>0</v>
      </c>
      <c r="WWU1" s="22">
        <f>raw!WWU1</f>
        <v>0</v>
      </c>
      <c r="WWV1" s="22">
        <f>raw!WWV1</f>
        <v>0</v>
      </c>
      <c r="WWW1" s="22">
        <f>raw!WWW1</f>
        <v>0</v>
      </c>
      <c r="WWX1" s="22">
        <f>raw!WWX1</f>
        <v>0</v>
      </c>
      <c r="WWY1" s="22">
        <f>raw!WWY1</f>
        <v>0</v>
      </c>
      <c r="WWZ1" s="22">
        <f>raw!WWZ1</f>
        <v>0</v>
      </c>
      <c r="WXA1" s="22">
        <f>raw!WXA1</f>
        <v>0</v>
      </c>
      <c r="WXB1" s="22">
        <f>raw!WXB1</f>
        <v>0</v>
      </c>
      <c r="WXC1" s="22">
        <f>raw!WXC1</f>
        <v>0</v>
      </c>
      <c r="WXD1" s="22">
        <f>raw!WXD1</f>
        <v>0</v>
      </c>
      <c r="WXE1" s="22">
        <f>raw!WXE1</f>
        <v>0</v>
      </c>
      <c r="WXF1" s="22">
        <f>raw!WXF1</f>
        <v>0</v>
      </c>
      <c r="WXG1" s="22">
        <f>raw!WXG1</f>
        <v>0</v>
      </c>
      <c r="WXH1" s="22">
        <f>raw!WXH1</f>
        <v>0</v>
      </c>
      <c r="WXI1" s="22">
        <f>raw!WXI1</f>
        <v>0</v>
      </c>
      <c r="WXJ1" s="22">
        <f>raw!WXJ1</f>
        <v>0</v>
      </c>
      <c r="WXK1" s="22">
        <f>raw!WXK1</f>
        <v>0</v>
      </c>
      <c r="WXL1" s="22">
        <f>raw!WXL1</f>
        <v>0</v>
      </c>
      <c r="WXM1" s="22">
        <f>raw!WXM1</f>
        <v>0</v>
      </c>
      <c r="WXN1" s="22">
        <f>raw!WXN1</f>
        <v>0</v>
      </c>
      <c r="WXO1" s="22">
        <f>raw!WXO1</f>
        <v>0</v>
      </c>
      <c r="WXP1" s="22">
        <f>raw!WXP1</f>
        <v>0</v>
      </c>
      <c r="WXQ1" s="22">
        <f>raw!WXQ1</f>
        <v>0</v>
      </c>
      <c r="WXR1" s="22">
        <f>raw!WXR1</f>
        <v>0</v>
      </c>
      <c r="WXS1" s="22">
        <f>raw!WXS1</f>
        <v>0</v>
      </c>
      <c r="WXT1" s="22">
        <f>raw!WXT1</f>
        <v>0</v>
      </c>
      <c r="WXU1" s="22">
        <f>raw!WXU1</f>
        <v>0</v>
      </c>
      <c r="WXV1" s="22">
        <f>raw!WXV1</f>
        <v>0</v>
      </c>
      <c r="WXW1" s="22">
        <f>raw!WXW1</f>
        <v>0</v>
      </c>
      <c r="WXX1" s="22">
        <f>raw!WXX1</f>
        <v>0</v>
      </c>
      <c r="WXY1" s="22">
        <f>raw!WXY1</f>
        <v>0</v>
      </c>
      <c r="WXZ1" s="22">
        <f>raw!WXZ1</f>
        <v>0</v>
      </c>
      <c r="WYA1" s="22">
        <f>raw!WYA1</f>
        <v>0</v>
      </c>
      <c r="WYB1" s="22">
        <f>raw!WYB1</f>
        <v>0</v>
      </c>
      <c r="WYC1" s="22">
        <f>raw!WYC1</f>
        <v>0</v>
      </c>
      <c r="WYD1" s="22">
        <f>raw!WYD1</f>
        <v>0</v>
      </c>
      <c r="WYE1" s="22">
        <f>raw!WYE1</f>
        <v>0</v>
      </c>
      <c r="WYF1" s="22">
        <f>raw!WYF1</f>
        <v>0</v>
      </c>
      <c r="WYG1" s="22">
        <f>raw!WYG1</f>
        <v>0</v>
      </c>
      <c r="WYH1" s="22">
        <f>raw!WYH1</f>
        <v>0</v>
      </c>
      <c r="WYI1" s="22">
        <f>raw!WYI1</f>
        <v>0</v>
      </c>
      <c r="WYJ1" s="22">
        <f>raw!WYJ1</f>
        <v>0</v>
      </c>
      <c r="WYK1" s="22">
        <f>raw!WYK1</f>
        <v>0</v>
      </c>
      <c r="WYL1" s="22">
        <f>raw!WYL1</f>
        <v>0</v>
      </c>
      <c r="WYM1" s="22">
        <f>raw!WYM1</f>
        <v>0</v>
      </c>
      <c r="WYN1" s="22">
        <f>raw!WYN1</f>
        <v>0</v>
      </c>
      <c r="WYO1" s="22">
        <f>raw!WYO1</f>
        <v>0</v>
      </c>
      <c r="WYP1" s="22">
        <f>raw!WYP1</f>
        <v>0</v>
      </c>
      <c r="WYQ1" s="22">
        <f>raw!WYQ1</f>
        <v>0</v>
      </c>
      <c r="WYR1" s="22">
        <f>raw!WYR1</f>
        <v>0</v>
      </c>
      <c r="WYS1" s="22">
        <f>raw!WYS1</f>
        <v>0</v>
      </c>
      <c r="WYT1" s="22">
        <f>raw!WYT1</f>
        <v>0</v>
      </c>
      <c r="WYU1" s="22">
        <f>raw!WYU1</f>
        <v>0</v>
      </c>
      <c r="WYV1" s="22">
        <f>raw!WYV1</f>
        <v>0</v>
      </c>
      <c r="WYW1" s="22">
        <f>raw!WYW1</f>
        <v>0</v>
      </c>
      <c r="WYX1" s="22">
        <f>raw!WYX1</f>
        <v>0</v>
      </c>
      <c r="WYY1" s="22">
        <f>raw!WYY1</f>
        <v>0</v>
      </c>
      <c r="WYZ1" s="22">
        <f>raw!WYZ1</f>
        <v>0</v>
      </c>
      <c r="WZA1" s="22">
        <f>raw!WZA1</f>
        <v>0</v>
      </c>
      <c r="WZB1" s="22">
        <f>raw!WZB1</f>
        <v>0</v>
      </c>
      <c r="WZC1" s="22">
        <f>raw!WZC1</f>
        <v>0</v>
      </c>
      <c r="WZD1" s="22">
        <f>raw!WZD1</f>
        <v>0</v>
      </c>
      <c r="WZE1" s="22">
        <f>raw!WZE1</f>
        <v>0</v>
      </c>
      <c r="WZF1" s="22">
        <f>raw!WZF1</f>
        <v>0</v>
      </c>
      <c r="WZG1" s="22">
        <f>raw!WZG1</f>
        <v>0</v>
      </c>
      <c r="WZH1" s="22">
        <f>raw!WZH1</f>
        <v>0</v>
      </c>
      <c r="WZI1" s="22">
        <f>raw!WZI1</f>
        <v>0</v>
      </c>
      <c r="WZJ1" s="22">
        <f>raw!WZJ1</f>
        <v>0</v>
      </c>
      <c r="WZK1" s="22">
        <f>raw!WZK1</f>
        <v>0</v>
      </c>
      <c r="WZL1" s="22">
        <f>raw!WZL1</f>
        <v>0</v>
      </c>
      <c r="WZM1" s="22">
        <f>raw!WZM1</f>
        <v>0</v>
      </c>
      <c r="WZN1" s="22">
        <f>raw!WZN1</f>
        <v>0</v>
      </c>
      <c r="WZO1" s="22">
        <f>raw!WZO1</f>
        <v>0</v>
      </c>
      <c r="WZP1" s="22">
        <f>raw!WZP1</f>
        <v>0</v>
      </c>
      <c r="WZQ1" s="22">
        <f>raw!WZQ1</f>
        <v>0</v>
      </c>
      <c r="WZR1" s="22">
        <f>raw!WZR1</f>
        <v>0</v>
      </c>
      <c r="WZS1" s="22">
        <f>raw!WZS1</f>
        <v>0</v>
      </c>
      <c r="WZT1" s="22">
        <f>raw!WZT1</f>
        <v>0</v>
      </c>
      <c r="WZU1" s="22">
        <f>raw!WZU1</f>
        <v>0</v>
      </c>
      <c r="WZV1" s="22">
        <f>raw!WZV1</f>
        <v>0</v>
      </c>
      <c r="WZW1" s="22">
        <f>raw!WZW1</f>
        <v>0</v>
      </c>
      <c r="WZX1" s="22">
        <f>raw!WZX1</f>
        <v>0</v>
      </c>
      <c r="WZY1" s="22">
        <f>raw!WZY1</f>
        <v>0</v>
      </c>
      <c r="WZZ1" s="22">
        <f>raw!WZZ1</f>
        <v>0</v>
      </c>
      <c r="XAA1" s="22">
        <f>raw!XAA1</f>
        <v>0</v>
      </c>
      <c r="XAB1" s="22">
        <f>raw!XAB1</f>
        <v>0</v>
      </c>
      <c r="XAC1" s="22">
        <f>raw!XAC1</f>
        <v>0</v>
      </c>
      <c r="XAD1" s="22">
        <f>raw!XAD1</f>
        <v>0</v>
      </c>
      <c r="XAE1" s="22">
        <f>raw!XAE1</f>
        <v>0</v>
      </c>
      <c r="XAF1" s="22">
        <f>raw!XAF1</f>
        <v>0</v>
      </c>
      <c r="XAG1" s="22">
        <f>raw!XAG1</f>
        <v>0</v>
      </c>
      <c r="XAH1" s="22">
        <f>raw!XAH1</f>
        <v>0</v>
      </c>
      <c r="XAI1" s="22">
        <f>raw!XAI1</f>
        <v>0</v>
      </c>
      <c r="XAJ1" s="22">
        <f>raw!XAJ1</f>
        <v>0</v>
      </c>
      <c r="XAK1" s="22">
        <f>raw!XAK1</f>
        <v>0</v>
      </c>
      <c r="XAL1" s="22">
        <f>raw!XAL1</f>
        <v>0</v>
      </c>
      <c r="XAM1" s="22">
        <f>raw!XAM1</f>
        <v>0</v>
      </c>
      <c r="XAN1" s="22">
        <f>raw!XAN1</f>
        <v>0</v>
      </c>
      <c r="XAO1" s="22">
        <f>raw!XAO1</f>
        <v>0</v>
      </c>
      <c r="XAP1" s="22">
        <f>raw!XAP1</f>
        <v>0</v>
      </c>
      <c r="XAQ1" s="22">
        <f>raw!XAQ1</f>
        <v>0</v>
      </c>
      <c r="XAR1" s="22">
        <f>raw!XAR1</f>
        <v>0</v>
      </c>
      <c r="XAS1" s="22">
        <f>raw!XAS1</f>
        <v>0</v>
      </c>
      <c r="XAT1" s="22">
        <f>raw!XAT1</f>
        <v>0</v>
      </c>
      <c r="XAU1" s="22">
        <f>raw!XAU1</f>
        <v>0</v>
      </c>
      <c r="XAV1" s="22">
        <f>raw!XAV1</f>
        <v>0</v>
      </c>
      <c r="XAW1" s="22">
        <f>raw!XAW1</f>
        <v>0</v>
      </c>
      <c r="XAX1" s="22">
        <f>raw!XAX1</f>
        <v>0</v>
      </c>
      <c r="XAY1" s="22">
        <f>raw!XAY1</f>
        <v>0</v>
      </c>
      <c r="XAZ1" s="22">
        <f>raw!XAZ1</f>
        <v>0</v>
      </c>
      <c r="XBA1" s="22">
        <f>raw!XBA1</f>
        <v>0</v>
      </c>
      <c r="XBB1" s="22">
        <f>raw!XBB1</f>
        <v>0</v>
      </c>
      <c r="XBC1" s="22">
        <f>raw!XBC1</f>
        <v>0</v>
      </c>
      <c r="XBD1" s="22">
        <f>raw!XBD1</f>
        <v>0</v>
      </c>
      <c r="XBE1" s="22">
        <f>raw!XBE1</f>
        <v>0</v>
      </c>
      <c r="XBF1" s="22">
        <f>raw!XBF1</f>
        <v>0</v>
      </c>
      <c r="XBG1" s="22">
        <f>raw!XBG1</f>
        <v>0</v>
      </c>
      <c r="XBH1" s="22">
        <f>raw!XBH1</f>
        <v>0</v>
      </c>
      <c r="XBI1" s="22">
        <f>raw!XBI1</f>
        <v>0</v>
      </c>
      <c r="XBJ1" s="22">
        <f>raw!XBJ1</f>
        <v>0</v>
      </c>
      <c r="XBK1" s="22">
        <f>raw!XBK1</f>
        <v>0</v>
      </c>
      <c r="XBL1" s="22">
        <f>raw!XBL1</f>
        <v>0</v>
      </c>
      <c r="XBM1" s="22">
        <f>raw!XBM1</f>
        <v>0</v>
      </c>
      <c r="XBN1" s="22">
        <f>raw!XBN1</f>
        <v>0</v>
      </c>
      <c r="XBO1" s="22">
        <f>raw!XBO1</f>
        <v>0</v>
      </c>
      <c r="XBP1" s="22">
        <f>raw!XBP1</f>
        <v>0</v>
      </c>
      <c r="XBQ1" s="22">
        <f>raw!XBQ1</f>
        <v>0</v>
      </c>
      <c r="XBR1" s="22">
        <f>raw!XBR1</f>
        <v>0</v>
      </c>
      <c r="XBS1" s="22">
        <f>raw!XBS1</f>
        <v>0</v>
      </c>
      <c r="XBT1" s="22">
        <f>raw!XBT1</f>
        <v>0</v>
      </c>
      <c r="XBU1" s="22">
        <f>raw!XBU1</f>
        <v>0</v>
      </c>
      <c r="XBV1" s="22">
        <f>raw!XBV1</f>
        <v>0</v>
      </c>
      <c r="XBW1" s="22">
        <f>raw!XBW1</f>
        <v>0</v>
      </c>
      <c r="XBX1" s="22">
        <f>raw!XBX1</f>
        <v>0</v>
      </c>
      <c r="XBY1" s="22">
        <f>raw!XBY1</f>
        <v>0</v>
      </c>
      <c r="XBZ1" s="22">
        <f>raw!XBZ1</f>
        <v>0</v>
      </c>
      <c r="XCA1" s="22">
        <f>raw!XCA1</f>
        <v>0</v>
      </c>
      <c r="XCB1" s="22">
        <f>raw!XCB1</f>
        <v>0</v>
      </c>
      <c r="XCC1" s="22">
        <f>raw!XCC1</f>
        <v>0</v>
      </c>
      <c r="XCD1" s="22">
        <f>raw!XCD1</f>
        <v>0</v>
      </c>
      <c r="XCE1" s="22">
        <f>raw!XCE1</f>
        <v>0</v>
      </c>
      <c r="XCF1" s="22">
        <f>raw!XCF1</f>
        <v>0</v>
      </c>
      <c r="XCG1" s="22">
        <f>raw!XCG1</f>
        <v>0</v>
      </c>
      <c r="XCH1" s="22">
        <f>raw!XCH1</f>
        <v>0</v>
      </c>
      <c r="XCI1" s="22">
        <f>raw!XCI1</f>
        <v>0</v>
      </c>
      <c r="XCJ1" s="22">
        <f>raw!XCJ1</f>
        <v>0</v>
      </c>
      <c r="XCK1" s="22">
        <f>raw!XCK1</f>
        <v>0</v>
      </c>
      <c r="XCL1" s="22">
        <f>raw!XCL1</f>
        <v>0</v>
      </c>
      <c r="XCM1" s="22">
        <f>raw!XCM1</f>
        <v>0</v>
      </c>
      <c r="XCN1" s="22">
        <f>raw!XCN1</f>
        <v>0</v>
      </c>
      <c r="XCO1" s="22">
        <f>raw!XCO1</f>
        <v>0</v>
      </c>
      <c r="XCP1" s="22">
        <f>raw!XCP1</f>
        <v>0</v>
      </c>
      <c r="XCQ1" s="22">
        <f>raw!XCQ1</f>
        <v>0</v>
      </c>
      <c r="XCR1" s="22">
        <f>raw!XCR1</f>
        <v>0</v>
      </c>
      <c r="XCS1" s="22">
        <f>raw!XCS1</f>
        <v>0</v>
      </c>
      <c r="XCT1" s="22">
        <f>raw!XCT1</f>
        <v>0</v>
      </c>
      <c r="XCU1" s="22">
        <f>raw!XCU1</f>
        <v>0</v>
      </c>
      <c r="XCV1" s="22">
        <f>raw!XCV1</f>
        <v>0</v>
      </c>
      <c r="XCW1" s="22">
        <f>raw!XCW1</f>
        <v>0</v>
      </c>
      <c r="XCX1" s="22">
        <f>raw!XCX1</f>
        <v>0</v>
      </c>
      <c r="XCY1" s="22">
        <f>raw!XCY1</f>
        <v>0</v>
      </c>
      <c r="XCZ1" s="22">
        <f>raw!XCZ1</f>
        <v>0</v>
      </c>
      <c r="XDA1" s="22">
        <f>raw!XDA1</f>
        <v>0</v>
      </c>
      <c r="XDB1" s="22">
        <f>raw!XDB1</f>
        <v>0</v>
      </c>
      <c r="XDC1" s="22">
        <f>raw!XDC1</f>
        <v>0</v>
      </c>
      <c r="XDD1" s="22">
        <f>raw!XDD1</f>
        <v>0</v>
      </c>
      <c r="XDE1" s="22">
        <f>raw!XDE1</f>
        <v>0</v>
      </c>
      <c r="XDF1" s="22">
        <f>raw!XDF1</f>
        <v>0</v>
      </c>
      <c r="XDG1" s="22">
        <f>raw!XDG1</f>
        <v>0</v>
      </c>
      <c r="XDH1" s="22">
        <f>raw!XDH1</f>
        <v>0</v>
      </c>
      <c r="XDI1" s="22">
        <f>raw!XDI1</f>
        <v>0</v>
      </c>
      <c r="XDJ1" s="22">
        <f>raw!XDJ1</f>
        <v>0</v>
      </c>
      <c r="XDK1" s="22">
        <f>raw!XDK1</f>
        <v>0</v>
      </c>
      <c r="XDL1" s="22">
        <f>raw!XDL1</f>
        <v>0</v>
      </c>
      <c r="XDM1" s="22">
        <f>raw!XDM1</f>
        <v>0</v>
      </c>
      <c r="XDN1" s="22">
        <f>raw!XDN1</f>
        <v>0</v>
      </c>
      <c r="XDO1" s="22">
        <f>raw!XDO1</f>
        <v>0</v>
      </c>
      <c r="XDP1" s="22">
        <f>raw!XDP1</f>
        <v>0</v>
      </c>
      <c r="XDQ1" s="22">
        <f>raw!XDQ1</f>
        <v>0</v>
      </c>
      <c r="XDR1" s="22">
        <f>raw!XDR1</f>
        <v>0</v>
      </c>
      <c r="XDS1" s="22">
        <f>raw!XDS1</f>
        <v>0</v>
      </c>
      <c r="XDT1" s="22">
        <f>raw!XDT1</f>
        <v>0</v>
      </c>
      <c r="XDU1" s="22">
        <f>raw!XDU1</f>
        <v>0</v>
      </c>
      <c r="XDV1" s="22">
        <f>raw!XDV1</f>
        <v>0</v>
      </c>
      <c r="XDW1" s="22">
        <f>raw!XDW1</f>
        <v>0</v>
      </c>
      <c r="XDX1" s="22">
        <f>raw!XDX1</f>
        <v>0</v>
      </c>
      <c r="XDY1" s="22">
        <f>raw!XDY1</f>
        <v>0</v>
      </c>
      <c r="XDZ1" s="22">
        <f>raw!XDZ1</f>
        <v>0</v>
      </c>
      <c r="XEA1" s="22">
        <f>raw!XEA1</f>
        <v>0</v>
      </c>
      <c r="XEB1" s="22">
        <f>raw!XEB1</f>
        <v>0</v>
      </c>
      <c r="XEC1" s="22">
        <f>raw!XEC1</f>
        <v>0</v>
      </c>
      <c r="XED1" s="22">
        <f>raw!XED1</f>
        <v>0</v>
      </c>
      <c r="XEE1" s="22">
        <f>raw!XEE1</f>
        <v>0</v>
      </c>
      <c r="XEF1" s="22">
        <f>raw!XEF1</f>
        <v>0</v>
      </c>
      <c r="XEG1" s="22">
        <f>raw!XEG1</f>
        <v>0</v>
      </c>
      <c r="XEH1" s="22">
        <f>raw!XEH1</f>
        <v>0</v>
      </c>
      <c r="XEI1" s="22">
        <f>raw!XEI1</f>
        <v>0</v>
      </c>
      <c r="XEJ1" s="22">
        <f>raw!XEJ1</f>
        <v>0</v>
      </c>
      <c r="XEK1" s="22">
        <f>raw!XEK1</f>
        <v>0</v>
      </c>
      <c r="XEL1" s="22">
        <f>raw!XEL1</f>
        <v>0</v>
      </c>
      <c r="XEM1" s="22">
        <f>raw!XEM1</f>
        <v>0</v>
      </c>
      <c r="XEN1" s="22">
        <f>raw!XEN1</f>
        <v>0</v>
      </c>
      <c r="XEO1" s="22">
        <f>raw!XEO1</f>
        <v>0</v>
      </c>
      <c r="XEP1" s="22">
        <f>raw!XEP1</f>
        <v>0</v>
      </c>
      <c r="XEQ1" s="22">
        <f>raw!XEQ1</f>
        <v>0</v>
      </c>
      <c r="XER1" s="22">
        <f>raw!XER1</f>
        <v>0</v>
      </c>
      <c r="XES1" s="22">
        <f>raw!XES1</f>
        <v>0</v>
      </c>
      <c r="XET1" s="22">
        <f>raw!XET1</f>
        <v>0</v>
      </c>
      <c r="XEU1" s="22">
        <f>raw!XEU1</f>
        <v>0</v>
      </c>
      <c r="XEV1" s="22">
        <f>raw!XEV1</f>
        <v>0</v>
      </c>
      <c r="XEW1" s="22">
        <f>raw!XEW1</f>
        <v>0</v>
      </c>
      <c r="XEX1" s="22">
        <f>raw!XEX1</f>
        <v>0</v>
      </c>
      <c r="XEY1" s="22">
        <f>raw!XEY1</f>
        <v>0</v>
      </c>
      <c r="XEZ1" s="22">
        <f>raw!XEZ1</f>
        <v>0</v>
      </c>
      <c r="XFA1" s="22">
        <f>raw!XFA1</f>
        <v>0</v>
      </c>
      <c r="XFB1" s="22">
        <f>raw!XFB1</f>
        <v>0</v>
      </c>
      <c r="XFC1" s="22">
        <f>raw!XFC1</f>
        <v>0</v>
      </c>
      <c r="XFD1" s="22">
        <f>raw!XFD1</f>
        <v>0</v>
      </c>
    </row>
    <row r="2" spans="1:16384" s="17" customFormat="1" ht="15.75" thickBot="1">
      <c r="A2" s="108"/>
      <c r="B2" s="109"/>
      <c r="C2" s="110"/>
      <c r="D2" s="18"/>
      <c r="E2" s="18">
        <f>raw!E2</f>
        <v>40817</v>
      </c>
      <c r="F2" s="18">
        <f>raw!F2</f>
        <v>40848</v>
      </c>
      <c r="G2" s="18">
        <f>raw!G2</f>
        <v>40878</v>
      </c>
      <c r="H2" s="18">
        <f>raw!H2</f>
        <v>40909</v>
      </c>
      <c r="I2" s="18">
        <f>raw!I2</f>
        <v>40940</v>
      </c>
      <c r="J2" s="18">
        <f>raw!J2</f>
        <v>40969</v>
      </c>
      <c r="K2" s="18">
        <f>raw!K2</f>
        <v>41000</v>
      </c>
      <c r="L2" s="18">
        <f>raw!L2</f>
        <v>41030</v>
      </c>
      <c r="M2" s="18">
        <f>raw!M2</f>
        <v>41061</v>
      </c>
      <c r="N2" s="18">
        <f>raw!N2</f>
        <v>41091</v>
      </c>
      <c r="O2" s="18">
        <f>raw!O2</f>
        <v>41122</v>
      </c>
      <c r="P2" s="18">
        <f>raw!P2</f>
        <v>41153</v>
      </c>
      <c r="Q2" s="18">
        <f>raw!Q2</f>
        <v>41183</v>
      </c>
      <c r="R2" s="18">
        <f>raw!R2</f>
        <v>41214</v>
      </c>
      <c r="S2" s="18">
        <f>raw!S2</f>
        <v>41244</v>
      </c>
      <c r="T2" s="18">
        <f>raw!T2</f>
        <v>41275</v>
      </c>
      <c r="U2" s="18">
        <f>raw!U2</f>
        <v>41306</v>
      </c>
      <c r="V2" s="18">
        <f>raw!V2</f>
        <v>41334</v>
      </c>
      <c r="W2" s="18">
        <f>raw!W2</f>
        <v>41365</v>
      </c>
      <c r="X2" s="18">
        <f>raw!X2</f>
        <v>41395</v>
      </c>
      <c r="Y2" s="18">
        <f>raw!Y2</f>
        <v>41426</v>
      </c>
      <c r="Z2" s="18">
        <f>raw!Z2</f>
        <v>41456</v>
      </c>
      <c r="AA2" s="18">
        <f>raw!AA2</f>
        <v>41487</v>
      </c>
      <c r="AB2" s="18">
        <f>raw!AB2</f>
        <v>41518</v>
      </c>
      <c r="AC2" s="18">
        <f>raw!AC2</f>
        <v>41548</v>
      </c>
      <c r="AD2" s="18">
        <f>raw!AD2</f>
        <v>41579</v>
      </c>
      <c r="AE2" s="18">
        <f>raw!AE2</f>
        <v>41609</v>
      </c>
      <c r="AF2" s="18">
        <f>raw!AF2</f>
        <v>41640</v>
      </c>
      <c r="AG2" s="18">
        <f>raw!AG2</f>
        <v>41671</v>
      </c>
      <c r="AH2" s="18">
        <f>raw!AH2</f>
        <v>41699</v>
      </c>
      <c r="AI2" s="18">
        <f>raw!AI2</f>
        <v>41730</v>
      </c>
      <c r="AJ2" s="18">
        <f>raw!AJ2</f>
        <v>41760</v>
      </c>
      <c r="AK2" s="18">
        <f>raw!AK2</f>
        <v>41791</v>
      </c>
      <c r="AL2" s="18">
        <f>raw!AL2</f>
        <v>41821</v>
      </c>
      <c r="AM2" s="18">
        <f>raw!AM2</f>
        <v>41852</v>
      </c>
      <c r="AN2" s="18">
        <f>raw!AN2</f>
        <v>41883</v>
      </c>
      <c r="AO2" s="18">
        <f>raw!AO2</f>
        <v>41913</v>
      </c>
      <c r="AP2" s="18">
        <f>raw!AP2</f>
        <v>41944</v>
      </c>
      <c r="AQ2" s="18">
        <f>raw!AQ2</f>
        <v>41974</v>
      </c>
      <c r="AR2" s="18">
        <f>raw!AR2</f>
        <v>42005</v>
      </c>
      <c r="AS2" s="18">
        <f>raw!AS2</f>
        <v>42036</v>
      </c>
      <c r="AT2" s="18">
        <f>raw!AT2</f>
        <v>42064</v>
      </c>
      <c r="AU2" s="18">
        <f>raw!AU2</f>
        <v>42095</v>
      </c>
      <c r="AV2" s="18">
        <f>raw!AV2</f>
        <v>42125</v>
      </c>
      <c r="AW2" s="18">
        <f>raw!AW2</f>
        <v>42156</v>
      </c>
      <c r="AX2" s="18">
        <f>raw!AX2</f>
        <v>42186</v>
      </c>
      <c r="AY2" s="18">
        <f>raw!AY2</f>
        <v>42217</v>
      </c>
      <c r="AZ2" s="18">
        <f>raw!AZ2</f>
        <v>42248</v>
      </c>
      <c r="BA2" s="18">
        <f>raw!BA2</f>
        <v>42278</v>
      </c>
      <c r="BB2" s="18">
        <f>raw!BB2</f>
        <v>42309</v>
      </c>
      <c r="BC2" s="18">
        <f>raw!BC2</f>
        <v>42339</v>
      </c>
      <c r="BD2" s="18">
        <f>raw!BD2</f>
        <v>42370</v>
      </c>
      <c r="BE2" s="18">
        <f>raw!BE2</f>
        <v>42401</v>
      </c>
      <c r="BF2" s="18">
        <f>raw!BF2</f>
        <v>42430</v>
      </c>
      <c r="BG2" s="18">
        <f>raw!BG2</f>
        <v>42461</v>
      </c>
      <c r="BH2" s="18">
        <f>raw!BH2</f>
        <v>42491</v>
      </c>
      <c r="BI2" s="18">
        <f>raw!BI2</f>
        <v>42522</v>
      </c>
      <c r="BJ2" s="18">
        <f>raw!BJ2</f>
        <v>42552</v>
      </c>
      <c r="BK2" s="18">
        <f>raw!BK2</f>
        <v>42583</v>
      </c>
      <c r="BL2" s="18">
        <f>raw!BL2</f>
        <v>42614</v>
      </c>
      <c r="BM2" s="18">
        <f>raw!BM2</f>
        <v>0</v>
      </c>
      <c r="BN2" s="18">
        <f>raw!BN2</f>
        <v>0</v>
      </c>
      <c r="BO2" s="18">
        <f>raw!BO2</f>
        <v>0</v>
      </c>
      <c r="BP2" s="18">
        <f>raw!BP2</f>
        <v>0</v>
      </c>
      <c r="BQ2" s="18">
        <f>raw!BQ2</f>
        <v>0</v>
      </c>
      <c r="BR2" s="18">
        <f>raw!BR2</f>
        <v>0</v>
      </c>
      <c r="BS2" s="18">
        <f>raw!BS2</f>
        <v>0</v>
      </c>
      <c r="BT2" s="18">
        <f>raw!BT2</f>
        <v>0</v>
      </c>
      <c r="BU2" s="18">
        <f>raw!BU2</f>
        <v>0</v>
      </c>
      <c r="BV2" s="18">
        <f>raw!BV2</f>
        <v>0</v>
      </c>
      <c r="BW2" s="18">
        <f>raw!BW2</f>
        <v>0</v>
      </c>
      <c r="BX2" s="18">
        <f>raw!BX2</f>
        <v>0</v>
      </c>
      <c r="BY2" s="18">
        <f>raw!BY2</f>
        <v>0</v>
      </c>
      <c r="BZ2" s="18">
        <f>raw!BZ2</f>
        <v>0</v>
      </c>
      <c r="CA2" s="18">
        <f>raw!CA2</f>
        <v>0</v>
      </c>
      <c r="CB2" s="18">
        <f>raw!CB2</f>
        <v>0</v>
      </c>
      <c r="CC2" s="18">
        <f>raw!CC2</f>
        <v>0</v>
      </c>
      <c r="CD2" s="18">
        <f>raw!CD2</f>
        <v>0</v>
      </c>
      <c r="CE2" s="18">
        <f>raw!CE2</f>
        <v>0</v>
      </c>
      <c r="CF2" s="18">
        <f>raw!CF2</f>
        <v>0</v>
      </c>
      <c r="CG2" s="18">
        <f>raw!CG2</f>
        <v>0</v>
      </c>
      <c r="CH2" s="18">
        <f>raw!CH2</f>
        <v>0</v>
      </c>
      <c r="CI2" s="18">
        <f>raw!CI2</f>
        <v>0</v>
      </c>
      <c r="CJ2" s="18">
        <f>raw!CJ2</f>
        <v>0</v>
      </c>
      <c r="CK2" s="18">
        <f>raw!CK2</f>
        <v>0</v>
      </c>
      <c r="CL2" s="18">
        <f>raw!CL2</f>
        <v>0</v>
      </c>
      <c r="CM2" s="18">
        <f>raw!CM2</f>
        <v>0</v>
      </c>
      <c r="CN2" s="18">
        <f>raw!CN2</f>
        <v>0</v>
      </c>
      <c r="CO2" s="18">
        <f>raw!CO2</f>
        <v>0</v>
      </c>
      <c r="CP2" s="18">
        <f>raw!CP2</f>
        <v>0</v>
      </c>
      <c r="CQ2" s="18">
        <f>raw!CQ2</f>
        <v>0</v>
      </c>
      <c r="CR2" s="18">
        <f>raw!CR2</f>
        <v>0</v>
      </c>
      <c r="CS2" s="18">
        <f>raw!CS2</f>
        <v>0</v>
      </c>
      <c r="CT2" s="18">
        <f>raw!CT2</f>
        <v>0</v>
      </c>
      <c r="CU2" s="18">
        <f>raw!CU2</f>
        <v>0</v>
      </c>
      <c r="CV2" s="18">
        <f>raw!CV2</f>
        <v>0</v>
      </c>
      <c r="CW2" s="18">
        <f>raw!CW2</f>
        <v>0</v>
      </c>
      <c r="CX2" s="18">
        <f>raw!CX2</f>
        <v>0</v>
      </c>
      <c r="CY2" s="18">
        <f>raw!CY2</f>
        <v>0</v>
      </c>
      <c r="CZ2" s="18">
        <f>raw!CZ2</f>
        <v>0</v>
      </c>
      <c r="DA2" s="18">
        <f>raw!DA2</f>
        <v>0</v>
      </c>
      <c r="DB2" s="18">
        <f>raw!DB2</f>
        <v>0</v>
      </c>
      <c r="DC2" s="18">
        <f>raw!DC2</f>
        <v>0</v>
      </c>
      <c r="DD2" s="18">
        <f>raw!DD2</f>
        <v>0</v>
      </c>
      <c r="DE2" s="18">
        <f>raw!DE2</f>
        <v>0</v>
      </c>
      <c r="DF2" s="18">
        <f>raw!DF2</f>
        <v>0</v>
      </c>
      <c r="DG2" s="18">
        <f>raw!DG2</f>
        <v>0</v>
      </c>
      <c r="DH2" s="18">
        <f>raw!DH2</f>
        <v>0</v>
      </c>
      <c r="DI2" s="18">
        <f>raw!DI2</f>
        <v>0</v>
      </c>
      <c r="DJ2" s="18">
        <f>raw!DJ2</f>
        <v>0</v>
      </c>
      <c r="DK2" s="18">
        <f>raw!DK2</f>
        <v>0</v>
      </c>
      <c r="DL2" s="18">
        <f>raw!DL2</f>
        <v>0</v>
      </c>
      <c r="DM2" s="18">
        <f>raw!DM2</f>
        <v>0</v>
      </c>
      <c r="DN2" s="18">
        <f>raw!DN2</f>
        <v>0</v>
      </c>
      <c r="DO2" s="18">
        <f>raw!DO2</f>
        <v>0</v>
      </c>
      <c r="DP2" s="18">
        <f>raw!DP2</f>
        <v>0</v>
      </c>
      <c r="DQ2" s="18">
        <f>raw!DQ2</f>
        <v>0</v>
      </c>
      <c r="DR2" s="18">
        <f>raw!DR2</f>
        <v>0</v>
      </c>
      <c r="DS2" s="18">
        <f>raw!DS2</f>
        <v>0</v>
      </c>
      <c r="DT2" s="18">
        <f>raw!DT2</f>
        <v>0</v>
      </c>
      <c r="DU2" s="18">
        <f>raw!DU2</f>
        <v>0</v>
      </c>
      <c r="DV2" s="18">
        <f>raw!DV2</f>
        <v>0</v>
      </c>
      <c r="DW2" s="18">
        <f>raw!DW2</f>
        <v>0</v>
      </c>
      <c r="DX2" s="18">
        <f>raw!DX2</f>
        <v>0</v>
      </c>
      <c r="DY2" s="18">
        <f>raw!DY2</f>
        <v>0</v>
      </c>
      <c r="DZ2" s="18">
        <f>raw!DZ2</f>
        <v>0</v>
      </c>
      <c r="EA2" s="18">
        <f>raw!EA2</f>
        <v>0</v>
      </c>
      <c r="EB2" s="18">
        <f>raw!EB2</f>
        <v>0</v>
      </c>
      <c r="EC2" s="18">
        <f>raw!EC2</f>
        <v>0</v>
      </c>
      <c r="ED2" s="18">
        <f>raw!ED2</f>
        <v>0</v>
      </c>
      <c r="EE2" s="18">
        <f>raw!EE2</f>
        <v>0</v>
      </c>
      <c r="EF2" s="18">
        <f>raw!EF2</f>
        <v>0</v>
      </c>
      <c r="EG2" s="18">
        <f>raw!EG2</f>
        <v>0</v>
      </c>
      <c r="EH2" s="18">
        <f>raw!EH2</f>
        <v>0</v>
      </c>
      <c r="EI2" s="18">
        <f>raw!EI2</f>
        <v>0</v>
      </c>
      <c r="EJ2" s="18">
        <f>raw!EJ2</f>
        <v>0</v>
      </c>
      <c r="EK2" s="18">
        <f>raw!EK2</f>
        <v>0</v>
      </c>
      <c r="EL2" s="18">
        <f>raw!EL2</f>
        <v>0</v>
      </c>
      <c r="EM2" s="18">
        <f>raw!EM2</f>
        <v>0</v>
      </c>
      <c r="EN2" s="18">
        <f>raw!EN2</f>
        <v>0</v>
      </c>
      <c r="EO2" s="18">
        <f>raw!EO2</f>
        <v>0</v>
      </c>
      <c r="EP2" s="18">
        <f>raw!EP2</f>
        <v>0</v>
      </c>
      <c r="EQ2" s="18">
        <f>raw!EQ2</f>
        <v>0</v>
      </c>
      <c r="ER2" s="18">
        <f>raw!ER2</f>
        <v>0</v>
      </c>
      <c r="ES2" s="18">
        <f>raw!ES2</f>
        <v>0</v>
      </c>
      <c r="ET2" s="18">
        <f>raw!ET2</f>
        <v>0</v>
      </c>
      <c r="EU2" s="18">
        <f>raw!EU2</f>
        <v>0</v>
      </c>
      <c r="EV2" s="18">
        <f>raw!EV2</f>
        <v>0</v>
      </c>
      <c r="EW2" s="18">
        <f>raw!EW2</f>
        <v>0</v>
      </c>
      <c r="EX2" s="18">
        <f>raw!EX2</f>
        <v>0</v>
      </c>
      <c r="EY2" s="18">
        <f>raw!EY2</f>
        <v>0</v>
      </c>
      <c r="EZ2" s="18">
        <f>raw!EZ2</f>
        <v>0</v>
      </c>
      <c r="FA2" s="18">
        <f>raw!FA2</f>
        <v>0</v>
      </c>
      <c r="FB2" s="18">
        <f>raw!FB2</f>
        <v>0</v>
      </c>
      <c r="FC2" s="18">
        <f>raw!FC2</f>
        <v>0</v>
      </c>
      <c r="FD2" s="18">
        <f>raw!FD2</f>
        <v>0</v>
      </c>
      <c r="FE2" s="18">
        <f>raw!FE2</f>
        <v>0</v>
      </c>
      <c r="FF2" s="18">
        <f>raw!FF2</f>
        <v>0</v>
      </c>
      <c r="FG2" s="18">
        <f>raw!FG2</f>
        <v>0</v>
      </c>
      <c r="FH2" s="18">
        <f>raw!FH2</f>
        <v>0</v>
      </c>
      <c r="FI2" s="18">
        <f>raw!FI2</f>
        <v>0</v>
      </c>
      <c r="FJ2" s="18">
        <f>raw!FJ2</f>
        <v>0</v>
      </c>
      <c r="FK2" s="18">
        <f>raw!FK2</f>
        <v>0</v>
      </c>
      <c r="FL2" s="18">
        <f>raw!FL2</f>
        <v>0</v>
      </c>
      <c r="FM2" s="18">
        <f>raw!FM2</f>
        <v>0</v>
      </c>
      <c r="FN2" s="18">
        <f>raw!FN2</f>
        <v>0</v>
      </c>
      <c r="FO2" s="18">
        <f>raw!FO2</f>
        <v>0</v>
      </c>
      <c r="FP2" s="18">
        <f>raw!FP2</f>
        <v>0</v>
      </c>
      <c r="FQ2" s="18">
        <f>raw!FQ2</f>
        <v>0</v>
      </c>
      <c r="FR2" s="18">
        <f>raw!FR2</f>
        <v>0</v>
      </c>
      <c r="FS2" s="18">
        <f>raw!FS2</f>
        <v>0</v>
      </c>
      <c r="FT2" s="18">
        <f>raw!FT2</f>
        <v>0</v>
      </c>
      <c r="FU2" s="18">
        <f>raw!FU2</f>
        <v>0</v>
      </c>
      <c r="FV2" s="18">
        <f>raw!FV2</f>
        <v>0</v>
      </c>
      <c r="FW2" s="18">
        <f>raw!FW2</f>
        <v>0</v>
      </c>
      <c r="FX2" s="18">
        <f>raw!FX2</f>
        <v>0</v>
      </c>
      <c r="FY2" s="18">
        <f>raw!FY2</f>
        <v>0</v>
      </c>
      <c r="FZ2" s="18">
        <f>raw!FZ2</f>
        <v>0</v>
      </c>
      <c r="GA2" s="18">
        <f>raw!GA2</f>
        <v>0</v>
      </c>
      <c r="GB2" s="18">
        <f>raw!GB2</f>
        <v>0</v>
      </c>
      <c r="GC2" s="18">
        <f>raw!GC2</f>
        <v>0</v>
      </c>
      <c r="GD2" s="18">
        <f>raw!GD2</f>
        <v>0</v>
      </c>
      <c r="GE2" s="18">
        <f>raw!GE2</f>
        <v>0</v>
      </c>
      <c r="GF2" s="18">
        <f>raw!GF2</f>
        <v>0</v>
      </c>
      <c r="GG2" s="18">
        <f>raw!GG2</f>
        <v>0</v>
      </c>
      <c r="GH2" s="18">
        <f>raw!GH2</f>
        <v>0</v>
      </c>
      <c r="GI2" s="18">
        <f>raw!GI2</f>
        <v>0</v>
      </c>
      <c r="GJ2" s="18">
        <f>raw!GJ2</f>
        <v>0</v>
      </c>
      <c r="GK2" s="18">
        <f>raw!GK2</f>
        <v>0</v>
      </c>
      <c r="GL2" s="18">
        <f>raw!GL2</f>
        <v>0</v>
      </c>
      <c r="GM2" s="18">
        <f>raw!GM2</f>
        <v>0</v>
      </c>
      <c r="GN2" s="18">
        <f>raw!GN2</f>
        <v>0</v>
      </c>
      <c r="GO2" s="18">
        <f>raw!GO2</f>
        <v>0</v>
      </c>
      <c r="GP2" s="18">
        <f>raw!GP2</f>
        <v>0</v>
      </c>
      <c r="GQ2" s="18">
        <f>raw!GQ2</f>
        <v>0</v>
      </c>
      <c r="GR2" s="18">
        <f>raw!GR2</f>
        <v>0</v>
      </c>
      <c r="GS2" s="18">
        <f>raw!GS2</f>
        <v>0</v>
      </c>
      <c r="GT2" s="18">
        <f>raw!GT2</f>
        <v>0</v>
      </c>
      <c r="GU2" s="18">
        <f>raw!GU2</f>
        <v>0</v>
      </c>
      <c r="GV2" s="18">
        <f>raw!GV2</f>
        <v>0</v>
      </c>
      <c r="GW2" s="18">
        <f>raw!GW2</f>
        <v>0</v>
      </c>
      <c r="GX2" s="18">
        <f>raw!GX2</f>
        <v>0</v>
      </c>
      <c r="GY2" s="18">
        <f>raw!GY2</f>
        <v>0</v>
      </c>
      <c r="GZ2" s="18">
        <f>raw!GZ2</f>
        <v>0</v>
      </c>
      <c r="HA2" s="18">
        <f>raw!HA2</f>
        <v>0</v>
      </c>
      <c r="HB2" s="18">
        <f>raw!HB2</f>
        <v>0</v>
      </c>
      <c r="HC2" s="18">
        <f>raw!HC2</f>
        <v>0</v>
      </c>
      <c r="HD2" s="18">
        <f>raw!HD2</f>
        <v>0</v>
      </c>
      <c r="HE2" s="18">
        <f>raw!HE2</f>
        <v>0</v>
      </c>
      <c r="HF2" s="18">
        <f>raw!HF2</f>
        <v>0</v>
      </c>
      <c r="HG2" s="18">
        <f>raw!HG2</f>
        <v>0</v>
      </c>
      <c r="HH2" s="18">
        <f>raw!HH2</f>
        <v>0</v>
      </c>
      <c r="HI2" s="18">
        <f>raw!HI2</f>
        <v>0</v>
      </c>
      <c r="HJ2" s="18">
        <f>raw!HJ2</f>
        <v>0</v>
      </c>
      <c r="HK2" s="18">
        <f>raw!HK2</f>
        <v>0</v>
      </c>
      <c r="HL2" s="18">
        <f>raw!HL2</f>
        <v>0</v>
      </c>
      <c r="HM2" s="18">
        <f>raw!HM2</f>
        <v>0</v>
      </c>
      <c r="HN2" s="18">
        <f>raw!HN2</f>
        <v>0</v>
      </c>
      <c r="HO2" s="18">
        <f>raw!HO2</f>
        <v>0</v>
      </c>
      <c r="HP2" s="18">
        <f>raw!HP2</f>
        <v>0</v>
      </c>
      <c r="HQ2" s="18">
        <f>raw!HQ2</f>
        <v>0</v>
      </c>
      <c r="HR2" s="18">
        <f>raw!HR2</f>
        <v>0</v>
      </c>
      <c r="HS2" s="18">
        <f>raw!HS2</f>
        <v>0</v>
      </c>
      <c r="HT2" s="18">
        <f>raw!HT2</f>
        <v>0</v>
      </c>
      <c r="HU2" s="18">
        <f>raw!HU2</f>
        <v>0</v>
      </c>
      <c r="HV2" s="18">
        <f>raw!HV2</f>
        <v>0</v>
      </c>
      <c r="HW2" s="18">
        <f>raw!HW2</f>
        <v>0</v>
      </c>
      <c r="HX2" s="18">
        <f>raw!HX2</f>
        <v>0</v>
      </c>
      <c r="HY2" s="18">
        <f>raw!HY2</f>
        <v>0</v>
      </c>
      <c r="HZ2" s="18">
        <f>raw!HZ2</f>
        <v>0</v>
      </c>
      <c r="IA2" s="18">
        <f>raw!IA2</f>
        <v>0</v>
      </c>
      <c r="IB2" s="18">
        <f>raw!IB2</f>
        <v>0</v>
      </c>
      <c r="IC2" s="18">
        <f>raw!IC2</f>
        <v>0</v>
      </c>
      <c r="ID2" s="18">
        <f>raw!ID2</f>
        <v>0</v>
      </c>
      <c r="IE2" s="18">
        <f>raw!IE2</f>
        <v>0</v>
      </c>
      <c r="IF2" s="18">
        <f>raw!IF2</f>
        <v>0</v>
      </c>
      <c r="IG2" s="18">
        <f>raw!IG2</f>
        <v>0</v>
      </c>
      <c r="IH2" s="18">
        <f>raw!IH2</f>
        <v>0</v>
      </c>
      <c r="II2" s="18">
        <f>raw!II2</f>
        <v>0</v>
      </c>
      <c r="IJ2" s="18">
        <f>raw!IJ2</f>
        <v>0</v>
      </c>
      <c r="IK2" s="18">
        <f>raw!IK2</f>
        <v>0</v>
      </c>
      <c r="IL2" s="18">
        <f>raw!IL2</f>
        <v>0</v>
      </c>
      <c r="IM2" s="18">
        <f>raw!IM2</f>
        <v>0</v>
      </c>
      <c r="IN2" s="18">
        <f>raw!IN2</f>
        <v>0</v>
      </c>
      <c r="IO2" s="18">
        <f>raw!IO2</f>
        <v>0</v>
      </c>
      <c r="IP2" s="18">
        <f>raw!IP2</f>
        <v>0</v>
      </c>
      <c r="IQ2" s="18">
        <f>raw!IQ2</f>
        <v>0</v>
      </c>
      <c r="IR2" s="18">
        <f>raw!IR2</f>
        <v>0</v>
      </c>
      <c r="IS2" s="18">
        <f>raw!IS2</f>
        <v>0</v>
      </c>
      <c r="IT2" s="18">
        <f>raw!IT2</f>
        <v>0</v>
      </c>
      <c r="IU2" s="18">
        <f>raw!IU2</f>
        <v>0</v>
      </c>
      <c r="IV2" s="18">
        <f>raw!IV2</f>
        <v>0</v>
      </c>
      <c r="IW2" s="18">
        <f>raw!IW2</f>
        <v>0</v>
      </c>
      <c r="IX2" s="18">
        <f>raw!IX2</f>
        <v>0</v>
      </c>
      <c r="IY2" s="18">
        <f>raw!IY2</f>
        <v>0</v>
      </c>
      <c r="IZ2" s="18">
        <f>raw!IZ2</f>
        <v>0</v>
      </c>
      <c r="JA2" s="18">
        <f>raw!JA2</f>
        <v>0</v>
      </c>
      <c r="JB2" s="18">
        <f>raw!JB2</f>
        <v>0</v>
      </c>
      <c r="JC2" s="18">
        <f>raw!JC2</f>
        <v>0</v>
      </c>
      <c r="JD2" s="18">
        <f>raw!JD2</f>
        <v>0</v>
      </c>
      <c r="JE2" s="18">
        <f>raw!JE2</f>
        <v>0</v>
      </c>
      <c r="JF2" s="18">
        <f>raw!JF2</f>
        <v>0</v>
      </c>
      <c r="JG2" s="18">
        <f>raw!JG2</f>
        <v>0</v>
      </c>
      <c r="JH2" s="18">
        <f>raw!JH2</f>
        <v>0</v>
      </c>
      <c r="JI2" s="18">
        <f>raw!JI2</f>
        <v>0</v>
      </c>
      <c r="JJ2" s="18">
        <f>raw!JJ2</f>
        <v>0</v>
      </c>
      <c r="JK2" s="18">
        <f>raw!JK2</f>
        <v>0</v>
      </c>
      <c r="JL2" s="18">
        <f>raw!JL2</f>
        <v>0</v>
      </c>
      <c r="JM2" s="18">
        <f>raw!JM2</f>
        <v>0</v>
      </c>
      <c r="JN2" s="18">
        <f>raw!JN2</f>
        <v>0</v>
      </c>
      <c r="JO2" s="18">
        <f>raw!JO2</f>
        <v>0</v>
      </c>
      <c r="JP2" s="18">
        <f>raw!JP2</f>
        <v>0</v>
      </c>
      <c r="JQ2" s="18">
        <f>raw!JQ2</f>
        <v>0</v>
      </c>
      <c r="JR2" s="18">
        <f>raw!JR2</f>
        <v>0</v>
      </c>
      <c r="JS2" s="18">
        <f>raw!JS2</f>
        <v>0</v>
      </c>
      <c r="JT2" s="18">
        <f>raw!JT2</f>
        <v>0</v>
      </c>
      <c r="JU2" s="18">
        <f>raw!JU2</f>
        <v>0</v>
      </c>
      <c r="JV2" s="18">
        <f>raw!JV2</f>
        <v>0</v>
      </c>
      <c r="JW2" s="18">
        <f>raw!JW2</f>
        <v>0</v>
      </c>
      <c r="JX2" s="18">
        <f>raw!JX2</f>
        <v>0</v>
      </c>
      <c r="JY2" s="18">
        <f>raw!JY2</f>
        <v>0</v>
      </c>
      <c r="JZ2" s="18">
        <f>raw!JZ2</f>
        <v>0</v>
      </c>
      <c r="KA2" s="18">
        <f>raw!KA2</f>
        <v>0</v>
      </c>
      <c r="KB2" s="18">
        <f>raw!KB2</f>
        <v>0</v>
      </c>
      <c r="KC2" s="18">
        <f>raw!KC2</f>
        <v>0</v>
      </c>
      <c r="KD2" s="18">
        <f>raw!KD2</f>
        <v>0</v>
      </c>
      <c r="KE2" s="18">
        <f>raw!KE2</f>
        <v>0</v>
      </c>
      <c r="KF2" s="18">
        <f>raw!KF2</f>
        <v>0</v>
      </c>
      <c r="KG2" s="18">
        <f>raw!KG2</f>
        <v>0</v>
      </c>
      <c r="KH2" s="18">
        <f>raw!KH2</f>
        <v>0</v>
      </c>
      <c r="KI2" s="18">
        <f>raw!KI2</f>
        <v>0</v>
      </c>
      <c r="KJ2" s="18">
        <f>raw!KJ2</f>
        <v>0</v>
      </c>
      <c r="KK2" s="18">
        <f>raw!KK2</f>
        <v>0</v>
      </c>
      <c r="KL2" s="18">
        <f>raw!KL2</f>
        <v>0</v>
      </c>
      <c r="KM2" s="18">
        <f>raw!KM2</f>
        <v>0</v>
      </c>
      <c r="KN2" s="18">
        <f>raw!KN2</f>
        <v>0</v>
      </c>
      <c r="KO2" s="18">
        <f>raw!KO2</f>
        <v>0</v>
      </c>
      <c r="KP2" s="18">
        <f>raw!KP2</f>
        <v>0</v>
      </c>
      <c r="KQ2" s="18">
        <f>raw!KQ2</f>
        <v>0</v>
      </c>
      <c r="KR2" s="18">
        <f>raw!KR2</f>
        <v>0</v>
      </c>
      <c r="KS2" s="18">
        <f>raw!KS2</f>
        <v>0</v>
      </c>
      <c r="KT2" s="18">
        <f>raw!KT2</f>
        <v>0</v>
      </c>
      <c r="KU2" s="18">
        <f>raw!KU2</f>
        <v>0</v>
      </c>
      <c r="KV2" s="18">
        <f>raw!KV2</f>
        <v>0</v>
      </c>
      <c r="KW2" s="18">
        <f>raw!KW2</f>
        <v>0</v>
      </c>
      <c r="KX2" s="18">
        <f>raw!KX2</f>
        <v>0</v>
      </c>
      <c r="KY2" s="18">
        <f>raw!KY2</f>
        <v>0</v>
      </c>
      <c r="KZ2" s="18">
        <f>raw!KZ2</f>
        <v>0</v>
      </c>
      <c r="LA2" s="18">
        <f>raw!LA2</f>
        <v>0</v>
      </c>
      <c r="LB2" s="18">
        <f>raw!LB2</f>
        <v>0</v>
      </c>
      <c r="LC2" s="18">
        <f>raw!LC2</f>
        <v>0</v>
      </c>
      <c r="LD2" s="18">
        <f>raw!LD2</f>
        <v>0</v>
      </c>
      <c r="LE2" s="18">
        <f>raw!LE2</f>
        <v>0</v>
      </c>
      <c r="LF2" s="18">
        <f>raw!LF2</f>
        <v>0</v>
      </c>
      <c r="LG2" s="18">
        <f>raw!LG2</f>
        <v>0</v>
      </c>
      <c r="LH2" s="18">
        <f>raw!LH2</f>
        <v>0</v>
      </c>
      <c r="LI2" s="18">
        <f>raw!LI2</f>
        <v>0</v>
      </c>
      <c r="LJ2" s="18">
        <f>raw!LJ2</f>
        <v>0</v>
      </c>
      <c r="LK2" s="18">
        <f>raw!LK2</f>
        <v>0</v>
      </c>
      <c r="LL2" s="18">
        <f>raw!LL2</f>
        <v>0</v>
      </c>
      <c r="LM2" s="18">
        <f>raw!LM2</f>
        <v>0</v>
      </c>
      <c r="LN2" s="18">
        <f>raw!LN2</f>
        <v>0</v>
      </c>
      <c r="LO2" s="18">
        <f>raw!LO2</f>
        <v>0</v>
      </c>
      <c r="LP2" s="18">
        <f>raw!LP2</f>
        <v>0</v>
      </c>
      <c r="LQ2" s="18">
        <f>raw!LQ2</f>
        <v>0</v>
      </c>
      <c r="LR2" s="18">
        <f>raw!LR2</f>
        <v>0</v>
      </c>
      <c r="LS2" s="18">
        <f>raw!LS2</f>
        <v>0</v>
      </c>
      <c r="LT2" s="18">
        <f>raw!LT2</f>
        <v>0</v>
      </c>
      <c r="LU2" s="18">
        <f>raw!LU2</f>
        <v>0</v>
      </c>
      <c r="LV2" s="18">
        <f>raw!LV2</f>
        <v>0</v>
      </c>
      <c r="LW2" s="18">
        <f>raw!LW2</f>
        <v>0</v>
      </c>
      <c r="LX2" s="18">
        <f>raw!LX2</f>
        <v>0</v>
      </c>
      <c r="LY2" s="18">
        <f>raw!LY2</f>
        <v>0</v>
      </c>
      <c r="LZ2" s="18">
        <f>raw!LZ2</f>
        <v>0</v>
      </c>
      <c r="MA2" s="18">
        <f>raw!MA2</f>
        <v>0</v>
      </c>
      <c r="MB2" s="18">
        <f>raw!MB2</f>
        <v>0</v>
      </c>
      <c r="MC2" s="18">
        <f>raw!MC2</f>
        <v>0</v>
      </c>
      <c r="MD2" s="18">
        <f>raw!MD2</f>
        <v>0</v>
      </c>
      <c r="ME2" s="18">
        <f>raw!ME2</f>
        <v>0</v>
      </c>
      <c r="MF2" s="18">
        <f>raw!MF2</f>
        <v>0</v>
      </c>
      <c r="MG2" s="18">
        <f>raw!MG2</f>
        <v>0</v>
      </c>
      <c r="MH2" s="18">
        <f>raw!MH2</f>
        <v>0</v>
      </c>
      <c r="MI2" s="18">
        <f>raw!MI2</f>
        <v>0</v>
      </c>
      <c r="MJ2" s="18">
        <f>raw!MJ2</f>
        <v>0</v>
      </c>
      <c r="MK2" s="18">
        <f>raw!MK2</f>
        <v>0</v>
      </c>
      <c r="ML2" s="18">
        <f>raw!ML2</f>
        <v>0</v>
      </c>
      <c r="MM2" s="18">
        <f>raw!MM2</f>
        <v>0</v>
      </c>
      <c r="MN2" s="18">
        <f>raw!MN2</f>
        <v>0</v>
      </c>
      <c r="MO2" s="18">
        <f>raw!MO2</f>
        <v>0</v>
      </c>
      <c r="MP2" s="18">
        <f>raw!MP2</f>
        <v>0</v>
      </c>
      <c r="MQ2" s="18">
        <f>raw!MQ2</f>
        <v>0</v>
      </c>
      <c r="MR2" s="18">
        <f>raw!MR2</f>
        <v>0</v>
      </c>
      <c r="MS2" s="18">
        <f>raw!MS2</f>
        <v>0</v>
      </c>
      <c r="MT2" s="18">
        <f>raw!MT2</f>
        <v>0</v>
      </c>
      <c r="MU2" s="18">
        <f>raw!MU2</f>
        <v>0</v>
      </c>
      <c r="MV2" s="18">
        <f>raw!MV2</f>
        <v>0</v>
      </c>
      <c r="MW2" s="18">
        <f>raw!MW2</f>
        <v>0</v>
      </c>
      <c r="MX2" s="18">
        <f>raw!MX2</f>
        <v>0</v>
      </c>
      <c r="MY2" s="18">
        <f>raw!MY2</f>
        <v>0</v>
      </c>
      <c r="MZ2" s="18">
        <f>raw!MZ2</f>
        <v>0</v>
      </c>
      <c r="NA2" s="18">
        <f>raw!NA2</f>
        <v>0</v>
      </c>
      <c r="NB2" s="18">
        <f>raw!NB2</f>
        <v>0</v>
      </c>
      <c r="NC2" s="18">
        <f>raw!NC2</f>
        <v>0</v>
      </c>
      <c r="ND2" s="18">
        <f>raw!ND2</f>
        <v>0</v>
      </c>
      <c r="NE2" s="18">
        <f>raw!NE2</f>
        <v>0</v>
      </c>
      <c r="NF2" s="18">
        <f>raw!NF2</f>
        <v>0</v>
      </c>
      <c r="NG2" s="18">
        <f>raw!NG2</f>
        <v>0</v>
      </c>
      <c r="NH2" s="18">
        <f>raw!NH2</f>
        <v>0</v>
      </c>
      <c r="NI2" s="18">
        <f>raw!NI2</f>
        <v>0</v>
      </c>
      <c r="NJ2" s="18">
        <f>raw!NJ2</f>
        <v>0</v>
      </c>
      <c r="NK2" s="18">
        <f>raw!NK2</f>
        <v>0</v>
      </c>
      <c r="NL2" s="18">
        <f>raw!NL2</f>
        <v>0</v>
      </c>
      <c r="NM2" s="18">
        <f>raw!NM2</f>
        <v>0</v>
      </c>
      <c r="NN2" s="18">
        <f>raw!NN2</f>
        <v>0</v>
      </c>
      <c r="NO2" s="18">
        <f>raw!NO2</f>
        <v>0</v>
      </c>
      <c r="NP2" s="18">
        <f>raw!NP2</f>
        <v>0</v>
      </c>
      <c r="NQ2" s="18">
        <f>raw!NQ2</f>
        <v>0</v>
      </c>
      <c r="NR2" s="18">
        <f>raw!NR2</f>
        <v>0</v>
      </c>
      <c r="NS2" s="18">
        <f>raw!NS2</f>
        <v>0</v>
      </c>
      <c r="NT2" s="18">
        <f>raw!NT2</f>
        <v>0</v>
      </c>
      <c r="NU2" s="18">
        <f>raw!NU2</f>
        <v>0</v>
      </c>
      <c r="NV2" s="18">
        <f>raw!NV2</f>
        <v>0</v>
      </c>
      <c r="NW2" s="18">
        <f>raw!NW2</f>
        <v>0</v>
      </c>
      <c r="NX2" s="18">
        <f>raw!NX2</f>
        <v>0</v>
      </c>
      <c r="NY2" s="18">
        <f>raw!NY2</f>
        <v>0</v>
      </c>
      <c r="NZ2" s="18">
        <f>raw!NZ2</f>
        <v>0</v>
      </c>
      <c r="OA2" s="18">
        <f>raw!OA2</f>
        <v>0</v>
      </c>
      <c r="OB2" s="18">
        <f>raw!OB2</f>
        <v>0</v>
      </c>
      <c r="OC2" s="18">
        <f>raw!OC2</f>
        <v>0</v>
      </c>
      <c r="OD2" s="18">
        <f>raw!OD2</f>
        <v>0</v>
      </c>
      <c r="OE2" s="18">
        <f>raw!OE2</f>
        <v>0</v>
      </c>
      <c r="OF2" s="18">
        <f>raw!OF2</f>
        <v>0</v>
      </c>
      <c r="OG2" s="18">
        <f>raw!OG2</f>
        <v>0</v>
      </c>
      <c r="OH2" s="18">
        <f>raw!OH2</f>
        <v>0</v>
      </c>
      <c r="OI2" s="18">
        <f>raw!OI2</f>
        <v>0</v>
      </c>
      <c r="OJ2" s="18">
        <f>raw!OJ2</f>
        <v>0</v>
      </c>
      <c r="OK2" s="18">
        <f>raw!OK2</f>
        <v>0</v>
      </c>
      <c r="OL2" s="18">
        <f>raw!OL2</f>
        <v>0</v>
      </c>
      <c r="OM2" s="18">
        <f>raw!OM2</f>
        <v>0</v>
      </c>
      <c r="ON2" s="18">
        <f>raw!ON2</f>
        <v>0</v>
      </c>
      <c r="OO2" s="18">
        <f>raw!OO2</f>
        <v>0</v>
      </c>
      <c r="OP2" s="18">
        <f>raw!OP2</f>
        <v>0</v>
      </c>
      <c r="OQ2" s="18">
        <f>raw!OQ2</f>
        <v>0</v>
      </c>
      <c r="OR2" s="18">
        <f>raw!OR2</f>
        <v>0</v>
      </c>
      <c r="OS2" s="18">
        <f>raw!OS2</f>
        <v>0</v>
      </c>
      <c r="OT2" s="18">
        <f>raw!OT2</f>
        <v>0</v>
      </c>
      <c r="OU2" s="18">
        <f>raw!OU2</f>
        <v>0</v>
      </c>
      <c r="OV2" s="18">
        <f>raw!OV2</f>
        <v>0</v>
      </c>
      <c r="OW2" s="18">
        <f>raw!OW2</f>
        <v>0</v>
      </c>
      <c r="OX2" s="18">
        <f>raw!OX2</f>
        <v>0</v>
      </c>
      <c r="OY2" s="18">
        <f>raw!OY2</f>
        <v>0</v>
      </c>
      <c r="OZ2" s="18">
        <f>raw!OZ2</f>
        <v>0</v>
      </c>
      <c r="PA2" s="18">
        <f>raw!PA2</f>
        <v>0</v>
      </c>
      <c r="PB2" s="18">
        <f>raw!PB2</f>
        <v>0</v>
      </c>
      <c r="PC2" s="18">
        <f>raw!PC2</f>
        <v>0</v>
      </c>
      <c r="PD2" s="18">
        <f>raw!PD2</f>
        <v>0</v>
      </c>
      <c r="PE2" s="18">
        <f>raw!PE2</f>
        <v>0</v>
      </c>
      <c r="PF2" s="18">
        <f>raw!PF2</f>
        <v>0</v>
      </c>
      <c r="PG2" s="18">
        <f>raw!PG2</f>
        <v>0</v>
      </c>
      <c r="PH2" s="18">
        <f>raw!PH2</f>
        <v>0</v>
      </c>
      <c r="PI2" s="18">
        <f>raw!PI2</f>
        <v>0</v>
      </c>
      <c r="PJ2" s="18">
        <f>raw!PJ2</f>
        <v>0</v>
      </c>
      <c r="PK2" s="18">
        <f>raw!PK2</f>
        <v>0</v>
      </c>
      <c r="PL2" s="18">
        <f>raw!PL2</f>
        <v>0</v>
      </c>
      <c r="PM2" s="18">
        <f>raw!PM2</f>
        <v>0</v>
      </c>
      <c r="PN2" s="18">
        <f>raw!PN2</f>
        <v>0</v>
      </c>
      <c r="PO2" s="18">
        <f>raw!PO2</f>
        <v>0</v>
      </c>
      <c r="PP2" s="18">
        <f>raw!PP2</f>
        <v>0</v>
      </c>
      <c r="PQ2" s="18">
        <f>raw!PQ2</f>
        <v>0</v>
      </c>
      <c r="PR2" s="18">
        <f>raw!PR2</f>
        <v>0</v>
      </c>
      <c r="PS2" s="18">
        <f>raw!PS2</f>
        <v>0</v>
      </c>
      <c r="PT2" s="18">
        <f>raw!PT2</f>
        <v>0</v>
      </c>
      <c r="PU2" s="18">
        <f>raw!PU2</f>
        <v>0</v>
      </c>
      <c r="PV2" s="18">
        <f>raw!PV2</f>
        <v>0</v>
      </c>
      <c r="PW2" s="18">
        <f>raw!PW2</f>
        <v>0</v>
      </c>
      <c r="PX2" s="18">
        <f>raw!PX2</f>
        <v>0</v>
      </c>
      <c r="PY2" s="18">
        <f>raw!PY2</f>
        <v>0</v>
      </c>
      <c r="PZ2" s="18">
        <f>raw!PZ2</f>
        <v>0</v>
      </c>
      <c r="QA2" s="18">
        <f>raw!QA2</f>
        <v>0</v>
      </c>
      <c r="QB2" s="18">
        <f>raw!QB2</f>
        <v>0</v>
      </c>
      <c r="QC2" s="18">
        <f>raw!QC2</f>
        <v>0</v>
      </c>
      <c r="QD2" s="18">
        <f>raw!QD2</f>
        <v>0</v>
      </c>
      <c r="QE2" s="18">
        <f>raw!QE2</f>
        <v>0</v>
      </c>
      <c r="QF2" s="18">
        <f>raw!QF2</f>
        <v>0</v>
      </c>
      <c r="QG2" s="18">
        <f>raw!QG2</f>
        <v>0</v>
      </c>
      <c r="QH2" s="18">
        <f>raw!QH2</f>
        <v>0</v>
      </c>
      <c r="QI2" s="18">
        <f>raw!QI2</f>
        <v>0</v>
      </c>
      <c r="QJ2" s="18">
        <f>raw!QJ2</f>
        <v>0</v>
      </c>
      <c r="QK2" s="18">
        <f>raw!QK2</f>
        <v>0</v>
      </c>
      <c r="QL2" s="18">
        <f>raw!QL2</f>
        <v>0</v>
      </c>
      <c r="QM2" s="18">
        <f>raw!QM2</f>
        <v>0</v>
      </c>
      <c r="QN2" s="18">
        <f>raw!QN2</f>
        <v>0</v>
      </c>
      <c r="QO2" s="18">
        <f>raw!QO2</f>
        <v>0</v>
      </c>
      <c r="QP2" s="18">
        <f>raw!QP2</f>
        <v>0</v>
      </c>
      <c r="QQ2" s="18">
        <f>raw!QQ2</f>
        <v>0</v>
      </c>
      <c r="QR2" s="18">
        <f>raw!QR2</f>
        <v>0</v>
      </c>
      <c r="QS2" s="18">
        <f>raw!QS2</f>
        <v>0</v>
      </c>
      <c r="QT2" s="18">
        <f>raw!QT2</f>
        <v>0</v>
      </c>
      <c r="QU2" s="18">
        <f>raw!QU2</f>
        <v>0</v>
      </c>
      <c r="QV2" s="18">
        <f>raw!QV2</f>
        <v>0</v>
      </c>
      <c r="QW2" s="18">
        <f>raw!QW2</f>
        <v>0</v>
      </c>
      <c r="QX2" s="18">
        <f>raw!QX2</f>
        <v>0</v>
      </c>
      <c r="QY2" s="18">
        <f>raw!QY2</f>
        <v>0</v>
      </c>
      <c r="QZ2" s="18">
        <f>raw!QZ2</f>
        <v>0</v>
      </c>
      <c r="RA2" s="18">
        <f>raw!RA2</f>
        <v>0</v>
      </c>
      <c r="RB2" s="18">
        <f>raw!RB2</f>
        <v>0</v>
      </c>
      <c r="RC2" s="18">
        <f>raw!RC2</f>
        <v>0</v>
      </c>
      <c r="RD2" s="18">
        <f>raw!RD2</f>
        <v>0</v>
      </c>
      <c r="RE2" s="18">
        <f>raw!RE2</f>
        <v>0</v>
      </c>
      <c r="RF2" s="18">
        <f>raw!RF2</f>
        <v>0</v>
      </c>
      <c r="RG2" s="18">
        <f>raw!RG2</f>
        <v>0</v>
      </c>
      <c r="RH2" s="18">
        <f>raw!RH2</f>
        <v>0</v>
      </c>
      <c r="RI2" s="18">
        <f>raw!RI2</f>
        <v>0</v>
      </c>
      <c r="RJ2" s="18">
        <f>raw!RJ2</f>
        <v>0</v>
      </c>
      <c r="RK2" s="18">
        <f>raw!RK2</f>
        <v>0</v>
      </c>
      <c r="RL2" s="18">
        <f>raw!RL2</f>
        <v>0</v>
      </c>
      <c r="RM2" s="18">
        <f>raw!RM2</f>
        <v>0</v>
      </c>
      <c r="RN2" s="18">
        <f>raw!RN2</f>
        <v>0</v>
      </c>
      <c r="RO2" s="18">
        <f>raw!RO2</f>
        <v>0</v>
      </c>
      <c r="RP2" s="18">
        <f>raw!RP2</f>
        <v>0</v>
      </c>
      <c r="RQ2" s="18">
        <f>raw!RQ2</f>
        <v>0</v>
      </c>
      <c r="RR2" s="18">
        <f>raw!RR2</f>
        <v>0</v>
      </c>
      <c r="RS2" s="18">
        <f>raw!RS2</f>
        <v>0</v>
      </c>
      <c r="RT2" s="18">
        <f>raw!RT2</f>
        <v>0</v>
      </c>
      <c r="RU2" s="18">
        <f>raw!RU2</f>
        <v>0</v>
      </c>
      <c r="RV2" s="18">
        <f>raw!RV2</f>
        <v>0</v>
      </c>
      <c r="RW2" s="18">
        <f>raw!RW2</f>
        <v>0</v>
      </c>
      <c r="RX2" s="18">
        <f>raw!RX2</f>
        <v>0</v>
      </c>
      <c r="RY2" s="18">
        <f>raw!RY2</f>
        <v>0</v>
      </c>
      <c r="RZ2" s="18">
        <f>raw!RZ2</f>
        <v>0</v>
      </c>
      <c r="SA2" s="18">
        <f>raw!SA2</f>
        <v>0</v>
      </c>
      <c r="SB2" s="18">
        <f>raw!SB2</f>
        <v>0</v>
      </c>
      <c r="SC2" s="18">
        <f>raw!SC2</f>
        <v>0</v>
      </c>
      <c r="SD2" s="18">
        <f>raw!SD2</f>
        <v>0</v>
      </c>
      <c r="SE2" s="18">
        <f>raw!SE2</f>
        <v>0</v>
      </c>
      <c r="SF2" s="18">
        <f>raw!SF2</f>
        <v>0</v>
      </c>
      <c r="SG2" s="18">
        <f>raw!SG2</f>
        <v>0</v>
      </c>
      <c r="SH2" s="18">
        <f>raw!SH2</f>
        <v>0</v>
      </c>
      <c r="SI2" s="18">
        <f>raw!SI2</f>
        <v>0</v>
      </c>
      <c r="SJ2" s="18">
        <f>raw!SJ2</f>
        <v>0</v>
      </c>
      <c r="SK2" s="18">
        <f>raw!SK2</f>
        <v>0</v>
      </c>
      <c r="SL2" s="18">
        <f>raw!SL2</f>
        <v>0</v>
      </c>
      <c r="SM2" s="18">
        <f>raw!SM2</f>
        <v>0</v>
      </c>
      <c r="SN2" s="18">
        <f>raw!SN2</f>
        <v>0</v>
      </c>
      <c r="SO2" s="18">
        <f>raw!SO2</f>
        <v>0</v>
      </c>
      <c r="SP2" s="18">
        <f>raw!SP2</f>
        <v>0</v>
      </c>
      <c r="SQ2" s="18">
        <f>raw!SQ2</f>
        <v>0</v>
      </c>
      <c r="SR2" s="18">
        <f>raw!SR2</f>
        <v>0</v>
      </c>
      <c r="SS2" s="18">
        <f>raw!SS2</f>
        <v>0</v>
      </c>
      <c r="ST2" s="18">
        <f>raw!ST2</f>
        <v>0</v>
      </c>
      <c r="SU2" s="18">
        <f>raw!SU2</f>
        <v>0</v>
      </c>
      <c r="SV2" s="18">
        <f>raw!SV2</f>
        <v>0</v>
      </c>
      <c r="SW2" s="18">
        <f>raw!SW2</f>
        <v>0</v>
      </c>
      <c r="SX2" s="18">
        <f>raw!SX2</f>
        <v>0</v>
      </c>
      <c r="SY2" s="18">
        <f>raw!SY2</f>
        <v>0</v>
      </c>
      <c r="SZ2" s="18">
        <f>raw!SZ2</f>
        <v>0</v>
      </c>
      <c r="TA2" s="18">
        <f>raw!TA2</f>
        <v>0</v>
      </c>
      <c r="TB2" s="18">
        <f>raw!TB2</f>
        <v>0</v>
      </c>
      <c r="TC2" s="18">
        <f>raw!TC2</f>
        <v>0</v>
      </c>
      <c r="TD2" s="18">
        <f>raw!TD2</f>
        <v>0</v>
      </c>
      <c r="TE2" s="18">
        <f>raw!TE2</f>
        <v>0</v>
      </c>
      <c r="TF2" s="18">
        <f>raw!TF2</f>
        <v>0</v>
      </c>
      <c r="TG2" s="18">
        <f>raw!TG2</f>
        <v>0</v>
      </c>
      <c r="TH2" s="18">
        <f>raw!TH2</f>
        <v>0</v>
      </c>
      <c r="TI2" s="18">
        <f>raw!TI2</f>
        <v>0</v>
      </c>
      <c r="TJ2" s="18">
        <f>raw!TJ2</f>
        <v>0</v>
      </c>
      <c r="TK2" s="18">
        <f>raw!TK2</f>
        <v>0</v>
      </c>
      <c r="TL2" s="18">
        <f>raw!TL2</f>
        <v>0</v>
      </c>
      <c r="TM2" s="18">
        <f>raw!TM2</f>
        <v>0</v>
      </c>
      <c r="TN2" s="18">
        <f>raw!TN2</f>
        <v>0</v>
      </c>
      <c r="TO2" s="18">
        <f>raw!TO2</f>
        <v>0</v>
      </c>
      <c r="TP2" s="18">
        <f>raw!TP2</f>
        <v>0</v>
      </c>
      <c r="TQ2" s="18">
        <f>raw!TQ2</f>
        <v>0</v>
      </c>
      <c r="TR2" s="18">
        <f>raw!TR2</f>
        <v>0</v>
      </c>
      <c r="TS2" s="18">
        <f>raw!TS2</f>
        <v>0</v>
      </c>
      <c r="TT2" s="18">
        <f>raw!TT2</f>
        <v>0</v>
      </c>
      <c r="TU2" s="18">
        <f>raw!TU2</f>
        <v>0</v>
      </c>
      <c r="TV2" s="18">
        <f>raw!TV2</f>
        <v>0</v>
      </c>
      <c r="TW2" s="18">
        <f>raw!TW2</f>
        <v>0</v>
      </c>
      <c r="TX2" s="18">
        <f>raw!TX2</f>
        <v>0</v>
      </c>
      <c r="TY2" s="18">
        <f>raw!TY2</f>
        <v>0</v>
      </c>
      <c r="TZ2" s="18">
        <f>raw!TZ2</f>
        <v>0</v>
      </c>
      <c r="UA2" s="18">
        <f>raw!UA2</f>
        <v>0</v>
      </c>
      <c r="UB2" s="18">
        <f>raw!UB2</f>
        <v>0</v>
      </c>
      <c r="UC2" s="18">
        <f>raw!UC2</f>
        <v>0</v>
      </c>
      <c r="UD2" s="18">
        <f>raw!UD2</f>
        <v>0</v>
      </c>
      <c r="UE2" s="18">
        <f>raw!UE2</f>
        <v>0</v>
      </c>
      <c r="UF2" s="18">
        <f>raw!UF2</f>
        <v>0</v>
      </c>
      <c r="UG2" s="18">
        <f>raw!UG2</f>
        <v>0</v>
      </c>
      <c r="UH2" s="18">
        <f>raw!UH2</f>
        <v>0</v>
      </c>
      <c r="UI2" s="18">
        <f>raw!UI2</f>
        <v>0</v>
      </c>
      <c r="UJ2" s="18">
        <f>raw!UJ2</f>
        <v>0</v>
      </c>
      <c r="UK2" s="18">
        <f>raw!UK2</f>
        <v>0</v>
      </c>
      <c r="UL2" s="18">
        <f>raw!UL2</f>
        <v>0</v>
      </c>
      <c r="UM2" s="18">
        <f>raw!UM2</f>
        <v>0</v>
      </c>
      <c r="UN2" s="18">
        <f>raw!UN2</f>
        <v>0</v>
      </c>
      <c r="UO2" s="18">
        <f>raw!UO2</f>
        <v>0</v>
      </c>
      <c r="UP2" s="18">
        <f>raw!UP2</f>
        <v>0</v>
      </c>
      <c r="UQ2" s="18">
        <f>raw!UQ2</f>
        <v>0</v>
      </c>
      <c r="UR2" s="18">
        <f>raw!UR2</f>
        <v>0</v>
      </c>
      <c r="US2" s="18">
        <f>raw!US2</f>
        <v>0</v>
      </c>
      <c r="UT2" s="18">
        <f>raw!UT2</f>
        <v>0</v>
      </c>
      <c r="UU2" s="18">
        <f>raw!UU2</f>
        <v>0</v>
      </c>
      <c r="UV2" s="18">
        <f>raw!UV2</f>
        <v>0</v>
      </c>
      <c r="UW2" s="18">
        <f>raw!UW2</f>
        <v>0</v>
      </c>
      <c r="UX2" s="18">
        <f>raw!UX2</f>
        <v>0</v>
      </c>
      <c r="UY2" s="18">
        <f>raw!UY2</f>
        <v>0</v>
      </c>
      <c r="UZ2" s="18">
        <f>raw!UZ2</f>
        <v>0</v>
      </c>
      <c r="VA2" s="18">
        <f>raw!VA2</f>
        <v>0</v>
      </c>
      <c r="VB2" s="18">
        <f>raw!VB2</f>
        <v>0</v>
      </c>
      <c r="VC2" s="18">
        <f>raw!VC2</f>
        <v>0</v>
      </c>
      <c r="VD2" s="18">
        <f>raw!VD2</f>
        <v>0</v>
      </c>
      <c r="VE2" s="18">
        <f>raw!VE2</f>
        <v>0</v>
      </c>
      <c r="VF2" s="18">
        <f>raw!VF2</f>
        <v>0</v>
      </c>
      <c r="VG2" s="18">
        <f>raw!VG2</f>
        <v>0</v>
      </c>
      <c r="VH2" s="18">
        <f>raw!VH2</f>
        <v>0</v>
      </c>
      <c r="VI2" s="18">
        <f>raw!VI2</f>
        <v>0</v>
      </c>
      <c r="VJ2" s="18">
        <f>raw!VJ2</f>
        <v>0</v>
      </c>
      <c r="VK2" s="18">
        <f>raw!VK2</f>
        <v>0</v>
      </c>
      <c r="VL2" s="18">
        <f>raw!VL2</f>
        <v>0</v>
      </c>
      <c r="VM2" s="18">
        <f>raw!VM2</f>
        <v>0</v>
      </c>
      <c r="VN2" s="18">
        <f>raw!VN2</f>
        <v>0</v>
      </c>
      <c r="VO2" s="18">
        <f>raw!VO2</f>
        <v>0</v>
      </c>
      <c r="VP2" s="18">
        <f>raw!VP2</f>
        <v>0</v>
      </c>
      <c r="VQ2" s="18">
        <f>raw!VQ2</f>
        <v>0</v>
      </c>
      <c r="VR2" s="18">
        <f>raw!VR2</f>
        <v>0</v>
      </c>
      <c r="VS2" s="18">
        <f>raw!VS2</f>
        <v>0</v>
      </c>
      <c r="VT2" s="18">
        <f>raw!VT2</f>
        <v>0</v>
      </c>
      <c r="VU2" s="18">
        <f>raw!VU2</f>
        <v>0</v>
      </c>
      <c r="VV2" s="18">
        <f>raw!VV2</f>
        <v>0</v>
      </c>
      <c r="VW2" s="18">
        <f>raw!VW2</f>
        <v>0</v>
      </c>
      <c r="VX2" s="18">
        <f>raw!VX2</f>
        <v>0</v>
      </c>
      <c r="VY2" s="18">
        <f>raw!VY2</f>
        <v>0</v>
      </c>
      <c r="VZ2" s="18">
        <f>raw!VZ2</f>
        <v>0</v>
      </c>
      <c r="WA2" s="18">
        <f>raw!WA2</f>
        <v>0</v>
      </c>
      <c r="WB2" s="18">
        <f>raw!WB2</f>
        <v>0</v>
      </c>
      <c r="WC2" s="18">
        <f>raw!WC2</f>
        <v>0</v>
      </c>
      <c r="WD2" s="18">
        <f>raw!WD2</f>
        <v>0</v>
      </c>
      <c r="WE2" s="18">
        <f>raw!WE2</f>
        <v>0</v>
      </c>
      <c r="WF2" s="18">
        <f>raw!WF2</f>
        <v>0</v>
      </c>
      <c r="WG2" s="18">
        <f>raw!WG2</f>
        <v>0</v>
      </c>
      <c r="WH2" s="18">
        <f>raw!WH2</f>
        <v>0</v>
      </c>
      <c r="WI2" s="18">
        <f>raw!WI2</f>
        <v>0</v>
      </c>
      <c r="WJ2" s="18">
        <f>raw!WJ2</f>
        <v>0</v>
      </c>
      <c r="WK2" s="18">
        <f>raw!WK2</f>
        <v>0</v>
      </c>
      <c r="WL2" s="18">
        <f>raw!WL2</f>
        <v>0</v>
      </c>
      <c r="WM2" s="18">
        <f>raw!WM2</f>
        <v>0</v>
      </c>
      <c r="WN2" s="18">
        <f>raw!WN2</f>
        <v>0</v>
      </c>
      <c r="WO2" s="18">
        <f>raw!WO2</f>
        <v>0</v>
      </c>
      <c r="WP2" s="18">
        <f>raw!WP2</f>
        <v>0</v>
      </c>
      <c r="WQ2" s="18">
        <f>raw!WQ2</f>
        <v>0</v>
      </c>
      <c r="WR2" s="18">
        <f>raw!WR2</f>
        <v>0</v>
      </c>
      <c r="WS2" s="18">
        <f>raw!WS2</f>
        <v>0</v>
      </c>
      <c r="WT2" s="18">
        <f>raw!WT2</f>
        <v>0</v>
      </c>
      <c r="WU2" s="18">
        <f>raw!WU2</f>
        <v>0</v>
      </c>
      <c r="WV2" s="18">
        <f>raw!WV2</f>
        <v>0</v>
      </c>
      <c r="WW2" s="18">
        <f>raw!WW2</f>
        <v>0</v>
      </c>
      <c r="WX2" s="18">
        <f>raw!WX2</f>
        <v>0</v>
      </c>
      <c r="WY2" s="18">
        <f>raw!WY2</f>
        <v>0</v>
      </c>
      <c r="WZ2" s="18">
        <f>raw!WZ2</f>
        <v>0</v>
      </c>
      <c r="XA2" s="18">
        <f>raw!XA2</f>
        <v>0</v>
      </c>
      <c r="XB2" s="18">
        <f>raw!XB2</f>
        <v>0</v>
      </c>
      <c r="XC2" s="18">
        <f>raw!XC2</f>
        <v>0</v>
      </c>
      <c r="XD2" s="18">
        <f>raw!XD2</f>
        <v>0</v>
      </c>
      <c r="XE2" s="18">
        <f>raw!XE2</f>
        <v>0</v>
      </c>
      <c r="XF2" s="18">
        <f>raw!XF2</f>
        <v>0</v>
      </c>
      <c r="XG2" s="18">
        <f>raw!XG2</f>
        <v>0</v>
      </c>
      <c r="XH2" s="18">
        <f>raw!XH2</f>
        <v>0</v>
      </c>
      <c r="XI2" s="18">
        <f>raw!XI2</f>
        <v>0</v>
      </c>
      <c r="XJ2" s="18">
        <f>raw!XJ2</f>
        <v>0</v>
      </c>
      <c r="XK2" s="18">
        <f>raw!XK2</f>
        <v>0</v>
      </c>
      <c r="XL2" s="18">
        <f>raw!XL2</f>
        <v>0</v>
      </c>
      <c r="XM2" s="18">
        <f>raw!XM2</f>
        <v>0</v>
      </c>
      <c r="XN2" s="18">
        <f>raw!XN2</f>
        <v>0</v>
      </c>
      <c r="XO2" s="18">
        <f>raw!XO2</f>
        <v>0</v>
      </c>
      <c r="XP2" s="18">
        <f>raw!XP2</f>
        <v>0</v>
      </c>
      <c r="XQ2" s="18">
        <f>raw!XQ2</f>
        <v>0</v>
      </c>
      <c r="XR2" s="18">
        <f>raw!XR2</f>
        <v>0</v>
      </c>
      <c r="XS2" s="18">
        <f>raw!XS2</f>
        <v>0</v>
      </c>
      <c r="XT2" s="18">
        <f>raw!XT2</f>
        <v>0</v>
      </c>
      <c r="XU2" s="18">
        <f>raw!XU2</f>
        <v>0</v>
      </c>
      <c r="XV2" s="18">
        <f>raw!XV2</f>
        <v>0</v>
      </c>
      <c r="XW2" s="18">
        <f>raw!XW2</f>
        <v>0</v>
      </c>
      <c r="XX2" s="18">
        <f>raw!XX2</f>
        <v>0</v>
      </c>
      <c r="XY2" s="18">
        <f>raw!XY2</f>
        <v>0</v>
      </c>
      <c r="XZ2" s="18">
        <f>raw!XZ2</f>
        <v>0</v>
      </c>
      <c r="YA2" s="18">
        <f>raw!YA2</f>
        <v>0</v>
      </c>
      <c r="YB2" s="18">
        <f>raw!YB2</f>
        <v>0</v>
      </c>
      <c r="YC2" s="18">
        <f>raw!YC2</f>
        <v>0</v>
      </c>
      <c r="YD2" s="18">
        <f>raw!YD2</f>
        <v>0</v>
      </c>
      <c r="YE2" s="18">
        <f>raw!YE2</f>
        <v>0</v>
      </c>
      <c r="YF2" s="18">
        <f>raw!YF2</f>
        <v>0</v>
      </c>
      <c r="YG2" s="18">
        <f>raw!YG2</f>
        <v>0</v>
      </c>
      <c r="YH2" s="18">
        <f>raw!YH2</f>
        <v>0</v>
      </c>
      <c r="YI2" s="18">
        <f>raw!YI2</f>
        <v>0</v>
      </c>
      <c r="YJ2" s="18">
        <f>raw!YJ2</f>
        <v>0</v>
      </c>
      <c r="YK2" s="18">
        <f>raw!YK2</f>
        <v>0</v>
      </c>
      <c r="YL2" s="18">
        <f>raw!YL2</f>
        <v>0</v>
      </c>
      <c r="YM2" s="18">
        <f>raw!YM2</f>
        <v>0</v>
      </c>
      <c r="YN2" s="18">
        <f>raw!YN2</f>
        <v>0</v>
      </c>
      <c r="YO2" s="18">
        <f>raw!YO2</f>
        <v>0</v>
      </c>
      <c r="YP2" s="18">
        <f>raw!YP2</f>
        <v>0</v>
      </c>
      <c r="YQ2" s="18">
        <f>raw!YQ2</f>
        <v>0</v>
      </c>
      <c r="YR2" s="18">
        <f>raw!YR2</f>
        <v>0</v>
      </c>
      <c r="YS2" s="18">
        <f>raw!YS2</f>
        <v>0</v>
      </c>
      <c r="YT2" s="18">
        <f>raw!YT2</f>
        <v>0</v>
      </c>
      <c r="YU2" s="18">
        <f>raw!YU2</f>
        <v>0</v>
      </c>
      <c r="YV2" s="18">
        <f>raw!YV2</f>
        <v>0</v>
      </c>
      <c r="YW2" s="18">
        <f>raw!YW2</f>
        <v>0</v>
      </c>
      <c r="YX2" s="18">
        <f>raw!YX2</f>
        <v>0</v>
      </c>
      <c r="YY2" s="18">
        <f>raw!YY2</f>
        <v>0</v>
      </c>
      <c r="YZ2" s="18">
        <f>raw!YZ2</f>
        <v>0</v>
      </c>
      <c r="ZA2" s="18">
        <f>raw!ZA2</f>
        <v>0</v>
      </c>
      <c r="ZB2" s="18">
        <f>raw!ZB2</f>
        <v>0</v>
      </c>
      <c r="ZC2" s="18">
        <f>raw!ZC2</f>
        <v>0</v>
      </c>
      <c r="ZD2" s="18">
        <f>raw!ZD2</f>
        <v>0</v>
      </c>
      <c r="ZE2" s="18">
        <f>raw!ZE2</f>
        <v>0</v>
      </c>
      <c r="ZF2" s="18">
        <f>raw!ZF2</f>
        <v>0</v>
      </c>
      <c r="ZG2" s="18">
        <f>raw!ZG2</f>
        <v>0</v>
      </c>
      <c r="ZH2" s="18">
        <f>raw!ZH2</f>
        <v>0</v>
      </c>
      <c r="ZI2" s="18">
        <f>raw!ZI2</f>
        <v>0</v>
      </c>
      <c r="ZJ2" s="18">
        <f>raw!ZJ2</f>
        <v>0</v>
      </c>
      <c r="ZK2" s="18">
        <f>raw!ZK2</f>
        <v>0</v>
      </c>
      <c r="ZL2" s="18">
        <f>raw!ZL2</f>
        <v>0</v>
      </c>
      <c r="ZM2" s="18">
        <f>raw!ZM2</f>
        <v>0</v>
      </c>
      <c r="ZN2" s="18">
        <f>raw!ZN2</f>
        <v>0</v>
      </c>
      <c r="ZO2" s="18">
        <f>raw!ZO2</f>
        <v>0</v>
      </c>
      <c r="ZP2" s="18">
        <f>raw!ZP2</f>
        <v>0</v>
      </c>
      <c r="ZQ2" s="18">
        <f>raw!ZQ2</f>
        <v>0</v>
      </c>
      <c r="ZR2" s="18">
        <f>raw!ZR2</f>
        <v>0</v>
      </c>
      <c r="ZS2" s="18">
        <f>raw!ZS2</f>
        <v>0</v>
      </c>
      <c r="ZT2" s="18">
        <f>raw!ZT2</f>
        <v>0</v>
      </c>
      <c r="ZU2" s="18">
        <f>raw!ZU2</f>
        <v>0</v>
      </c>
      <c r="ZV2" s="18">
        <f>raw!ZV2</f>
        <v>0</v>
      </c>
      <c r="ZW2" s="18">
        <f>raw!ZW2</f>
        <v>0</v>
      </c>
      <c r="ZX2" s="18">
        <f>raw!ZX2</f>
        <v>0</v>
      </c>
      <c r="ZY2" s="18">
        <f>raw!ZY2</f>
        <v>0</v>
      </c>
      <c r="ZZ2" s="18">
        <f>raw!ZZ2</f>
        <v>0</v>
      </c>
      <c r="AAA2" s="18">
        <f>raw!AAA2</f>
        <v>0</v>
      </c>
      <c r="AAB2" s="18">
        <f>raw!AAB2</f>
        <v>0</v>
      </c>
      <c r="AAC2" s="18">
        <f>raw!AAC2</f>
        <v>0</v>
      </c>
      <c r="AAD2" s="18">
        <f>raw!AAD2</f>
        <v>0</v>
      </c>
      <c r="AAE2" s="18">
        <f>raw!AAE2</f>
        <v>0</v>
      </c>
      <c r="AAF2" s="18">
        <f>raw!AAF2</f>
        <v>0</v>
      </c>
      <c r="AAG2" s="18">
        <f>raw!AAG2</f>
        <v>0</v>
      </c>
      <c r="AAH2" s="18">
        <f>raw!AAH2</f>
        <v>0</v>
      </c>
      <c r="AAI2" s="18">
        <f>raw!AAI2</f>
        <v>0</v>
      </c>
      <c r="AAJ2" s="18">
        <f>raw!AAJ2</f>
        <v>0</v>
      </c>
      <c r="AAK2" s="18">
        <f>raw!AAK2</f>
        <v>0</v>
      </c>
      <c r="AAL2" s="18">
        <f>raw!AAL2</f>
        <v>0</v>
      </c>
      <c r="AAM2" s="18">
        <f>raw!AAM2</f>
        <v>0</v>
      </c>
      <c r="AAN2" s="18">
        <f>raw!AAN2</f>
        <v>0</v>
      </c>
      <c r="AAO2" s="18">
        <f>raw!AAO2</f>
        <v>0</v>
      </c>
      <c r="AAP2" s="18">
        <f>raw!AAP2</f>
        <v>0</v>
      </c>
      <c r="AAQ2" s="18">
        <f>raw!AAQ2</f>
        <v>0</v>
      </c>
      <c r="AAR2" s="18">
        <f>raw!AAR2</f>
        <v>0</v>
      </c>
      <c r="AAS2" s="18">
        <f>raw!AAS2</f>
        <v>0</v>
      </c>
      <c r="AAT2" s="18">
        <f>raw!AAT2</f>
        <v>0</v>
      </c>
      <c r="AAU2" s="18">
        <f>raw!AAU2</f>
        <v>0</v>
      </c>
      <c r="AAV2" s="18">
        <f>raw!AAV2</f>
        <v>0</v>
      </c>
      <c r="AAW2" s="18">
        <f>raw!AAW2</f>
        <v>0</v>
      </c>
      <c r="AAX2" s="18">
        <f>raw!AAX2</f>
        <v>0</v>
      </c>
      <c r="AAY2" s="18">
        <f>raw!AAY2</f>
        <v>0</v>
      </c>
      <c r="AAZ2" s="18">
        <f>raw!AAZ2</f>
        <v>0</v>
      </c>
      <c r="ABA2" s="18">
        <f>raw!ABA2</f>
        <v>0</v>
      </c>
      <c r="ABB2" s="18">
        <f>raw!ABB2</f>
        <v>0</v>
      </c>
      <c r="ABC2" s="18">
        <f>raw!ABC2</f>
        <v>0</v>
      </c>
      <c r="ABD2" s="18">
        <f>raw!ABD2</f>
        <v>0</v>
      </c>
      <c r="ABE2" s="18">
        <f>raw!ABE2</f>
        <v>0</v>
      </c>
      <c r="ABF2" s="18">
        <f>raw!ABF2</f>
        <v>0</v>
      </c>
      <c r="ABG2" s="18">
        <f>raw!ABG2</f>
        <v>0</v>
      </c>
      <c r="ABH2" s="18">
        <f>raw!ABH2</f>
        <v>0</v>
      </c>
      <c r="ABI2" s="18">
        <f>raw!ABI2</f>
        <v>0</v>
      </c>
      <c r="ABJ2" s="18">
        <f>raw!ABJ2</f>
        <v>0</v>
      </c>
      <c r="ABK2" s="18">
        <f>raw!ABK2</f>
        <v>0</v>
      </c>
      <c r="ABL2" s="18">
        <f>raw!ABL2</f>
        <v>0</v>
      </c>
      <c r="ABM2" s="18">
        <f>raw!ABM2</f>
        <v>0</v>
      </c>
      <c r="ABN2" s="18">
        <f>raw!ABN2</f>
        <v>0</v>
      </c>
      <c r="ABO2" s="18">
        <f>raw!ABO2</f>
        <v>0</v>
      </c>
      <c r="ABP2" s="18">
        <f>raw!ABP2</f>
        <v>0</v>
      </c>
      <c r="ABQ2" s="18">
        <f>raw!ABQ2</f>
        <v>0</v>
      </c>
      <c r="ABR2" s="18">
        <f>raw!ABR2</f>
        <v>0</v>
      </c>
      <c r="ABS2" s="18">
        <f>raw!ABS2</f>
        <v>0</v>
      </c>
      <c r="ABT2" s="18">
        <f>raw!ABT2</f>
        <v>0</v>
      </c>
      <c r="ABU2" s="18">
        <f>raw!ABU2</f>
        <v>0</v>
      </c>
      <c r="ABV2" s="18">
        <f>raw!ABV2</f>
        <v>0</v>
      </c>
      <c r="ABW2" s="18">
        <f>raw!ABW2</f>
        <v>0</v>
      </c>
      <c r="ABX2" s="18">
        <f>raw!ABX2</f>
        <v>0</v>
      </c>
      <c r="ABY2" s="18">
        <f>raw!ABY2</f>
        <v>0</v>
      </c>
      <c r="ABZ2" s="18">
        <f>raw!ABZ2</f>
        <v>0</v>
      </c>
      <c r="ACA2" s="18">
        <f>raw!ACA2</f>
        <v>0</v>
      </c>
      <c r="ACB2" s="18">
        <f>raw!ACB2</f>
        <v>0</v>
      </c>
      <c r="ACC2" s="18">
        <f>raw!ACC2</f>
        <v>0</v>
      </c>
      <c r="ACD2" s="18">
        <f>raw!ACD2</f>
        <v>0</v>
      </c>
      <c r="ACE2" s="18">
        <f>raw!ACE2</f>
        <v>0</v>
      </c>
      <c r="ACF2" s="18">
        <f>raw!ACF2</f>
        <v>0</v>
      </c>
      <c r="ACG2" s="18">
        <f>raw!ACG2</f>
        <v>0</v>
      </c>
      <c r="ACH2" s="18">
        <f>raw!ACH2</f>
        <v>0</v>
      </c>
      <c r="ACI2" s="18">
        <f>raw!ACI2</f>
        <v>0</v>
      </c>
      <c r="ACJ2" s="18">
        <f>raw!ACJ2</f>
        <v>0</v>
      </c>
      <c r="ACK2" s="18">
        <f>raw!ACK2</f>
        <v>0</v>
      </c>
      <c r="ACL2" s="18">
        <f>raw!ACL2</f>
        <v>0</v>
      </c>
      <c r="ACM2" s="18">
        <f>raw!ACM2</f>
        <v>0</v>
      </c>
      <c r="ACN2" s="18">
        <f>raw!ACN2</f>
        <v>0</v>
      </c>
      <c r="ACO2" s="18">
        <f>raw!ACO2</f>
        <v>0</v>
      </c>
      <c r="ACP2" s="18">
        <f>raw!ACP2</f>
        <v>0</v>
      </c>
      <c r="ACQ2" s="18">
        <f>raw!ACQ2</f>
        <v>0</v>
      </c>
      <c r="ACR2" s="18">
        <f>raw!ACR2</f>
        <v>0</v>
      </c>
      <c r="ACS2" s="18">
        <f>raw!ACS2</f>
        <v>0</v>
      </c>
      <c r="ACT2" s="18">
        <f>raw!ACT2</f>
        <v>0</v>
      </c>
      <c r="ACU2" s="18">
        <f>raw!ACU2</f>
        <v>0</v>
      </c>
      <c r="ACV2" s="18">
        <f>raw!ACV2</f>
        <v>0</v>
      </c>
      <c r="ACW2" s="18">
        <f>raw!ACW2</f>
        <v>0</v>
      </c>
      <c r="ACX2" s="18">
        <f>raw!ACX2</f>
        <v>0</v>
      </c>
      <c r="ACY2" s="18">
        <f>raw!ACY2</f>
        <v>0</v>
      </c>
      <c r="ACZ2" s="18">
        <f>raw!ACZ2</f>
        <v>0</v>
      </c>
      <c r="ADA2" s="18">
        <f>raw!ADA2</f>
        <v>0</v>
      </c>
      <c r="ADB2" s="18">
        <f>raw!ADB2</f>
        <v>0</v>
      </c>
      <c r="ADC2" s="18">
        <f>raw!ADC2</f>
        <v>0</v>
      </c>
      <c r="ADD2" s="18">
        <f>raw!ADD2</f>
        <v>0</v>
      </c>
      <c r="ADE2" s="18">
        <f>raw!ADE2</f>
        <v>0</v>
      </c>
      <c r="ADF2" s="18">
        <f>raw!ADF2</f>
        <v>0</v>
      </c>
      <c r="ADG2" s="18">
        <f>raw!ADG2</f>
        <v>0</v>
      </c>
      <c r="ADH2" s="18">
        <f>raw!ADH2</f>
        <v>0</v>
      </c>
      <c r="ADI2" s="18">
        <f>raw!ADI2</f>
        <v>0</v>
      </c>
      <c r="ADJ2" s="18">
        <f>raw!ADJ2</f>
        <v>0</v>
      </c>
      <c r="ADK2" s="18">
        <f>raw!ADK2</f>
        <v>0</v>
      </c>
      <c r="ADL2" s="18">
        <f>raw!ADL2</f>
        <v>0</v>
      </c>
      <c r="ADM2" s="18">
        <f>raw!ADM2</f>
        <v>0</v>
      </c>
      <c r="ADN2" s="18">
        <f>raw!ADN2</f>
        <v>0</v>
      </c>
      <c r="ADO2" s="18">
        <f>raw!ADO2</f>
        <v>0</v>
      </c>
      <c r="ADP2" s="18">
        <f>raw!ADP2</f>
        <v>0</v>
      </c>
      <c r="ADQ2" s="18">
        <f>raw!ADQ2</f>
        <v>0</v>
      </c>
      <c r="ADR2" s="18">
        <f>raw!ADR2</f>
        <v>0</v>
      </c>
      <c r="ADS2" s="18">
        <f>raw!ADS2</f>
        <v>0</v>
      </c>
      <c r="ADT2" s="18">
        <f>raw!ADT2</f>
        <v>0</v>
      </c>
      <c r="ADU2" s="18">
        <f>raw!ADU2</f>
        <v>0</v>
      </c>
      <c r="ADV2" s="18">
        <f>raw!ADV2</f>
        <v>0</v>
      </c>
      <c r="ADW2" s="18">
        <f>raw!ADW2</f>
        <v>0</v>
      </c>
      <c r="ADX2" s="18">
        <f>raw!ADX2</f>
        <v>0</v>
      </c>
      <c r="ADY2" s="18">
        <f>raw!ADY2</f>
        <v>0</v>
      </c>
      <c r="ADZ2" s="18">
        <f>raw!ADZ2</f>
        <v>0</v>
      </c>
      <c r="AEA2" s="18">
        <f>raw!AEA2</f>
        <v>0</v>
      </c>
      <c r="AEB2" s="18">
        <f>raw!AEB2</f>
        <v>0</v>
      </c>
      <c r="AEC2" s="18">
        <f>raw!AEC2</f>
        <v>0</v>
      </c>
      <c r="AED2" s="18">
        <f>raw!AED2</f>
        <v>0</v>
      </c>
      <c r="AEE2" s="18">
        <f>raw!AEE2</f>
        <v>0</v>
      </c>
      <c r="AEF2" s="18">
        <f>raw!AEF2</f>
        <v>0</v>
      </c>
      <c r="AEG2" s="18">
        <f>raw!AEG2</f>
        <v>0</v>
      </c>
      <c r="AEH2" s="18">
        <f>raw!AEH2</f>
        <v>0</v>
      </c>
      <c r="AEI2" s="18">
        <f>raw!AEI2</f>
        <v>0</v>
      </c>
      <c r="AEJ2" s="18">
        <f>raw!AEJ2</f>
        <v>0</v>
      </c>
      <c r="AEK2" s="18">
        <f>raw!AEK2</f>
        <v>0</v>
      </c>
      <c r="AEL2" s="18">
        <f>raw!AEL2</f>
        <v>0</v>
      </c>
      <c r="AEM2" s="18">
        <f>raw!AEM2</f>
        <v>0</v>
      </c>
      <c r="AEN2" s="18">
        <f>raw!AEN2</f>
        <v>0</v>
      </c>
      <c r="AEO2" s="18">
        <f>raw!AEO2</f>
        <v>0</v>
      </c>
      <c r="AEP2" s="18">
        <f>raw!AEP2</f>
        <v>0</v>
      </c>
      <c r="AEQ2" s="18">
        <f>raw!AEQ2</f>
        <v>0</v>
      </c>
      <c r="AER2" s="18">
        <f>raw!AER2</f>
        <v>0</v>
      </c>
      <c r="AES2" s="18">
        <f>raw!AES2</f>
        <v>0</v>
      </c>
      <c r="AET2" s="18">
        <f>raw!AET2</f>
        <v>0</v>
      </c>
      <c r="AEU2" s="18">
        <f>raw!AEU2</f>
        <v>0</v>
      </c>
      <c r="AEV2" s="18">
        <f>raw!AEV2</f>
        <v>0</v>
      </c>
      <c r="AEW2" s="18">
        <f>raw!AEW2</f>
        <v>0</v>
      </c>
      <c r="AEX2" s="18">
        <f>raw!AEX2</f>
        <v>0</v>
      </c>
      <c r="AEY2" s="18">
        <f>raw!AEY2</f>
        <v>0</v>
      </c>
      <c r="AEZ2" s="18">
        <f>raw!AEZ2</f>
        <v>0</v>
      </c>
      <c r="AFA2" s="18">
        <f>raw!AFA2</f>
        <v>0</v>
      </c>
      <c r="AFB2" s="18">
        <f>raw!AFB2</f>
        <v>0</v>
      </c>
      <c r="AFC2" s="18">
        <f>raw!AFC2</f>
        <v>0</v>
      </c>
      <c r="AFD2" s="18">
        <f>raw!AFD2</f>
        <v>0</v>
      </c>
      <c r="AFE2" s="18">
        <f>raw!AFE2</f>
        <v>0</v>
      </c>
      <c r="AFF2" s="18">
        <f>raw!AFF2</f>
        <v>0</v>
      </c>
      <c r="AFG2" s="18">
        <f>raw!AFG2</f>
        <v>0</v>
      </c>
      <c r="AFH2" s="18">
        <f>raw!AFH2</f>
        <v>0</v>
      </c>
      <c r="AFI2" s="18">
        <f>raw!AFI2</f>
        <v>0</v>
      </c>
      <c r="AFJ2" s="18">
        <f>raw!AFJ2</f>
        <v>0</v>
      </c>
      <c r="AFK2" s="18">
        <f>raw!AFK2</f>
        <v>0</v>
      </c>
      <c r="AFL2" s="18">
        <f>raw!AFL2</f>
        <v>0</v>
      </c>
      <c r="AFM2" s="18">
        <f>raw!AFM2</f>
        <v>0</v>
      </c>
      <c r="AFN2" s="18">
        <f>raw!AFN2</f>
        <v>0</v>
      </c>
      <c r="AFO2" s="18">
        <f>raw!AFO2</f>
        <v>0</v>
      </c>
      <c r="AFP2" s="18">
        <f>raw!AFP2</f>
        <v>0</v>
      </c>
      <c r="AFQ2" s="18">
        <f>raw!AFQ2</f>
        <v>0</v>
      </c>
      <c r="AFR2" s="18">
        <f>raw!AFR2</f>
        <v>0</v>
      </c>
      <c r="AFS2" s="18">
        <f>raw!AFS2</f>
        <v>0</v>
      </c>
      <c r="AFT2" s="18">
        <f>raw!AFT2</f>
        <v>0</v>
      </c>
      <c r="AFU2" s="18">
        <f>raw!AFU2</f>
        <v>0</v>
      </c>
      <c r="AFV2" s="18">
        <f>raw!AFV2</f>
        <v>0</v>
      </c>
      <c r="AFW2" s="18">
        <f>raw!AFW2</f>
        <v>0</v>
      </c>
      <c r="AFX2" s="18">
        <f>raw!AFX2</f>
        <v>0</v>
      </c>
      <c r="AFY2" s="18">
        <f>raw!AFY2</f>
        <v>0</v>
      </c>
      <c r="AFZ2" s="18">
        <f>raw!AFZ2</f>
        <v>0</v>
      </c>
      <c r="AGA2" s="18">
        <f>raw!AGA2</f>
        <v>0</v>
      </c>
      <c r="AGB2" s="18">
        <f>raw!AGB2</f>
        <v>0</v>
      </c>
      <c r="AGC2" s="18">
        <f>raw!AGC2</f>
        <v>0</v>
      </c>
      <c r="AGD2" s="18">
        <f>raw!AGD2</f>
        <v>0</v>
      </c>
      <c r="AGE2" s="18">
        <f>raw!AGE2</f>
        <v>0</v>
      </c>
      <c r="AGF2" s="18">
        <f>raw!AGF2</f>
        <v>0</v>
      </c>
      <c r="AGG2" s="18">
        <f>raw!AGG2</f>
        <v>0</v>
      </c>
      <c r="AGH2" s="18">
        <f>raw!AGH2</f>
        <v>0</v>
      </c>
      <c r="AGI2" s="18">
        <f>raw!AGI2</f>
        <v>0</v>
      </c>
      <c r="AGJ2" s="18">
        <f>raw!AGJ2</f>
        <v>0</v>
      </c>
      <c r="AGK2" s="18">
        <f>raw!AGK2</f>
        <v>0</v>
      </c>
      <c r="AGL2" s="18">
        <f>raw!AGL2</f>
        <v>0</v>
      </c>
      <c r="AGM2" s="18">
        <f>raw!AGM2</f>
        <v>0</v>
      </c>
      <c r="AGN2" s="18">
        <f>raw!AGN2</f>
        <v>0</v>
      </c>
      <c r="AGO2" s="18">
        <f>raw!AGO2</f>
        <v>0</v>
      </c>
      <c r="AGP2" s="18">
        <f>raw!AGP2</f>
        <v>0</v>
      </c>
      <c r="AGQ2" s="18">
        <f>raw!AGQ2</f>
        <v>0</v>
      </c>
      <c r="AGR2" s="18">
        <f>raw!AGR2</f>
        <v>0</v>
      </c>
      <c r="AGS2" s="18">
        <f>raw!AGS2</f>
        <v>0</v>
      </c>
      <c r="AGT2" s="18">
        <f>raw!AGT2</f>
        <v>0</v>
      </c>
      <c r="AGU2" s="18">
        <f>raw!AGU2</f>
        <v>0</v>
      </c>
      <c r="AGV2" s="18">
        <f>raw!AGV2</f>
        <v>0</v>
      </c>
      <c r="AGW2" s="18">
        <f>raw!AGW2</f>
        <v>0</v>
      </c>
      <c r="AGX2" s="18">
        <f>raw!AGX2</f>
        <v>0</v>
      </c>
      <c r="AGY2" s="18">
        <f>raw!AGY2</f>
        <v>0</v>
      </c>
      <c r="AGZ2" s="18">
        <f>raw!AGZ2</f>
        <v>0</v>
      </c>
      <c r="AHA2" s="18">
        <f>raw!AHA2</f>
        <v>0</v>
      </c>
      <c r="AHB2" s="18">
        <f>raw!AHB2</f>
        <v>0</v>
      </c>
      <c r="AHC2" s="18">
        <f>raw!AHC2</f>
        <v>0</v>
      </c>
      <c r="AHD2" s="18">
        <f>raw!AHD2</f>
        <v>0</v>
      </c>
      <c r="AHE2" s="18">
        <f>raw!AHE2</f>
        <v>0</v>
      </c>
      <c r="AHF2" s="18">
        <f>raw!AHF2</f>
        <v>0</v>
      </c>
      <c r="AHG2" s="18">
        <f>raw!AHG2</f>
        <v>0</v>
      </c>
      <c r="AHH2" s="18">
        <f>raw!AHH2</f>
        <v>0</v>
      </c>
      <c r="AHI2" s="18">
        <f>raw!AHI2</f>
        <v>0</v>
      </c>
      <c r="AHJ2" s="18">
        <f>raw!AHJ2</f>
        <v>0</v>
      </c>
      <c r="AHK2" s="18">
        <f>raw!AHK2</f>
        <v>0</v>
      </c>
      <c r="AHL2" s="18">
        <f>raw!AHL2</f>
        <v>0</v>
      </c>
      <c r="AHM2" s="18">
        <f>raw!AHM2</f>
        <v>0</v>
      </c>
      <c r="AHN2" s="18">
        <f>raw!AHN2</f>
        <v>0</v>
      </c>
      <c r="AHO2" s="18">
        <f>raw!AHO2</f>
        <v>0</v>
      </c>
      <c r="AHP2" s="18">
        <f>raw!AHP2</f>
        <v>0</v>
      </c>
      <c r="AHQ2" s="18">
        <f>raw!AHQ2</f>
        <v>0</v>
      </c>
      <c r="AHR2" s="18">
        <f>raw!AHR2</f>
        <v>0</v>
      </c>
      <c r="AHS2" s="18">
        <f>raw!AHS2</f>
        <v>0</v>
      </c>
      <c r="AHT2" s="18">
        <f>raw!AHT2</f>
        <v>0</v>
      </c>
      <c r="AHU2" s="18">
        <f>raw!AHU2</f>
        <v>0</v>
      </c>
      <c r="AHV2" s="18">
        <f>raw!AHV2</f>
        <v>0</v>
      </c>
      <c r="AHW2" s="18">
        <f>raw!AHW2</f>
        <v>0</v>
      </c>
      <c r="AHX2" s="18">
        <f>raw!AHX2</f>
        <v>0</v>
      </c>
      <c r="AHY2" s="18">
        <f>raw!AHY2</f>
        <v>0</v>
      </c>
      <c r="AHZ2" s="18">
        <f>raw!AHZ2</f>
        <v>0</v>
      </c>
      <c r="AIA2" s="18">
        <f>raw!AIA2</f>
        <v>0</v>
      </c>
      <c r="AIB2" s="18">
        <f>raw!AIB2</f>
        <v>0</v>
      </c>
      <c r="AIC2" s="18">
        <f>raw!AIC2</f>
        <v>0</v>
      </c>
      <c r="AID2" s="18">
        <f>raw!AID2</f>
        <v>0</v>
      </c>
      <c r="AIE2" s="18">
        <f>raw!AIE2</f>
        <v>0</v>
      </c>
      <c r="AIF2" s="18">
        <f>raw!AIF2</f>
        <v>0</v>
      </c>
      <c r="AIG2" s="18">
        <f>raw!AIG2</f>
        <v>0</v>
      </c>
      <c r="AIH2" s="18">
        <f>raw!AIH2</f>
        <v>0</v>
      </c>
      <c r="AII2" s="18">
        <f>raw!AII2</f>
        <v>0</v>
      </c>
      <c r="AIJ2" s="18">
        <f>raw!AIJ2</f>
        <v>0</v>
      </c>
      <c r="AIK2" s="18">
        <f>raw!AIK2</f>
        <v>0</v>
      </c>
      <c r="AIL2" s="18">
        <f>raw!AIL2</f>
        <v>0</v>
      </c>
      <c r="AIM2" s="18">
        <f>raw!AIM2</f>
        <v>0</v>
      </c>
      <c r="AIN2" s="18">
        <f>raw!AIN2</f>
        <v>0</v>
      </c>
      <c r="AIO2" s="18">
        <f>raw!AIO2</f>
        <v>0</v>
      </c>
      <c r="AIP2" s="18">
        <f>raw!AIP2</f>
        <v>0</v>
      </c>
      <c r="AIQ2" s="18">
        <f>raw!AIQ2</f>
        <v>0</v>
      </c>
      <c r="AIR2" s="18">
        <f>raw!AIR2</f>
        <v>0</v>
      </c>
      <c r="AIS2" s="18">
        <f>raw!AIS2</f>
        <v>0</v>
      </c>
      <c r="AIT2" s="18">
        <f>raw!AIT2</f>
        <v>0</v>
      </c>
      <c r="AIU2" s="18">
        <f>raw!AIU2</f>
        <v>0</v>
      </c>
      <c r="AIV2" s="18">
        <f>raw!AIV2</f>
        <v>0</v>
      </c>
      <c r="AIW2" s="18">
        <f>raw!AIW2</f>
        <v>0</v>
      </c>
      <c r="AIX2" s="18">
        <f>raw!AIX2</f>
        <v>0</v>
      </c>
      <c r="AIY2" s="18">
        <f>raw!AIY2</f>
        <v>0</v>
      </c>
      <c r="AIZ2" s="18">
        <f>raw!AIZ2</f>
        <v>0</v>
      </c>
      <c r="AJA2" s="18">
        <f>raw!AJA2</f>
        <v>0</v>
      </c>
      <c r="AJB2" s="18">
        <f>raw!AJB2</f>
        <v>0</v>
      </c>
      <c r="AJC2" s="18">
        <f>raw!AJC2</f>
        <v>0</v>
      </c>
      <c r="AJD2" s="18">
        <f>raw!AJD2</f>
        <v>0</v>
      </c>
      <c r="AJE2" s="18">
        <f>raw!AJE2</f>
        <v>0</v>
      </c>
      <c r="AJF2" s="18">
        <f>raw!AJF2</f>
        <v>0</v>
      </c>
      <c r="AJG2" s="18">
        <f>raw!AJG2</f>
        <v>0</v>
      </c>
      <c r="AJH2" s="18">
        <f>raw!AJH2</f>
        <v>0</v>
      </c>
      <c r="AJI2" s="18">
        <f>raw!AJI2</f>
        <v>0</v>
      </c>
      <c r="AJJ2" s="18">
        <f>raw!AJJ2</f>
        <v>0</v>
      </c>
      <c r="AJK2" s="18">
        <f>raw!AJK2</f>
        <v>0</v>
      </c>
      <c r="AJL2" s="18">
        <f>raw!AJL2</f>
        <v>0</v>
      </c>
      <c r="AJM2" s="18">
        <f>raw!AJM2</f>
        <v>0</v>
      </c>
      <c r="AJN2" s="18">
        <f>raw!AJN2</f>
        <v>0</v>
      </c>
      <c r="AJO2" s="18">
        <f>raw!AJO2</f>
        <v>0</v>
      </c>
      <c r="AJP2" s="18">
        <f>raw!AJP2</f>
        <v>0</v>
      </c>
      <c r="AJQ2" s="18">
        <f>raw!AJQ2</f>
        <v>0</v>
      </c>
      <c r="AJR2" s="18">
        <f>raw!AJR2</f>
        <v>0</v>
      </c>
      <c r="AJS2" s="18">
        <f>raw!AJS2</f>
        <v>0</v>
      </c>
      <c r="AJT2" s="18">
        <f>raw!AJT2</f>
        <v>0</v>
      </c>
      <c r="AJU2" s="18">
        <f>raw!AJU2</f>
        <v>0</v>
      </c>
      <c r="AJV2" s="18">
        <f>raw!AJV2</f>
        <v>0</v>
      </c>
      <c r="AJW2" s="18">
        <f>raw!AJW2</f>
        <v>0</v>
      </c>
      <c r="AJX2" s="18">
        <f>raw!AJX2</f>
        <v>0</v>
      </c>
      <c r="AJY2" s="18">
        <f>raw!AJY2</f>
        <v>0</v>
      </c>
      <c r="AJZ2" s="18">
        <f>raw!AJZ2</f>
        <v>0</v>
      </c>
      <c r="AKA2" s="18">
        <f>raw!AKA2</f>
        <v>0</v>
      </c>
      <c r="AKB2" s="18">
        <f>raw!AKB2</f>
        <v>0</v>
      </c>
      <c r="AKC2" s="18">
        <f>raw!AKC2</f>
        <v>0</v>
      </c>
      <c r="AKD2" s="18">
        <f>raw!AKD2</f>
        <v>0</v>
      </c>
      <c r="AKE2" s="18">
        <f>raw!AKE2</f>
        <v>0</v>
      </c>
      <c r="AKF2" s="18">
        <f>raw!AKF2</f>
        <v>0</v>
      </c>
      <c r="AKG2" s="18">
        <f>raw!AKG2</f>
        <v>0</v>
      </c>
      <c r="AKH2" s="18">
        <f>raw!AKH2</f>
        <v>0</v>
      </c>
      <c r="AKI2" s="18">
        <f>raw!AKI2</f>
        <v>0</v>
      </c>
      <c r="AKJ2" s="18">
        <f>raw!AKJ2</f>
        <v>0</v>
      </c>
      <c r="AKK2" s="18">
        <f>raw!AKK2</f>
        <v>0</v>
      </c>
      <c r="AKL2" s="18">
        <f>raw!AKL2</f>
        <v>0</v>
      </c>
      <c r="AKM2" s="18">
        <f>raw!AKM2</f>
        <v>0</v>
      </c>
      <c r="AKN2" s="18">
        <f>raw!AKN2</f>
        <v>0</v>
      </c>
      <c r="AKO2" s="18">
        <f>raw!AKO2</f>
        <v>0</v>
      </c>
      <c r="AKP2" s="18">
        <f>raw!AKP2</f>
        <v>0</v>
      </c>
      <c r="AKQ2" s="18">
        <f>raw!AKQ2</f>
        <v>0</v>
      </c>
      <c r="AKR2" s="18">
        <f>raw!AKR2</f>
        <v>0</v>
      </c>
      <c r="AKS2" s="18">
        <f>raw!AKS2</f>
        <v>0</v>
      </c>
      <c r="AKT2" s="18">
        <f>raw!AKT2</f>
        <v>0</v>
      </c>
      <c r="AKU2" s="18">
        <f>raw!AKU2</f>
        <v>0</v>
      </c>
      <c r="AKV2" s="18">
        <f>raw!AKV2</f>
        <v>0</v>
      </c>
      <c r="AKW2" s="18">
        <f>raw!AKW2</f>
        <v>0</v>
      </c>
      <c r="AKX2" s="18">
        <f>raw!AKX2</f>
        <v>0</v>
      </c>
      <c r="AKY2" s="18">
        <f>raw!AKY2</f>
        <v>0</v>
      </c>
      <c r="AKZ2" s="18">
        <f>raw!AKZ2</f>
        <v>0</v>
      </c>
      <c r="ALA2" s="18">
        <f>raw!ALA2</f>
        <v>0</v>
      </c>
      <c r="ALB2" s="18">
        <f>raw!ALB2</f>
        <v>0</v>
      </c>
      <c r="ALC2" s="18">
        <f>raw!ALC2</f>
        <v>0</v>
      </c>
      <c r="ALD2" s="18">
        <f>raw!ALD2</f>
        <v>0</v>
      </c>
      <c r="ALE2" s="18">
        <f>raw!ALE2</f>
        <v>0</v>
      </c>
      <c r="ALF2" s="18">
        <f>raw!ALF2</f>
        <v>0</v>
      </c>
      <c r="ALG2" s="18">
        <f>raw!ALG2</f>
        <v>0</v>
      </c>
      <c r="ALH2" s="18">
        <f>raw!ALH2</f>
        <v>0</v>
      </c>
      <c r="ALI2" s="18">
        <f>raw!ALI2</f>
        <v>0</v>
      </c>
      <c r="ALJ2" s="18">
        <f>raw!ALJ2</f>
        <v>0</v>
      </c>
      <c r="ALK2" s="18">
        <f>raw!ALK2</f>
        <v>0</v>
      </c>
      <c r="ALL2" s="18">
        <f>raw!ALL2</f>
        <v>0</v>
      </c>
      <c r="ALM2" s="18">
        <f>raw!ALM2</f>
        <v>0</v>
      </c>
      <c r="ALN2" s="18">
        <f>raw!ALN2</f>
        <v>0</v>
      </c>
      <c r="ALO2" s="18">
        <f>raw!ALO2</f>
        <v>0</v>
      </c>
      <c r="ALP2" s="18">
        <f>raw!ALP2</f>
        <v>0</v>
      </c>
      <c r="ALQ2" s="18">
        <f>raw!ALQ2</f>
        <v>0</v>
      </c>
      <c r="ALR2" s="18">
        <f>raw!ALR2</f>
        <v>0</v>
      </c>
      <c r="ALS2" s="18">
        <f>raw!ALS2</f>
        <v>0</v>
      </c>
      <c r="ALT2" s="18">
        <f>raw!ALT2</f>
        <v>0</v>
      </c>
      <c r="ALU2" s="18">
        <f>raw!ALU2</f>
        <v>0</v>
      </c>
      <c r="ALV2" s="18">
        <f>raw!ALV2</f>
        <v>0</v>
      </c>
      <c r="ALW2" s="18">
        <f>raw!ALW2</f>
        <v>0</v>
      </c>
      <c r="ALX2" s="18">
        <f>raw!ALX2</f>
        <v>0</v>
      </c>
      <c r="ALY2" s="18">
        <f>raw!ALY2</f>
        <v>0</v>
      </c>
      <c r="ALZ2" s="18">
        <f>raw!ALZ2</f>
        <v>0</v>
      </c>
      <c r="AMA2" s="18">
        <f>raw!AMA2</f>
        <v>0</v>
      </c>
      <c r="AMB2" s="18">
        <f>raw!AMB2</f>
        <v>0</v>
      </c>
      <c r="AMC2" s="18">
        <f>raw!AMC2</f>
        <v>0</v>
      </c>
      <c r="AMD2" s="18">
        <f>raw!AMD2</f>
        <v>0</v>
      </c>
      <c r="AME2" s="18">
        <f>raw!AME2</f>
        <v>0</v>
      </c>
      <c r="AMF2" s="18">
        <f>raw!AMF2</f>
        <v>0</v>
      </c>
      <c r="AMG2" s="18">
        <f>raw!AMG2</f>
        <v>0</v>
      </c>
      <c r="AMH2" s="18">
        <f>raw!AMH2</f>
        <v>0</v>
      </c>
      <c r="AMI2" s="18">
        <f>raw!AMI2</f>
        <v>0</v>
      </c>
      <c r="AMJ2" s="18">
        <f>raw!AMJ2</f>
        <v>0</v>
      </c>
      <c r="AMK2" s="18">
        <f>raw!AMK2</f>
        <v>0</v>
      </c>
      <c r="AML2" s="18">
        <f>raw!AML2</f>
        <v>0</v>
      </c>
      <c r="AMM2" s="18">
        <f>raw!AMM2</f>
        <v>0</v>
      </c>
      <c r="AMN2" s="18">
        <f>raw!AMN2</f>
        <v>0</v>
      </c>
      <c r="AMO2" s="18">
        <f>raw!AMO2</f>
        <v>0</v>
      </c>
      <c r="AMP2" s="18">
        <f>raw!AMP2</f>
        <v>0</v>
      </c>
      <c r="AMQ2" s="18">
        <f>raw!AMQ2</f>
        <v>0</v>
      </c>
      <c r="AMR2" s="18">
        <f>raw!AMR2</f>
        <v>0</v>
      </c>
      <c r="AMS2" s="18">
        <f>raw!AMS2</f>
        <v>0</v>
      </c>
      <c r="AMT2" s="18">
        <f>raw!AMT2</f>
        <v>0</v>
      </c>
      <c r="AMU2" s="18">
        <f>raw!AMU2</f>
        <v>0</v>
      </c>
      <c r="AMV2" s="18">
        <f>raw!AMV2</f>
        <v>0</v>
      </c>
      <c r="AMW2" s="18">
        <f>raw!AMW2</f>
        <v>0</v>
      </c>
      <c r="AMX2" s="18">
        <f>raw!AMX2</f>
        <v>0</v>
      </c>
      <c r="AMY2" s="18">
        <f>raw!AMY2</f>
        <v>0</v>
      </c>
      <c r="AMZ2" s="18">
        <f>raw!AMZ2</f>
        <v>0</v>
      </c>
      <c r="ANA2" s="18">
        <f>raw!ANA2</f>
        <v>0</v>
      </c>
      <c r="ANB2" s="18">
        <f>raw!ANB2</f>
        <v>0</v>
      </c>
      <c r="ANC2" s="18">
        <f>raw!ANC2</f>
        <v>0</v>
      </c>
      <c r="AND2" s="18">
        <f>raw!AND2</f>
        <v>0</v>
      </c>
      <c r="ANE2" s="18">
        <f>raw!ANE2</f>
        <v>0</v>
      </c>
      <c r="ANF2" s="18">
        <f>raw!ANF2</f>
        <v>0</v>
      </c>
      <c r="ANG2" s="18">
        <f>raw!ANG2</f>
        <v>0</v>
      </c>
      <c r="ANH2" s="18">
        <f>raw!ANH2</f>
        <v>0</v>
      </c>
      <c r="ANI2" s="18">
        <f>raw!ANI2</f>
        <v>0</v>
      </c>
      <c r="ANJ2" s="18">
        <f>raw!ANJ2</f>
        <v>0</v>
      </c>
      <c r="ANK2" s="18">
        <f>raw!ANK2</f>
        <v>0</v>
      </c>
      <c r="ANL2" s="18">
        <f>raw!ANL2</f>
        <v>0</v>
      </c>
      <c r="ANM2" s="18">
        <f>raw!ANM2</f>
        <v>0</v>
      </c>
      <c r="ANN2" s="18">
        <f>raw!ANN2</f>
        <v>0</v>
      </c>
      <c r="ANO2" s="18">
        <f>raw!ANO2</f>
        <v>0</v>
      </c>
      <c r="ANP2" s="18">
        <f>raw!ANP2</f>
        <v>0</v>
      </c>
      <c r="ANQ2" s="18">
        <f>raw!ANQ2</f>
        <v>0</v>
      </c>
      <c r="ANR2" s="18">
        <f>raw!ANR2</f>
        <v>0</v>
      </c>
      <c r="ANS2" s="18">
        <f>raw!ANS2</f>
        <v>0</v>
      </c>
      <c r="ANT2" s="18">
        <f>raw!ANT2</f>
        <v>0</v>
      </c>
      <c r="ANU2" s="18">
        <f>raw!ANU2</f>
        <v>0</v>
      </c>
      <c r="ANV2" s="18">
        <f>raw!ANV2</f>
        <v>0</v>
      </c>
      <c r="ANW2" s="18">
        <f>raw!ANW2</f>
        <v>0</v>
      </c>
      <c r="ANX2" s="18">
        <f>raw!ANX2</f>
        <v>0</v>
      </c>
      <c r="ANY2" s="18">
        <f>raw!ANY2</f>
        <v>0</v>
      </c>
      <c r="ANZ2" s="18">
        <f>raw!ANZ2</f>
        <v>0</v>
      </c>
      <c r="AOA2" s="18">
        <f>raw!AOA2</f>
        <v>0</v>
      </c>
      <c r="AOB2" s="18">
        <f>raw!AOB2</f>
        <v>0</v>
      </c>
      <c r="AOC2" s="18">
        <f>raw!AOC2</f>
        <v>0</v>
      </c>
      <c r="AOD2" s="18">
        <f>raw!AOD2</f>
        <v>0</v>
      </c>
      <c r="AOE2" s="18">
        <f>raw!AOE2</f>
        <v>0</v>
      </c>
      <c r="AOF2" s="18">
        <f>raw!AOF2</f>
        <v>0</v>
      </c>
      <c r="AOG2" s="18">
        <f>raw!AOG2</f>
        <v>0</v>
      </c>
      <c r="AOH2" s="18">
        <f>raw!AOH2</f>
        <v>0</v>
      </c>
      <c r="AOI2" s="18">
        <f>raw!AOI2</f>
        <v>0</v>
      </c>
      <c r="AOJ2" s="18">
        <f>raw!AOJ2</f>
        <v>0</v>
      </c>
      <c r="AOK2" s="18">
        <f>raw!AOK2</f>
        <v>0</v>
      </c>
      <c r="AOL2" s="18">
        <f>raw!AOL2</f>
        <v>0</v>
      </c>
      <c r="AOM2" s="18">
        <f>raw!AOM2</f>
        <v>0</v>
      </c>
      <c r="AON2" s="18">
        <f>raw!AON2</f>
        <v>0</v>
      </c>
      <c r="AOO2" s="18">
        <f>raw!AOO2</f>
        <v>0</v>
      </c>
      <c r="AOP2" s="18">
        <f>raw!AOP2</f>
        <v>0</v>
      </c>
      <c r="AOQ2" s="18">
        <f>raw!AOQ2</f>
        <v>0</v>
      </c>
      <c r="AOR2" s="18">
        <f>raw!AOR2</f>
        <v>0</v>
      </c>
      <c r="AOS2" s="18">
        <f>raw!AOS2</f>
        <v>0</v>
      </c>
      <c r="AOT2" s="18">
        <f>raw!AOT2</f>
        <v>0</v>
      </c>
      <c r="AOU2" s="18">
        <f>raw!AOU2</f>
        <v>0</v>
      </c>
      <c r="AOV2" s="18">
        <f>raw!AOV2</f>
        <v>0</v>
      </c>
      <c r="AOW2" s="18">
        <f>raw!AOW2</f>
        <v>0</v>
      </c>
      <c r="AOX2" s="18">
        <f>raw!AOX2</f>
        <v>0</v>
      </c>
      <c r="AOY2" s="18">
        <f>raw!AOY2</f>
        <v>0</v>
      </c>
      <c r="AOZ2" s="18">
        <f>raw!AOZ2</f>
        <v>0</v>
      </c>
      <c r="APA2" s="18">
        <f>raw!APA2</f>
        <v>0</v>
      </c>
      <c r="APB2" s="18">
        <f>raw!APB2</f>
        <v>0</v>
      </c>
      <c r="APC2" s="18">
        <f>raw!APC2</f>
        <v>0</v>
      </c>
      <c r="APD2" s="18">
        <f>raw!APD2</f>
        <v>0</v>
      </c>
      <c r="APE2" s="18">
        <f>raw!APE2</f>
        <v>0</v>
      </c>
      <c r="APF2" s="18">
        <f>raw!APF2</f>
        <v>0</v>
      </c>
      <c r="APG2" s="18">
        <f>raw!APG2</f>
        <v>0</v>
      </c>
      <c r="APH2" s="18">
        <f>raw!APH2</f>
        <v>0</v>
      </c>
      <c r="API2" s="18">
        <f>raw!API2</f>
        <v>0</v>
      </c>
      <c r="APJ2" s="18">
        <f>raw!APJ2</f>
        <v>0</v>
      </c>
      <c r="APK2" s="18">
        <f>raw!APK2</f>
        <v>0</v>
      </c>
      <c r="APL2" s="18">
        <f>raw!APL2</f>
        <v>0</v>
      </c>
      <c r="APM2" s="18">
        <f>raw!APM2</f>
        <v>0</v>
      </c>
      <c r="APN2" s="18">
        <f>raw!APN2</f>
        <v>0</v>
      </c>
      <c r="APO2" s="18">
        <f>raw!APO2</f>
        <v>0</v>
      </c>
      <c r="APP2" s="18">
        <f>raw!APP2</f>
        <v>0</v>
      </c>
      <c r="APQ2" s="18">
        <f>raw!APQ2</f>
        <v>0</v>
      </c>
      <c r="APR2" s="18">
        <f>raw!APR2</f>
        <v>0</v>
      </c>
      <c r="APS2" s="18">
        <f>raw!APS2</f>
        <v>0</v>
      </c>
      <c r="APT2" s="18">
        <f>raw!APT2</f>
        <v>0</v>
      </c>
      <c r="APU2" s="18">
        <f>raw!APU2</f>
        <v>0</v>
      </c>
      <c r="APV2" s="18">
        <f>raw!APV2</f>
        <v>0</v>
      </c>
      <c r="APW2" s="18">
        <f>raw!APW2</f>
        <v>0</v>
      </c>
      <c r="APX2" s="18">
        <f>raw!APX2</f>
        <v>0</v>
      </c>
      <c r="APY2" s="18">
        <f>raw!APY2</f>
        <v>0</v>
      </c>
      <c r="APZ2" s="18">
        <f>raw!APZ2</f>
        <v>0</v>
      </c>
      <c r="AQA2" s="18">
        <f>raw!AQA2</f>
        <v>0</v>
      </c>
      <c r="AQB2" s="18">
        <f>raw!AQB2</f>
        <v>0</v>
      </c>
      <c r="AQC2" s="18">
        <f>raw!AQC2</f>
        <v>0</v>
      </c>
      <c r="AQD2" s="18">
        <f>raw!AQD2</f>
        <v>0</v>
      </c>
      <c r="AQE2" s="18">
        <f>raw!AQE2</f>
        <v>0</v>
      </c>
      <c r="AQF2" s="18">
        <f>raw!AQF2</f>
        <v>0</v>
      </c>
      <c r="AQG2" s="18">
        <f>raw!AQG2</f>
        <v>0</v>
      </c>
      <c r="AQH2" s="18">
        <f>raw!AQH2</f>
        <v>0</v>
      </c>
      <c r="AQI2" s="18">
        <f>raw!AQI2</f>
        <v>0</v>
      </c>
      <c r="AQJ2" s="18">
        <f>raw!AQJ2</f>
        <v>0</v>
      </c>
      <c r="AQK2" s="18">
        <f>raw!AQK2</f>
        <v>0</v>
      </c>
      <c r="AQL2" s="18">
        <f>raw!AQL2</f>
        <v>0</v>
      </c>
      <c r="AQM2" s="18">
        <f>raw!AQM2</f>
        <v>0</v>
      </c>
      <c r="AQN2" s="18">
        <f>raw!AQN2</f>
        <v>0</v>
      </c>
      <c r="AQO2" s="18">
        <f>raw!AQO2</f>
        <v>0</v>
      </c>
      <c r="AQP2" s="18">
        <f>raw!AQP2</f>
        <v>0</v>
      </c>
      <c r="AQQ2" s="18">
        <f>raw!AQQ2</f>
        <v>0</v>
      </c>
      <c r="AQR2" s="18">
        <f>raw!AQR2</f>
        <v>0</v>
      </c>
      <c r="AQS2" s="18">
        <f>raw!AQS2</f>
        <v>0</v>
      </c>
      <c r="AQT2" s="18">
        <f>raw!AQT2</f>
        <v>0</v>
      </c>
      <c r="AQU2" s="18">
        <f>raw!AQU2</f>
        <v>0</v>
      </c>
      <c r="AQV2" s="18">
        <f>raw!AQV2</f>
        <v>0</v>
      </c>
      <c r="AQW2" s="18">
        <f>raw!AQW2</f>
        <v>0</v>
      </c>
      <c r="AQX2" s="18">
        <f>raw!AQX2</f>
        <v>0</v>
      </c>
      <c r="AQY2" s="18">
        <f>raw!AQY2</f>
        <v>0</v>
      </c>
      <c r="AQZ2" s="18">
        <f>raw!AQZ2</f>
        <v>0</v>
      </c>
      <c r="ARA2" s="18">
        <f>raw!ARA2</f>
        <v>0</v>
      </c>
      <c r="ARB2" s="18">
        <f>raw!ARB2</f>
        <v>0</v>
      </c>
      <c r="ARC2" s="18">
        <f>raw!ARC2</f>
        <v>0</v>
      </c>
      <c r="ARD2" s="18">
        <f>raw!ARD2</f>
        <v>0</v>
      </c>
      <c r="ARE2" s="18">
        <f>raw!ARE2</f>
        <v>0</v>
      </c>
      <c r="ARF2" s="18">
        <f>raw!ARF2</f>
        <v>0</v>
      </c>
      <c r="ARG2" s="18">
        <f>raw!ARG2</f>
        <v>0</v>
      </c>
      <c r="ARH2" s="18">
        <f>raw!ARH2</f>
        <v>0</v>
      </c>
      <c r="ARI2" s="18">
        <f>raw!ARI2</f>
        <v>0</v>
      </c>
      <c r="ARJ2" s="18">
        <f>raw!ARJ2</f>
        <v>0</v>
      </c>
      <c r="ARK2" s="18">
        <f>raw!ARK2</f>
        <v>0</v>
      </c>
      <c r="ARL2" s="18">
        <f>raw!ARL2</f>
        <v>0</v>
      </c>
      <c r="ARM2" s="18">
        <f>raw!ARM2</f>
        <v>0</v>
      </c>
      <c r="ARN2" s="18">
        <f>raw!ARN2</f>
        <v>0</v>
      </c>
      <c r="ARO2" s="18">
        <f>raw!ARO2</f>
        <v>0</v>
      </c>
      <c r="ARP2" s="18">
        <f>raw!ARP2</f>
        <v>0</v>
      </c>
      <c r="ARQ2" s="18">
        <f>raw!ARQ2</f>
        <v>0</v>
      </c>
      <c r="ARR2" s="18">
        <f>raw!ARR2</f>
        <v>0</v>
      </c>
      <c r="ARS2" s="18">
        <f>raw!ARS2</f>
        <v>0</v>
      </c>
      <c r="ART2" s="18">
        <f>raw!ART2</f>
        <v>0</v>
      </c>
      <c r="ARU2" s="18">
        <f>raw!ARU2</f>
        <v>0</v>
      </c>
      <c r="ARV2" s="18">
        <f>raw!ARV2</f>
        <v>0</v>
      </c>
      <c r="ARW2" s="18">
        <f>raw!ARW2</f>
        <v>0</v>
      </c>
      <c r="ARX2" s="18">
        <f>raw!ARX2</f>
        <v>0</v>
      </c>
      <c r="ARY2" s="18">
        <f>raw!ARY2</f>
        <v>0</v>
      </c>
      <c r="ARZ2" s="18">
        <f>raw!ARZ2</f>
        <v>0</v>
      </c>
      <c r="ASA2" s="18">
        <f>raw!ASA2</f>
        <v>0</v>
      </c>
      <c r="ASB2" s="18">
        <f>raw!ASB2</f>
        <v>0</v>
      </c>
      <c r="ASC2" s="18">
        <f>raw!ASC2</f>
        <v>0</v>
      </c>
      <c r="ASD2" s="18">
        <f>raw!ASD2</f>
        <v>0</v>
      </c>
      <c r="ASE2" s="18">
        <f>raw!ASE2</f>
        <v>0</v>
      </c>
      <c r="ASF2" s="18">
        <f>raw!ASF2</f>
        <v>0</v>
      </c>
      <c r="ASG2" s="18">
        <f>raw!ASG2</f>
        <v>0</v>
      </c>
      <c r="ASH2" s="18">
        <f>raw!ASH2</f>
        <v>0</v>
      </c>
      <c r="ASI2" s="18">
        <f>raw!ASI2</f>
        <v>0</v>
      </c>
      <c r="ASJ2" s="18">
        <f>raw!ASJ2</f>
        <v>0</v>
      </c>
      <c r="ASK2" s="18">
        <f>raw!ASK2</f>
        <v>0</v>
      </c>
      <c r="ASL2" s="18">
        <f>raw!ASL2</f>
        <v>0</v>
      </c>
      <c r="ASM2" s="18">
        <f>raw!ASM2</f>
        <v>0</v>
      </c>
      <c r="ASN2" s="18">
        <f>raw!ASN2</f>
        <v>0</v>
      </c>
      <c r="ASO2" s="18">
        <f>raw!ASO2</f>
        <v>0</v>
      </c>
      <c r="ASP2" s="18">
        <f>raw!ASP2</f>
        <v>0</v>
      </c>
      <c r="ASQ2" s="18">
        <f>raw!ASQ2</f>
        <v>0</v>
      </c>
      <c r="ASR2" s="18">
        <f>raw!ASR2</f>
        <v>0</v>
      </c>
      <c r="ASS2" s="18">
        <f>raw!ASS2</f>
        <v>0</v>
      </c>
      <c r="AST2" s="18">
        <f>raw!AST2</f>
        <v>0</v>
      </c>
      <c r="ASU2" s="18">
        <f>raw!ASU2</f>
        <v>0</v>
      </c>
      <c r="ASV2" s="18">
        <f>raw!ASV2</f>
        <v>0</v>
      </c>
      <c r="ASW2" s="18">
        <f>raw!ASW2</f>
        <v>0</v>
      </c>
      <c r="ASX2" s="18">
        <f>raw!ASX2</f>
        <v>0</v>
      </c>
      <c r="ASY2" s="18">
        <f>raw!ASY2</f>
        <v>0</v>
      </c>
      <c r="ASZ2" s="18">
        <f>raw!ASZ2</f>
        <v>0</v>
      </c>
      <c r="ATA2" s="18">
        <f>raw!ATA2</f>
        <v>0</v>
      </c>
      <c r="ATB2" s="18">
        <f>raw!ATB2</f>
        <v>0</v>
      </c>
      <c r="ATC2" s="18">
        <f>raw!ATC2</f>
        <v>0</v>
      </c>
      <c r="ATD2" s="18">
        <f>raw!ATD2</f>
        <v>0</v>
      </c>
      <c r="ATE2" s="18">
        <f>raw!ATE2</f>
        <v>0</v>
      </c>
      <c r="ATF2" s="18">
        <f>raw!ATF2</f>
        <v>0</v>
      </c>
      <c r="ATG2" s="18">
        <f>raw!ATG2</f>
        <v>0</v>
      </c>
      <c r="ATH2" s="18">
        <f>raw!ATH2</f>
        <v>0</v>
      </c>
      <c r="ATI2" s="18">
        <f>raw!ATI2</f>
        <v>0</v>
      </c>
      <c r="ATJ2" s="18">
        <f>raw!ATJ2</f>
        <v>0</v>
      </c>
      <c r="ATK2" s="18">
        <f>raw!ATK2</f>
        <v>0</v>
      </c>
      <c r="ATL2" s="18">
        <f>raw!ATL2</f>
        <v>0</v>
      </c>
      <c r="ATM2" s="18">
        <f>raw!ATM2</f>
        <v>0</v>
      </c>
      <c r="ATN2" s="18">
        <f>raw!ATN2</f>
        <v>0</v>
      </c>
      <c r="ATO2" s="18">
        <f>raw!ATO2</f>
        <v>0</v>
      </c>
      <c r="ATP2" s="18">
        <f>raw!ATP2</f>
        <v>0</v>
      </c>
      <c r="ATQ2" s="18">
        <f>raw!ATQ2</f>
        <v>0</v>
      </c>
      <c r="ATR2" s="18">
        <f>raw!ATR2</f>
        <v>0</v>
      </c>
      <c r="ATS2" s="18">
        <f>raw!ATS2</f>
        <v>0</v>
      </c>
      <c r="ATT2" s="18">
        <f>raw!ATT2</f>
        <v>0</v>
      </c>
      <c r="ATU2" s="18">
        <f>raw!ATU2</f>
        <v>0</v>
      </c>
      <c r="ATV2" s="18">
        <f>raw!ATV2</f>
        <v>0</v>
      </c>
      <c r="ATW2" s="18">
        <f>raw!ATW2</f>
        <v>0</v>
      </c>
      <c r="ATX2" s="18">
        <f>raw!ATX2</f>
        <v>0</v>
      </c>
      <c r="ATY2" s="18">
        <f>raw!ATY2</f>
        <v>0</v>
      </c>
      <c r="ATZ2" s="18">
        <f>raw!ATZ2</f>
        <v>0</v>
      </c>
      <c r="AUA2" s="18">
        <f>raw!AUA2</f>
        <v>0</v>
      </c>
      <c r="AUB2" s="18">
        <f>raw!AUB2</f>
        <v>0</v>
      </c>
      <c r="AUC2" s="18">
        <f>raw!AUC2</f>
        <v>0</v>
      </c>
      <c r="AUD2" s="18">
        <f>raw!AUD2</f>
        <v>0</v>
      </c>
      <c r="AUE2" s="18">
        <f>raw!AUE2</f>
        <v>0</v>
      </c>
      <c r="AUF2" s="18">
        <f>raw!AUF2</f>
        <v>0</v>
      </c>
      <c r="AUG2" s="18">
        <f>raw!AUG2</f>
        <v>0</v>
      </c>
      <c r="AUH2" s="18">
        <f>raw!AUH2</f>
        <v>0</v>
      </c>
      <c r="AUI2" s="18">
        <f>raw!AUI2</f>
        <v>0</v>
      </c>
      <c r="AUJ2" s="18">
        <f>raw!AUJ2</f>
        <v>0</v>
      </c>
      <c r="AUK2" s="18">
        <f>raw!AUK2</f>
        <v>0</v>
      </c>
      <c r="AUL2" s="18">
        <f>raw!AUL2</f>
        <v>0</v>
      </c>
      <c r="AUM2" s="18">
        <f>raw!AUM2</f>
        <v>0</v>
      </c>
      <c r="AUN2" s="18">
        <f>raw!AUN2</f>
        <v>0</v>
      </c>
      <c r="AUO2" s="18">
        <f>raw!AUO2</f>
        <v>0</v>
      </c>
      <c r="AUP2" s="18">
        <f>raw!AUP2</f>
        <v>0</v>
      </c>
      <c r="AUQ2" s="18">
        <f>raw!AUQ2</f>
        <v>0</v>
      </c>
      <c r="AUR2" s="18">
        <f>raw!AUR2</f>
        <v>0</v>
      </c>
      <c r="AUS2" s="18">
        <f>raw!AUS2</f>
        <v>0</v>
      </c>
      <c r="AUT2" s="18">
        <f>raw!AUT2</f>
        <v>0</v>
      </c>
      <c r="AUU2" s="18">
        <f>raw!AUU2</f>
        <v>0</v>
      </c>
      <c r="AUV2" s="18">
        <f>raw!AUV2</f>
        <v>0</v>
      </c>
      <c r="AUW2" s="18">
        <f>raw!AUW2</f>
        <v>0</v>
      </c>
      <c r="AUX2" s="18">
        <f>raw!AUX2</f>
        <v>0</v>
      </c>
      <c r="AUY2" s="18">
        <f>raw!AUY2</f>
        <v>0</v>
      </c>
      <c r="AUZ2" s="18">
        <f>raw!AUZ2</f>
        <v>0</v>
      </c>
      <c r="AVA2" s="18">
        <f>raw!AVA2</f>
        <v>0</v>
      </c>
      <c r="AVB2" s="18">
        <f>raw!AVB2</f>
        <v>0</v>
      </c>
      <c r="AVC2" s="18">
        <f>raw!AVC2</f>
        <v>0</v>
      </c>
      <c r="AVD2" s="18">
        <f>raw!AVD2</f>
        <v>0</v>
      </c>
      <c r="AVE2" s="18">
        <f>raw!AVE2</f>
        <v>0</v>
      </c>
      <c r="AVF2" s="18">
        <f>raw!AVF2</f>
        <v>0</v>
      </c>
      <c r="AVG2" s="18">
        <f>raw!AVG2</f>
        <v>0</v>
      </c>
      <c r="AVH2" s="18">
        <f>raw!AVH2</f>
        <v>0</v>
      </c>
      <c r="AVI2" s="18">
        <f>raw!AVI2</f>
        <v>0</v>
      </c>
      <c r="AVJ2" s="18">
        <f>raw!AVJ2</f>
        <v>0</v>
      </c>
      <c r="AVK2" s="18">
        <f>raw!AVK2</f>
        <v>0</v>
      </c>
      <c r="AVL2" s="18">
        <f>raw!AVL2</f>
        <v>0</v>
      </c>
      <c r="AVM2" s="18">
        <f>raw!AVM2</f>
        <v>0</v>
      </c>
      <c r="AVN2" s="18">
        <f>raw!AVN2</f>
        <v>0</v>
      </c>
      <c r="AVO2" s="18">
        <f>raw!AVO2</f>
        <v>0</v>
      </c>
      <c r="AVP2" s="18">
        <f>raw!AVP2</f>
        <v>0</v>
      </c>
      <c r="AVQ2" s="18">
        <f>raw!AVQ2</f>
        <v>0</v>
      </c>
      <c r="AVR2" s="18">
        <f>raw!AVR2</f>
        <v>0</v>
      </c>
      <c r="AVS2" s="18">
        <f>raw!AVS2</f>
        <v>0</v>
      </c>
      <c r="AVT2" s="18">
        <f>raw!AVT2</f>
        <v>0</v>
      </c>
      <c r="AVU2" s="18">
        <f>raw!AVU2</f>
        <v>0</v>
      </c>
      <c r="AVV2" s="18">
        <f>raw!AVV2</f>
        <v>0</v>
      </c>
      <c r="AVW2" s="18">
        <f>raw!AVW2</f>
        <v>0</v>
      </c>
      <c r="AVX2" s="18">
        <f>raw!AVX2</f>
        <v>0</v>
      </c>
      <c r="AVY2" s="18">
        <f>raw!AVY2</f>
        <v>0</v>
      </c>
      <c r="AVZ2" s="18">
        <f>raw!AVZ2</f>
        <v>0</v>
      </c>
      <c r="AWA2" s="18">
        <f>raw!AWA2</f>
        <v>0</v>
      </c>
      <c r="AWB2" s="18">
        <f>raw!AWB2</f>
        <v>0</v>
      </c>
      <c r="AWC2" s="18">
        <f>raw!AWC2</f>
        <v>0</v>
      </c>
      <c r="AWD2" s="18">
        <f>raw!AWD2</f>
        <v>0</v>
      </c>
      <c r="AWE2" s="18">
        <f>raw!AWE2</f>
        <v>0</v>
      </c>
      <c r="AWF2" s="18">
        <f>raw!AWF2</f>
        <v>0</v>
      </c>
      <c r="AWG2" s="18">
        <f>raw!AWG2</f>
        <v>0</v>
      </c>
      <c r="AWH2" s="18">
        <f>raw!AWH2</f>
        <v>0</v>
      </c>
      <c r="AWI2" s="18">
        <f>raw!AWI2</f>
        <v>0</v>
      </c>
      <c r="AWJ2" s="18">
        <f>raw!AWJ2</f>
        <v>0</v>
      </c>
      <c r="AWK2" s="18">
        <f>raw!AWK2</f>
        <v>0</v>
      </c>
      <c r="AWL2" s="18">
        <f>raw!AWL2</f>
        <v>0</v>
      </c>
      <c r="AWM2" s="18">
        <f>raw!AWM2</f>
        <v>0</v>
      </c>
      <c r="AWN2" s="18">
        <f>raw!AWN2</f>
        <v>0</v>
      </c>
      <c r="AWO2" s="18">
        <f>raw!AWO2</f>
        <v>0</v>
      </c>
      <c r="AWP2" s="18">
        <f>raw!AWP2</f>
        <v>0</v>
      </c>
      <c r="AWQ2" s="18">
        <f>raw!AWQ2</f>
        <v>0</v>
      </c>
      <c r="AWR2" s="18">
        <f>raw!AWR2</f>
        <v>0</v>
      </c>
      <c r="AWS2" s="18">
        <f>raw!AWS2</f>
        <v>0</v>
      </c>
      <c r="AWT2" s="18">
        <f>raw!AWT2</f>
        <v>0</v>
      </c>
      <c r="AWU2" s="18">
        <f>raw!AWU2</f>
        <v>0</v>
      </c>
      <c r="AWV2" s="18">
        <f>raw!AWV2</f>
        <v>0</v>
      </c>
      <c r="AWW2" s="18">
        <f>raw!AWW2</f>
        <v>0</v>
      </c>
      <c r="AWX2" s="18">
        <f>raw!AWX2</f>
        <v>0</v>
      </c>
      <c r="AWY2" s="18">
        <f>raw!AWY2</f>
        <v>0</v>
      </c>
      <c r="AWZ2" s="18">
        <f>raw!AWZ2</f>
        <v>0</v>
      </c>
      <c r="AXA2" s="18">
        <f>raw!AXA2</f>
        <v>0</v>
      </c>
      <c r="AXB2" s="18">
        <f>raw!AXB2</f>
        <v>0</v>
      </c>
      <c r="AXC2" s="18">
        <f>raw!AXC2</f>
        <v>0</v>
      </c>
      <c r="AXD2" s="18">
        <f>raw!AXD2</f>
        <v>0</v>
      </c>
      <c r="AXE2" s="18">
        <f>raw!AXE2</f>
        <v>0</v>
      </c>
      <c r="AXF2" s="18">
        <f>raw!AXF2</f>
        <v>0</v>
      </c>
      <c r="AXG2" s="18">
        <f>raw!AXG2</f>
        <v>0</v>
      </c>
      <c r="AXH2" s="18">
        <f>raw!AXH2</f>
        <v>0</v>
      </c>
      <c r="AXI2" s="18">
        <f>raw!AXI2</f>
        <v>0</v>
      </c>
      <c r="AXJ2" s="18">
        <f>raw!AXJ2</f>
        <v>0</v>
      </c>
      <c r="AXK2" s="18">
        <f>raw!AXK2</f>
        <v>0</v>
      </c>
      <c r="AXL2" s="18">
        <f>raw!AXL2</f>
        <v>0</v>
      </c>
      <c r="AXM2" s="18">
        <f>raw!AXM2</f>
        <v>0</v>
      </c>
      <c r="AXN2" s="18">
        <f>raw!AXN2</f>
        <v>0</v>
      </c>
      <c r="AXO2" s="18">
        <f>raw!AXO2</f>
        <v>0</v>
      </c>
      <c r="AXP2" s="18">
        <f>raw!AXP2</f>
        <v>0</v>
      </c>
      <c r="AXQ2" s="18">
        <f>raw!AXQ2</f>
        <v>0</v>
      </c>
      <c r="AXR2" s="18">
        <f>raw!AXR2</f>
        <v>0</v>
      </c>
      <c r="AXS2" s="18">
        <f>raw!AXS2</f>
        <v>0</v>
      </c>
      <c r="AXT2" s="18">
        <f>raw!AXT2</f>
        <v>0</v>
      </c>
      <c r="AXU2" s="18">
        <f>raw!AXU2</f>
        <v>0</v>
      </c>
      <c r="AXV2" s="18">
        <f>raw!AXV2</f>
        <v>0</v>
      </c>
      <c r="AXW2" s="18">
        <f>raw!AXW2</f>
        <v>0</v>
      </c>
      <c r="AXX2" s="18">
        <f>raw!AXX2</f>
        <v>0</v>
      </c>
      <c r="AXY2" s="18">
        <f>raw!AXY2</f>
        <v>0</v>
      </c>
      <c r="AXZ2" s="18">
        <f>raw!AXZ2</f>
        <v>0</v>
      </c>
      <c r="AYA2" s="18">
        <f>raw!AYA2</f>
        <v>0</v>
      </c>
      <c r="AYB2" s="18">
        <f>raw!AYB2</f>
        <v>0</v>
      </c>
      <c r="AYC2" s="18">
        <f>raw!AYC2</f>
        <v>0</v>
      </c>
      <c r="AYD2" s="18">
        <f>raw!AYD2</f>
        <v>0</v>
      </c>
      <c r="AYE2" s="18">
        <f>raw!AYE2</f>
        <v>0</v>
      </c>
      <c r="AYF2" s="18">
        <f>raw!AYF2</f>
        <v>0</v>
      </c>
      <c r="AYG2" s="18">
        <f>raw!AYG2</f>
        <v>0</v>
      </c>
      <c r="AYH2" s="18">
        <f>raw!AYH2</f>
        <v>0</v>
      </c>
      <c r="AYI2" s="18">
        <f>raw!AYI2</f>
        <v>0</v>
      </c>
      <c r="AYJ2" s="18">
        <f>raw!AYJ2</f>
        <v>0</v>
      </c>
      <c r="AYK2" s="18">
        <f>raw!AYK2</f>
        <v>0</v>
      </c>
      <c r="AYL2" s="18">
        <f>raw!AYL2</f>
        <v>0</v>
      </c>
      <c r="AYM2" s="18">
        <f>raw!AYM2</f>
        <v>0</v>
      </c>
      <c r="AYN2" s="18">
        <f>raw!AYN2</f>
        <v>0</v>
      </c>
      <c r="AYO2" s="18">
        <f>raw!AYO2</f>
        <v>0</v>
      </c>
      <c r="AYP2" s="18">
        <f>raw!AYP2</f>
        <v>0</v>
      </c>
      <c r="AYQ2" s="18">
        <f>raw!AYQ2</f>
        <v>0</v>
      </c>
      <c r="AYR2" s="18">
        <f>raw!AYR2</f>
        <v>0</v>
      </c>
      <c r="AYS2" s="18">
        <f>raw!AYS2</f>
        <v>0</v>
      </c>
      <c r="AYT2" s="18">
        <f>raw!AYT2</f>
        <v>0</v>
      </c>
      <c r="AYU2" s="18">
        <f>raw!AYU2</f>
        <v>0</v>
      </c>
      <c r="AYV2" s="18">
        <f>raw!AYV2</f>
        <v>0</v>
      </c>
      <c r="AYW2" s="18">
        <f>raw!AYW2</f>
        <v>0</v>
      </c>
      <c r="AYX2" s="18">
        <f>raw!AYX2</f>
        <v>0</v>
      </c>
      <c r="AYY2" s="18">
        <f>raw!AYY2</f>
        <v>0</v>
      </c>
      <c r="AYZ2" s="18">
        <f>raw!AYZ2</f>
        <v>0</v>
      </c>
      <c r="AZA2" s="18">
        <f>raw!AZA2</f>
        <v>0</v>
      </c>
      <c r="AZB2" s="18">
        <f>raw!AZB2</f>
        <v>0</v>
      </c>
      <c r="AZC2" s="18">
        <f>raw!AZC2</f>
        <v>0</v>
      </c>
      <c r="AZD2" s="18">
        <f>raw!AZD2</f>
        <v>0</v>
      </c>
      <c r="AZE2" s="18">
        <f>raw!AZE2</f>
        <v>0</v>
      </c>
      <c r="AZF2" s="18">
        <f>raw!AZF2</f>
        <v>0</v>
      </c>
      <c r="AZG2" s="18">
        <f>raw!AZG2</f>
        <v>0</v>
      </c>
      <c r="AZH2" s="18">
        <f>raw!AZH2</f>
        <v>0</v>
      </c>
      <c r="AZI2" s="18">
        <f>raw!AZI2</f>
        <v>0</v>
      </c>
      <c r="AZJ2" s="18">
        <f>raw!AZJ2</f>
        <v>0</v>
      </c>
      <c r="AZK2" s="18">
        <f>raw!AZK2</f>
        <v>0</v>
      </c>
      <c r="AZL2" s="18">
        <f>raw!AZL2</f>
        <v>0</v>
      </c>
      <c r="AZM2" s="18">
        <f>raw!AZM2</f>
        <v>0</v>
      </c>
      <c r="AZN2" s="18">
        <f>raw!AZN2</f>
        <v>0</v>
      </c>
      <c r="AZO2" s="18">
        <f>raw!AZO2</f>
        <v>0</v>
      </c>
      <c r="AZP2" s="18">
        <f>raw!AZP2</f>
        <v>0</v>
      </c>
      <c r="AZQ2" s="18">
        <f>raw!AZQ2</f>
        <v>0</v>
      </c>
      <c r="AZR2" s="18">
        <f>raw!AZR2</f>
        <v>0</v>
      </c>
      <c r="AZS2" s="18">
        <f>raw!AZS2</f>
        <v>0</v>
      </c>
      <c r="AZT2" s="18">
        <f>raw!AZT2</f>
        <v>0</v>
      </c>
      <c r="AZU2" s="18">
        <f>raw!AZU2</f>
        <v>0</v>
      </c>
      <c r="AZV2" s="18">
        <f>raw!AZV2</f>
        <v>0</v>
      </c>
      <c r="AZW2" s="18">
        <f>raw!AZW2</f>
        <v>0</v>
      </c>
      <c r="AZX2" s="18">
        <f>raw!AZX2</f>
        <v>0</v>
      </c>
      <c r="AZY2" s="18">
        <f>raw!AZY2</f>
        <v>0</v>
      </c>
      <c r="AZZ2" s="18">
        <f>raw!AZZ2</f>
        <v>0</v>
      </c>
      <c r="BAA2" s="18">
        <f>raw!BAA2</f>
        <v>0</v>
      </c>
      <c r="BAB2" s="18">
        <f>raw!BAB2</f>
        <v>0</v>
      </c>
      <c r="BAC2" s="18">
        <f>raw!BAC2</f>
        <v>0</v>
      </c>
      <c r="BAD2" s="18">
        <f>raw!BAD2</f>
        <v>0</v>
      </c>
      <c r="BAE2" s="18">
        <f>raw!BAE2</f>
        <v>0</v>
      </c>
      <c r="BAF2" s="18">
        <f>raw!BAF2</f>
        <v>0</v>
      </c>
      <c r="BAG2" s="18">
        <f>raw!BAG2</f>
        <v>0</v>
      </c>
      <c r="BAH2" s="18">
        <f>raw!BAH2</f>
        <v>0</v>
      </c>
      <c r="BAI2" s="18">
        <f>raw!BAI2</f>
        <v>0</v>
      </c>
      <c r="BAJ2" s="18">
        <f>raw!BAJ2</f>
        <v>0</v>
      </c>
      <c r="BAK2" s="18">
        <f>raw!BAK2</f>
        <v>0</v>
      </c>
      <c r="BAL2" s="18">
        <f>raw!BAL2</f>
        <v>0</v>
      </c>
      <c r="BAM2" s="18">
        <f>raw!BAM2</f>
        <v>0</v>
      </c>
      <c r="BAN2" s="18">
        <f>raw!BAN2</f>
        <v>0</v>
      </c>
      <c r="BAO2" s="18">
        <f>raw!BAO2</f>
        <v>0</v>
      </c>
      <c r="BAP2" s="18">
        <f>raw!BAP2</f>
        <v>0</v>
      </c>
      <c r="BAQ2" s="18">
        <f>raw!BAQ2</f>
        <v>0</v>
      </c>
      <c r="BAR2" s="18">
        <f>raw!BAR2</f>
        <v>0</v>
      </c>
      <c r="BAS2" s="18">
        <f>raw!BAS2</f>
        <v>0</v>
      </c>
      <c r="BAT2" s="18">
        <f>raw!BAT2</f>
        <v>0</v>
      </c>
      <c r="BAU2" s="18">
        <f>raw!BAU2</f>
        <v>0</v>
      </c>
      <c r="BAV2" s="18">
        <f>raw!BAV2</f>
        <v>0</v>
      </c>
      <c r="BAW2" s="18">
        <f>raw!BAW2</f>
        <v>0</v>
      </c>
      <c r="BAX2" s="18">
        <f>raw!BAX2</f>
        <v>0</v>
      </c>
      <c r="BAY2" s="18">
        <f>raw!BAY2</f>
        <v>0</v>
      </c>
      <c r="BAZ2" s="18">
        <f>raw!BAZ2</f>
        <v>0</v>
      </c>
      <c r="BBA2" s="18">
        <f>raw!BBA2</f>
        <v>0</v>
      </c>
      <c r="BBB2" s="18">
        <f>raw!BBB2</f>
        <v>0</v>
      </c>
      <c r="BBC2" s="18">
        <f>raw!BBC2</f>
        <v>0</v>
      </c>
      <c r="BBD2" s="18">
        <f>raw!BBD2</f>
        <v>0</v>
      </c>
      <c r="BBE2" s="18">
        <f>raw!BBE2</f>
        <v>0</v>
      </c>
      <c r="BBF2" s="18">
        <f>raw!BBF2</f>
        <v>0</v>
      </c>
      <c r="BBG2" s="18">
        <f>raw!BBG2</f>
        <v>0</v>
      </c>
      <c r="BBH2" s="18">
        <f>raw!BBH2</f>
        <v>0</v>
      </c>
      <c r="BBI2" s="18">
        <f>raw!BBI2</f>
        <v>0</v>
      </c>
      <c r="BBJ2" s="18">
        <f>raw!BBJ2</f>
        <v>0</v>
      </c>
      <c r="BBK2" s="18">
        <f>raw!BBK2</f>
        <v>0</v>
      </c>
      <c r="BBL2" s="18">
        <f>raw!BBL2</f>
        <v>0</v>
      </c>
      <c r="BBM2" s="18">
        <f>raw!BBM2</f>
        <v>0</v>
      </c>
      <c r="BBN2" s="18">
        <f>raw!BBN2</f>
        <v>0</v>
      </c>
      <c r="BBO2" s="18">
        <f>raw!BBO2</f>
        <v>0</v>
      </c>
      <c r="BBP2" s="18">
        <f>raw!BBP2</f>
        <v>0</v>
      </c>
      <c r="BBQ2" s="18">
        <f>raw!BBQ2</f>
        <v>0</v>
      </c>
      <c r="BBR2" s="18">
        <f>raw!BBR2</f>
        <v>0</v>
      </c>
      <c r="BBS2" s="18">
        <f>raw!BBS2</f>
        <v>0</v>
      </c>
      <c r="BBT2" s="18">
        <f>raw!BBT2</f>
        <v>0</v>
      </c>
      <c r="BBU2" s="18">
        <f>raw!BBU2</f>
        <v>0</v>
      </c>
      <c r="BBV2" s="18">
        <f>raw!BBV2</f>
        <v>0</v>
      </c>
      <c r="BBW2" s="18">
        <f>raw!BBW2</f>
        <v>0</v>
      </c>
      <c r="BBX2" s="18">
        <f>raw!BBX2</f>
        <v>0</v>
      </c>
      <c r="BBY2" s="18">
        <f>raw!BBY2</f>
        <v>0</v>
      </c>
      <c r="BBZ2" s="18">
        <f>raw!BBZ2</f>
        <v>0</v>
      </c>
      <c r="BCA2" s="18">
        <f>raw!BCA2</f>
        <v>0</v>
      </c>
      <c r="BCB2" s="18">
        <f>raw!BCB2</f>
        <v>0</v>
      </c>
      <c r="BCC2" s="18">
        <f>raw!BCC2</f>
        <v>0</v>
      </c>
      <c r="BCD2" s="18">
        <f>raw!BCD2</f>
        <v>0</v>
      </c>
      <c r="BCE2" s="18">
        <f>raw!BCE2</f>
        <v>0</v>
      </c>
      <c r="BCF2" s="18">
        <f>raw!BCF2</f>
        <v>0</v>
      </c>
      <c r="BCG2" s="18">
        <f>raw!BCG2</f>
        <v>0</v>
      </c>
      <c r="BCH2" s="18">
        <f>raw!BCH2</f>
        <v>0</v>
      </c>
      <c r="BCI2" s="18">
        <f>raw!BCI2</f>
        <v>0</v>
      </c>
      <c r="BCJ2" s="18">
        <f>raw!BCJ2</f>
        <v>0</v>
      </c>
      <c r="BCK2" s="18">
        <f>raw!BCK2</f>
        <v>0</v>
      </c>
      <c r="BCL2" s="18">
        <f>raw!BCL2</f>
        <v>0</v>
      </c>
      <c r="BCM2" s="18">
        <f>raw!BCM2</f>
        <v>0</v>
      </c>
      <c r="BCN2" s="18">
        <f>raw!BCN2</f>
        <v>0</v>
      </c>
      <c r="BCO2" s="18">
        <f>raw!BCO2</f>
        <v>0</v>
      </c>
      <c r="BCP2" s="18">
        <f>raw!BCP2</f>
        <v>0</v>
      </c>
      <c r="BCQ2" s="18">
        <f>raw!BCQ2</f>
        <v>0</v>
      </c>
      <c r="BCR2" s="18">
        <f>raw!BCR2</f>
        <v>0</v>
      </c>
      <c r="BCS2" s="18">
        <f>raw!BCS2</f>
        <v>0</v>
      </c>
      <c r="BCT2" s="18">
        <f>raw!BCT2</f>
        <v>0</v>
      </c>
      <c r="BCU2" s="18">
        <f>raw!BCU2</f>
        <v>0</v>
      </c>
      <c r="BCV2" s="18">
        <f>raw!BCV2</f>
        <v>0</v>
      </c>
      <c r="BCW2" s="18">
        <f>raw!BCW2</f>
        <v>0</v>
      </c>
      <c r="BCX2" s="18">
        <f>raw!BCX2</f>
        <v>0</v>
      </c>
      <c r="BCY2" s="18">
        <f>raw!BCY2</f>
        <v>0</v>
      </c>
      <c r="BCZ2" s="18">
        <f>raw!BCZ2</f>
        <v>0</v>
      </c>
      <c r="BDA2" s="18">
        <f>raw!BDA2</f>
        <v>0</v>
      </c>
      <c r="BDB2" s="18">
        <f>raw!BDB2</f>
        <v>0</v>
      </c>
      <c r="BDC2" s="18">
        <f>raw!BDC2</f>
        <v>0</v>
      </c>
      <c r="BDD2" s="18">
        <f>raw!BDD2</f>
        <v>0</v>
      </c>
      <c r="BDE2" s="18">
        <f>raw!BDE2</f>
        <v>0</v>
      </c>
      <c r="BDF2" s="18">
        <f>raw!BDF2</f>
        <v>0</v>
      </c>
      <c r="BDG2" s="18">
        <f>raw!BDG2</f>
        <v>0</v>
      </c>
      <c r="BDH2" s="18">
        <f>raw!BDH2</f>
        <v>0</v>
      </c>
      <c r="BDI2" s="18">
        <f>raw!BDI2</f>
        <v>0</v>
      </c>
      <c r="BDJ2" s="18">
        <f>raw!BDJ2</f>
        <v>0</v>
      </c>
      <c r="BDK2" s="18">
        <f>raw!BDK2</f>
        <v>0</v>
      </c>
      <c r="BDL2" s="18">
        <f>raw!BDL2</f>
        <v>0</v>
      </c>
      <c r="BDM2" s="18">
        <f>raw!BDM2</f>
        <v>0</v>
      </c>
      <c r="BDN2" s="18">
        <f>raw!BDN2</f>
        <v>0</v>
      </c>
      <c r="BDO2" s="18">
        <f>raw!BDO2</f>
        <v>0</v>
      </c>
      <c r="BDP2" s="18">
        <f>raw!BDP2</f>
        <v>0</v>
      </c>
      <c r="BDQ2" s="18">
        <f>raw!BDQ2</f>
        <v>0</v>
      </c>
      <c r="BDR2" s="18">
        <f>raw!BDR2</f>
        <v>0</v>
      </c>
      <c r="BDS2" s="18">
        <f>raw!BDS2</f>
        <v>0</v>
      </c>
      <c r="BDT2" s="18">
        <f>raw!BDT2</f>
        <v>0</v>
      </c>
      <c r="BDU2" s="18">
        <f>raw!BDU2</f>
        <v>0</v>
      </c>
      <c r="BDV2" s="18">
        <f>raw!BDV2</f>
        <v>0</v>
      </c>
      <c r="BDW2" s="18">
        <f>raw!BDW2</f>
        <v>0</v>
      </c>
      <c r="BDX2" s="18">
        <f>raw!BDX2</f>
        <v>0</v>
      </c>
      <c r="BDY2" s="18">
        <f>raw!BDY2</f>
        <v>0</v>
      </c>
      <c r="BDZ2" s="18">
        <f>raw!BDZ2</f>
        <v>0</v>
      </c>
      <c r="BEA2" s="18">
        <f>raw!BEA2</f>
        <v>0</v>
      </c>
      <c r="BEB2" s="18">
        <f>raw!BEB2</f>
        <v>0</v>
      </c>
      <c r="BEC2" s="18">
        <f>raw!BEC2</f>
        <v>0</v>
      </c>
      <c r="BED2" s="18">
        <f>raw!BED2</f>
        <v>0</v>
      </c>
      <c r="BEE2" s="18">
        <f>raw!BEE2</f>
        <v>0</v>
      </c>
      <c r="BEF2" s="18">
        <f>raw!BEF2</f>
        <v>0</v>
      </c>
      <c r="BEG2" s="18">
        <f>raw!BEG2</f>
        <v>0</v>
      </c>
      <c r="BEH2" s="18">
        <f>raw!BEH2</f>
        <v>0</v>
      </c>
      <c r="BEI2" s="18">
        <f>raw!BEI2</f>
        <v>0</v>
      </c>
      <c r="BEJ2" s="18">
        <f>raw!BEJ2</f>
        <v>0</v>
      </c>
      <c r="BEK2" s="18">
        <f>raw!BEK2</f>
        <v>0</v>
      </c>
      <c r="BEL2" s="18">
        <f>raw!BEL2</f>
        <v>0</v>
      </c>
      <c r="BEM2" s="18">
        <f>raw!BEM2</f>
        <v>0</v>
      </c>
      <c r="BEN2" s="18">
        <f>raw!BEN2</f>
        <v>0</v>
      </c>
      <c r="BEO2" s="18">
        <f>raw!BEO2</f>
        <v>0</v>
      </c>
      <c r="BEP2" s="18">
        <f>raw!BEP2</f>
        <v>0</v>
      </c>
      <c r="BEQ2" s="18">
        <f>raw!BEQ2</f>
        <v>0</v>
      </c>
      <c r="BER2" s="18">
        <f>raw!BER2</f>
        <v>0</v>
      </c>
      <c r="BES2" s="18">
        <f>raw!BES2</f>
        <v>0</v>
      </c>
      <c r="BET2" s="18">
        <f>raw!BET2</f>
        <v>0</v>
      </c>
      <c r="BEU2" s="18">
        <f>raw!BEU2</f>
        <v>0</v>
      </c>
      <c r="BEV2" s="18">
        <f>raw!BEV2</f>
        <v>0</v>
      </c>
      <c r="BEW2" s="18">
        <f>raw!BEW2</f>
        <v>0</v>
      </c>
      <c r="BEX2" s="18">
        <f>raw!BEX2</f>
        <v>0</v>
      </c>
      <c r="BEY2" s="18">
        <f>raw!BEY2</f>
        <v>0</v>
      </c>
      <c r="BEZ2" s="18">
        <f>raw!BEZ2</f>
        <v>0</v>
      </c>
      <c r="BFA2" s="18">
        <f>raw!BFA2</f>
        <v>0</v>
      </c>
      <c r="BFB2" s="18">
        <f>raw!BFB2</f>
        <v>0</v>
      </c>
      <c r="BFC2" s="18">
        <f>raw!BFC2</f>
        <v>0</v>
      </c>
      <c r="BFD2" s="18">
        <f>raw!BFD2</f>
        <v>0</v>
      </c>
      <c r="BFE2" s="18">
        <f>raw!BFE2</f>
        <v>0</v>
      </c>
      <c r="BFF2" s="18">
        <f>raw!BFF2</f>
        <v>0</v>
      </c>
      <c r="BFG2" s="18">
        <f>raw!BFG2</f>
        <v>0</v>
      </c>
      <c r="BFH2" s="18">
        <f>raw!BFH2</f>
        <v>0</v>
      </c>
      <c r="BFI2" s="18">
        <f>raw!BFI2</f>
        <v>0</v>
      </c>
      <c r="BFJ2" s="18">
        <f>raw!BFJ2</f>
        <v>0</v>
      </c>
      <c r="BFK2" s="18">
        <f>raw!BFK2</f>
        <v>0</v>
      </c>
      <c r="BFL2" s="18">
        <f>raw!BFL2</f>
        <v>0</v>
      </c>
      <c r="BFM2" s="18">
        <f>raw!BFM2</f>
        <v>0</v>
      </c>
      <c r="BFN2" s="18">
        <f>raw!BFN2</f>
        <v>0</v>
      </c>
      <c r="BFO2" s="18">
        <f>raw!BFO2</f>
        <v>0</v>
      </c>
      <c r="BFP2" s="18">
        <f>raw!BFP2</f>
        <v>0</v>
      </c>
      <c r="BFQ2" s="18">
        <f>raw!BFQ2</f>
        <v>0</v>
      </c>
      <c r="BFR2" s="18">
        <f>raw!BFR2</f>
        <v>0</v>
      </c>
      <c r="BFS2" s="18">
        <f>raw!BFS2</f>
        <v>0</v>
      </c>
      <c r="BFT2" s="18">
        <f>raw!BFT2</f>
        <v>0</v>
      </c>
      <c r="BFU2" s="18">
        <f>raw!BFU2</f>
        <v>0</v>
      </c>
      <c r="BFV2" s="18">
        <f>raw!BFV2</f>
        <v>0</v>
      </c>
      <c r="BFW2" s="18">
        <f>raw!BFW2</f>
        <v>0</v>
      </c>
      <c r="BFX2" s="18">
        <f>raw!BFX2</f>
        <v>0</v>
      </c>
      <c r="BFY2" s="18">
        <f>raw!BFY2</f>
        <v>0</v>
      </c>
      <c r="BFZ2" s="18">
        <f>raw!BFZ2</f>
        <v>0</v>
      </c>
      <c r="BGA2" s="18">
        <f>raw!BGA2</f>
        <v>0</v>
      </c>
      <c r="BGB2" s="18">
        <f>raw!BGB2</f>
        <v>0</v>
      </c>
      <c r="BGC2" s="18">
        <f>raw!BGC2</f>
        <v>0</v>
      </c>
      <c r="BGD2" s="18">
        <f>raw!BGD2</f>
        <v>0</v>
      </c>
      <c r="BGE2" s="18">
        <f>raw!BGE2</f>
        <v>0</v>
      </c>
      <c r="BGF2" s="18">
        <f>raw!BGF2</f>
        <v>0</v>
      </c>
      <c r="BGG2" s="18">
        <f>raw!BGG2</f>
        <v>0</v>
      </c>
      <c r="BGH2" s="18">
        <f>raw!BGH2</f>
        <v>0</v>
      </c>
      <c r="BGI2" s="18">
        <f>raw!BGI2</f>
        <v>0</v>
      </c>
      <c r="BGJ2" s="18">
        <f>raw!BGJ2</f>
        <v>0</v>
      </c>
      <c r="BGK2" s="18">
        <f>raw!BGK2</f>
        <v>0</v>
      </c>
      <c r="BGL2" s="18">
        <f>raw!BGL2</f>
        <v>0</v>
      </c>
      <c r="BGM2" s="18">
        <f>raw!BGM2</f>
        <v>0</v>
      </c>
      <c r="BGN2" s="18">
        <f>raw!BGN2</f>
        <v>0</v>
      </c>
      <c r="BGO2" s="18">
        <f>raw!BGO2</f>
        <v>0</v>
      </c>
      <c r="BGP2" s="18">
        <f>raw!BGP2</f>
        <v>0</v>
      </c>
      <c r="BGQ2" s="18">
        <f>raw!BGQ2</f>
        <v>0</v>
      </c>
      <c r="BGR2" s="18">
        <f>raw!BGR2</f>
        <v>0</v>
      </c>
      <c r="BGS2" s="18">
        <f>raw!BGS2</f>
        <v>0</v>
      </c>
      <c r="BGT2" s="18">
        <f>raw!BGT2</f>
        <v>0</v>
      </c>
      <c r="BGU2" s="18">
        <f>raw!BGU2</f>
        <v>0</v>
      </c>
      <c r="BGV2" s="18">
        <f>raw!BGV2</f>
        <v>0</v>
      </c>
      <c r="BGW2" s="18">
        <f>raw!BGW2</f>
        <v>0</v>
      </c>
      <c r="BGX2" s="18">
        <f>raw!BGX2</f>
        <v>0</v>
      </c>
      <c r="BGY2" s="18">
        <f>raw!BGY2</f>
        <v>0</v>
      </c>
      <c r="BGZ2" s="18">
        <f>raw!BGZ2</f>
        <v>0</v>
      </c>
      <c r="BHA2" s="18">
        <f>raw!BHA2</f>
        <v>0</v>
      </c>
      <c r="BHB2" s="18">
        <f>raw!BHB2</f>
        <v>0</v>
      </c>
      <c r="BHC2" s="18">
        <f>raw!BHC2</f>
        <v>0</v>
      </c>
      <c r="BHD2" s="18">
        <f>raw!BHD2</f>
        <v>0</v>
      </c>
      <c r="BHE2" s="18">
        <f>raw!BHE2</f>
        <v>0</v>
      </c>
      <c r="BHF2" s="18">
        <f>raw!BHF2</f>
        <v>0</v>
      </c>
      <c r="BHG2" s="18">
        <f>raw!BHG2</f>
        <v>0</v>
      </c>
      <c r="BHH2" s="18">
        <f>raw!BHH2</f>
        <v>0</v>
      </c>
      <c r="BHI2" s="18">
        <f>raw!BHI2</f>
        <v>0</v>
      </c>
      <c r="BHJ2" s="18">
        <f>raw!BHJ2</f>
        <v>0</v>
      </c>
      <c r="BHK2" s="18">
        <f>raw!BHK2</f>
        <v>0</v>
      </c>
      <c r="BHL2" s="18">
        <f>raw!BHL2</f>
        <v>0</v>
      </c>
      <c r="BHM2" s="18">
        <f>raw!BHM2</f>
        <v>0</v>
      </c>
      <c r="BHN2" s="18">
        <f>raw!BHN2</f>
        <v>0</v>
      </c>
      <c r="BHO2" s="18">
        <f>raw!BHO2</f>
        <v>0</v>
      </c>
      <c r="BHP2" s="18">
        <f>raw!BHP2</f>
        <v>0</v>
      </c>
      <c r="BHQ2" s="18">
        <f>raw!BHQ2</f>
        <v>0</v>
      </c>
      <c r="BHR2" s="18">
        <f>raw!BHR2</f>
        <v>0</v>
      </c>
      <c r="BHS2" s="18">
        <f>raw!BHS2</f>
        <v>0</v>
      </c>
      <c r="BHT2" s="18">
        <f>raw!BHT2</f>
        <v>0</v>
      </c>
      <c r="BHU2" s="18">
        <f>raw!BHU2</f>
        <v>0</v>
      </c>
      <c r="BHV2" s="18">
        <f>raw!BHV2</f>
        <v>0</v>
      </c>
      <c r="BHW2" s="18">
        <f>raw!BHW2</f>
        <v>0</v>
      </c>
      <c r="BHX2" s="18">
        <f>raw!BHX2</f>
        <v>0</v>
      </c>
      <c r="BHY2" s="18">
        <f>raw!BHY2</f>
        <v>0</v>
      </c>
      <c r="BHZ2" s="18">
        <f>raw!BHZ2</f>
        <v>0</v>
      </c>
      <c r="BIA2" s="18">
        <f>raw!BIA2</f>
        <v>0</v>
      </c>
      <c r="BIB2" s="18">
        <f>raw!BIB2</f>
        <v>0</v>
      </c>
      <c r="BIC2" s="18">
        <f>raw!BIC2</f>
        <v>0</v>
      </c>
      <c r="BID2" s="18">
        <f>raw!BID2</f>
        <v>0</v>
      </c>
      <c r="BIE2" s="18">
        <f>raw!BIE2</f>
        <v>0</v>
      </c>
      <c r="BIF2" s="18">
        <f>raw!BIF2</f>
        <v>0</v>
      </c>
      <c r="BIG2" s="18">
        <f>raw!BIG2</f>
        <v>0</v>
      </c>
      <c r="BIH2" s="18">
        <f>raw!BIH2</f>
        <v>0</v>
      </c>
      <c r="BII2" s="18">
        <f>raw!BII2</f>
        <v>0</v>
      </c>
      <c r="BIJ2" s="18">
        <f>raw!BIJ2</f>
        <v>0</v>
      </c>
      <c r="BIK2" s="18">
        <f>raw!BIK2</f>
        <v>0</v>
      </c>
      <c r="BIL2" s="18">
        <f>raw!BIL2</f>
        <v>0</v>
      </c>
      <c r="BIM2" s="18">
        <f>raw!BIM2</f>
        <v>0</v>
      </c>
      <c r="BIN2" s="18">
        <f>raw!BIN2</f>
        <v>0</v>
      </c>
      <c r="BIO2" s="18">
        <f>raw!BIO2</f>
        <v>0</v>
      </c>
      <c r="BIP2" s="18">
        <f>raw!BIP2</f>
        <v>0</v>
      </c>
      <c r="BIQ2" s="18">
        <f>raw!BIQ2</f>
        <v>0</v>
      </c>
      <c r="BIR2" s="18">
        <f>raw!BIR2</f>
        <v>0</v>
      </c>
      <c r="BIS2" s="18">
        <f>raw!BIS2</f>
        <v>0</v>
      </c>
      <c r="BIT2" s="18">
        <f>raw!BIT2</f>
        <v>0</v>
      </c>
      <c r="BIU2" s="18">
        <f>raw!BIU2</f>
        <v>0</v>
      </c>
      <c r="BIV2" s="18">
        <f>raw!BIV2</f>
        <v>0</v>
      </c>
      <c r="BIW2" s="18">
        <f>raw!BIW2</f>
        <v>0</v>
      </c>
      <c r="BIX2" s="18">
        <f>raw!BIX2</f>
        <v>0</v>
      </c>
      <c r="BIY2" s="18">
        <f>raw!BIY2</f>
        <v>0</v>
      </c>
      <c r="BIZ2" s="18">
        <f>raw!BIZ2</f>
        <v>0</v>
      </c>
      <c r="BJA2" s="18">
        <f>raw!BJA2</f>
        <v>0</v>
      </c>
      <c r="BJB2" s="18">
        <f>raw!BJB2</f>
        <v>0</v>
      </c>
      <c r="BJC2" s="18">
        <f>raw!BJC2</f>
        <v>0</v>
      </c>
      <c r="BJD2" s="18">
        <f>raw!BJD2</f>
        <v>0</v>
      </c>
      <c r="BJE2" s="18">
        <f>raw!BJE2</f>
        <v>0</v>
      </c>
      <c r="BJF2" s="18">
        <f>raw!BJF2</f>
        <v>0</v>
      </c>
      <c r="BJG2" s="18">
        <f>raw!BJG2</f>
        <v>0</v>
      </c>
      <c r="BJH2" s="18">
        <f>raw!BJH2</f>
        <v>0</v>
      </c>
      <c r="BJI2" s="18">
        <f>raw!BJI2</f>
        <v>0</v>
      </c>
      <c r="BJJ2" s="18">
        <f>raw!BJJ2</f>
        <v>0</v>
      </c>
      <c r="BJK2" s="18">
        <f>raw!BJK2</f>
        <v>0</v>
      </c>
      <c r="BJL2" s="18">
        <f>raw!BJL2</f>
        <v>0</v>
      </c>
      <c r="BJM2" s="18">
        <f>raw!BJM2</f>
        <v>0</v>
      </c>
      <c r="BJN2" s="18">
        <f>raw!BJN2</f>
        <v>0</v>
      </c>
      <c r="BJO2" s="18">
        <f>raw!BJO2</f>
        <v>0</v>
      </c>
      <c r="BJP2" s="18">
        <f>raw!BJP2</f>
        <v>0</v>
      </c>
      <c r="BJQ2" s="18">
        <f>raw!BJQ2</f>
        <v>0</v>
      </c>
      <c r="BJR2" s="18">
        <f>raw!BJR2</f>
        <v>0</v>
      </c>
      <c r="BJS2" s="18">
        <f>raw!BJS2</f>
        <v>0</v>
      </c>
      <c r="BJT2" s="18">
        <f>raw!BJT2</f>
        <v>0</v>
      </c>
      <c r="BJU2" s="18">
        <f>raw!BJU2</f>
        <v>0</v>
      </c>
      <c r="BJV2" s="18">
        <f>raw!BJV2</f>
        <v>0</v>
      </c>
      <c r="BJW2" s="18">
        <f>raw!BJW2</f>
        <v>0</v>
      </c>
      <c r="BJX2" s="18">
        <f>raw!BJX2</f>
        <v>0</v>
      </c>
      <c r="BJY2" s="18">
        <f>raw!BJY2</f>
        <v>0</v>
      </c>
      <c r="BJZ2" s="18">
        <f>raw!BJZ2</f>
        <v>0</v>
      </c>
      <c r="BKA2" s="18">
        <f>raw!BKA2</f>
        <v>0</v>
      </c>
      <c r="BKB2" s="18">
        <f>raw!BKB2</f>
        <v>0</v>
      </c>
      <c r="BKC2" s="18">
        <f>raw!BKC2</f>
        <v>0</v>
      </c>
      <c r="BKD2" s="18">
        <f>raw!BKD2</f>
        <v>0</v>
      </c>
      <c r="BKE2" s="18">
        <f>raw!BKE2</f>
        <v>0</v>
      </c>
      <c r="BKF2" s="18">
        <f>raw!BKF2</f>
        <v>0</v>
      </c>
      <c r="BKG2" s="18">
        <f>raw!BKG2</f>
        <v>0</v>
      </c>
      <c r="BKH2" s="18">
        <f>raw!BKH2</f>
        <v>0</v>
      </c>
      <c r="BKI2" s="18">
        <f>raw!BKI2</f>
        <v>0</v>
      </c>
      <c r="BKJ2" s="18">
        <f>raw!BKJ2</f>
        <v>0</v>
      </c>
      <c r="BKK2" s="18">
        <f>raw!BKK2</f>
        <v>0</v>
      </c>
      <c r="BKL2" s="18">
        <f>raw!BKL2</f>
        <v>0</v>
      </c>
      <c r="BKM2" s="18">
        <f>raw!BKM2</f>
        <v>0</v>
      </c>
      <c r="BKN2" s="18">
        <f>raw!BKN2</f>
        <v>0</v>
      </c>
      <c r="BKO2" s="18">
        <f>raw!BKO2</f>
        <v>0</v>
      </c>
      <c r="BKP2" s="18">
        <f>raw!BKP2</f>
        <v>0</v>
      </c>
      <c r="BKQ2" s="18">
        <f>raw!BKQ2</f>
        <v>0</v>
      </c>
      <c r="BKR2" s="18">
        <f>raw!BKR2</f>
        <v>0</v>
      </c>
      <c r="BKS2" s="18">
        <f>raw!BKS2</f>
        <v>0</v>
      </c>
      <c r="BKT2" s="18">
        <f>raw!BKT2</f>
        <v>0</v>
      </c>
      <c r="BKU2" s="18">
        <f>raw!BKU2</f>
        <v>0</v>
      </c>
      <c r="BKV2" s="18">
        <f>raw!BKV2</f>
        <v>0</v>
      </c>
      <c r="BKW2" s="18">
        <f>raw!BKW2</f>
        <v>0</v>
      </c>
      <c r="BKX2" s="18">
        <f>raw!BKX2</f>
        <v>0</v>
      </c>
      <c r="BKY2" s="18">
        <f>raw!BKY2</f>
        <v>0</v>
      </c>
      <c r="BKZ2" s="18">
        <f>raw!BKZ2</f>
        <v>0</v>
      </c>
      <c r="BLA2" s="18">
        <f>raw!BLA2</f>
        <v>0</v>
      </c>
      <c r="BLB2" s="18">
        <f>raw!BLB2</f>
        <v>0</v>
      </c>
      <c r="BLC2" s="18">
        <f>raw!BLC2</f>
        <v>0</v>
      </c>
      <c r="BLD2" s="18">
        <f>raw!BLD2</f>
        <v>0</v>
      </c>
      <c r="BLE2" s="18">
        <f>raw!BLE2</f>
        <v>0</v>
      </c>
      <c r="BLF2" s="18">
        <f>raw!BLF2</f>
        <v>0</v>
      </c>
      <c r="BLG2" s="18">
        <f>raw!BLG2</f>
        <v>0</v>
      </c>
      <c r="BLH2" s="18">
        <f>raw!BLH2</f>
        <v>0</v>
      </c>
      <c r="BLI2" s="18">
        <f>raw!BLI2</f>
        <v>0</v>
      </c>
      <c r="BLJ2" s="18">
        <f>raw!BLJ2</f>
        <v>0</v>
      </c>
      <c r="BLK2" s="18">
        <f>raw!BLK2</f>
        <v>0</v>
      </c>
      <c r="BLL2" s="18">
        <f>raw!BLL2</f>
        <v>0</v>
      </c>
      <c r="BLM2" s="18">
        <f>raw!BLM2</f>
        <v>0</v>
      </c>
      <c r="BLN2" s="18">
        <f>raw!BLN2</f>
        <v>0</v>
      </c>
      <c r="BLO2" s="18">
        <f>raw!BLO2</f>
        <v>0</v>
      </c>
      <c r="BLP2" s="18">
        <f>raw!BLP2</f>
        <v>0</v>
      </c>
      <c r="BLQ2" s="18">
        <f>raw!BLQ2</f>
        <v>0</v>
      </c>
      <c r="BLR2" s="18">
        <f>raw!BLR2</f>
        <v>0</v>
      </c>
      <c r="BLS2" s="18">
        <f>raw!BLS2</f>
        <v>0</v>
      </c>
      <c r="BLT2" s="18">
        <f>raw!BLT2</f>
        <v>0</v>
      </c>
      <c r="BLU2" s="18">
        <f>raw!BLU2</f>
        <v>0</v>
      </c>
      <c r="BLV2" s="18">
        <f>raw!BLV2</f>
        <v>0</v>
      </c>
      <c r="BLW2" s="18">
        <f>raw!BLW2</f>
        <v>0</v>
      </c>
      <c r="BLX2" s="18">
        <f>raw!BLX2</f>
        <v>0</v>
      </c>
      <c r="BLY2" s="18">
        <f>raw!BLY2</f>
        <v>0</v>
      </c>
      <c r="BLZ2" s="18">
        <f>raw!BLZ2</f>
        <v>0</v>
      </c>
      <c r="BMA2" s="18">
        <f>raw!BMA2</f>
        <v>0</v>
      </c>
      <c r="BMB2" s="18">
        <f>raw!BMB2</f>
        <v>0</v>
      </c>
      <c r="BMC2" s="18">
        <f>raw!BMC2</f>
        <v>0</v>
      </c>
      <c r="BMD2" s="18">
        <f>raw!BMD2</f>
        <v>0</v>
      </c>
      <c r="BME2" s="18">
        <f>raw!BME2</f>
        <v>0</v>
      </c>
      <c r="BMF2" s="18">
        <f>raw!BMF2</f>
        <v>0</v>
      </c>
      <c r="BMG2" s="18">
        <f>raw!BMG2</f>
        <v>0</v>
      </c>
      <c r="BMH2" s="18">
        <f>raw!BMH2</f>
        <v>0</v>
      </c>
      <c r="BMI2" s="18">
        <f>raw!BMI2</f>
        <v>0</v>
      </c>
      <c r="BMJ2" s="18">
        <f>raw!BMJ2</f>
        <v>0</v>
      </c>
      <c r="BMK2" s="18">
        <f>raw!BMK2</f>
        <v>0</v>
      </c>
      <c r="BML2" s="18">
        <f>raw!BML2</f>
        <v>0</v>
      </c>
      <c r="BMM2" s="18">
        <f>raw!BMM2</f>
        <v>0</v>
      </c>
      <c r="BMN2" s="18">
        <f>raw!BMN2</f>
        <v>0</v>
      </c>
      <c r="BMO2" s="18">
        <f>raw!BMO2</f>
        <v>0</v>
      </c>
      <c r="BMP2" s="18">
        <f>raw!BMP2</f>
        <v>0</v>
      </c>
      <c r="BMQ2" s="18">
        <f>raw!BMQ2</f>
        <v>0</v>
      </c>
      <c r="BMR2" s="18">
        <f>raw!BMR2</f>
        <v>0</v>
      </c>
      <c r="BMS2" s="18">
        <f>raw!BMS2</f>
        <v>0</v>
      </c>
      <c r="BMT2" s="18">
        <f>raw!BMT2</f>
        <v>0</v>
      </c>
      <c r="BMU2" s="18">
        <f>raw!BMU2</f>
        <v>0</v>
      </c>
      <c r="BMV2" s="18">
        <f>raw!BMV2</f>
        <v>0</v>
      </c>
      <c r="BMW2" s="18">
        <f>raw!BMW2</f>
        <v>0</v>
      </c>
      <c r="BMX2" s="18">
        <f>raw!BMX2</f>
        <v>0</v>
      </c>
      <c r="BMY2" s="18">
        <f>raw!BMY2</f>
        <v>0</v>
      </c>
      <c r="BMZ2" s="18">
        <f>raw!BMZ2</f>
        <v>0</v>
      </c>
      <c r="BNA2" s="18">
        <f>raw!BNA2</f>
        <v>0</v>
      </c>
      <c r="BNB2" s="18">
        <f>raw!BNB2</f>
        <v>0</v>
      </c>
      <c r="BNC2" s="18">
        <f>raw!BNC2</f>
        <v>0</v>
      </c>
      <c r="BND2" s="18">
        <f>raw!BND2</f>
        <v>0</v>
      </c>
      <c r="BNE2" s="18">
        <f>raw!BNE2</f>
        <v>0</v>
      </c>
      <c r="BNF2" s="18">
        <f>raw!BNF2</f>
        <v>0</v>
      </c>
      <c r="BNG2" s="18">
        <f>raw!BNG2</f>
        <v>0</v>
      </c>
      <c r="BNH2" s="18">
        <f>raw!BNH2</f>
        <v>0</v>
      </c>
      <c r="BNI2" s="18">
        <f>raw!BNI2</f>
        <v>0</v>
      </c>
      <c r="BNJ2" s="18">
        <f>raw!BNJ2</f>
        <v>0</v>
      </c>
      <c r="BNK2" s="18">
        <f>raw!BNK2</f>
        <v>0</v>
      </c>
      <c r="BNL2" s="18">
        <f>raw!BNL2</f>
        <v>0</v>
      </c>
      <c r="BNM2" s="18">
        <f>raw!BNM2</f>
        <v>0</v>
      </c>
      <c r="BNN2" s="18">
        <f>raw!BNN2</f>
        <v>0</v>
      </c>
      <c r="BNO2" s="18">
        <f>raw!BNO2</f>
        <v>0</v>
      </c>
      <c r="BNP2" s="18">
        <f>raw!BNP2</f>
        <v>0</v>
      </c>
      <c r="BNQ2" s="18">
        <f>raw!BNQ2</f>
        <v>0</v>
      </c>
      <c r="BNR2" s="18">
        <f>raw!BNR2</f>
        <v>0</v>
      </c>
      <c r="BNS2" s="18">
        <f>raw!BNS2</f>
        <v>0</v>
      </c>
      <c r="BNT2" s="18">
        <f>raw!BNT2</f>
        <v>0</v>
      </c>
      <c r="BNU2" s="18">
        <f>raw!BNU2</f>
        <v>0</v>
      </c>
      <c r="BNV2" s="18">
        <f>raw!BNV2</f>
        <v>0</v>
      </c>
      <c r="BNW2" s="18">
        <f>raw!BNW2</f>
        <v>0</v>
      </c>
      <c r="BNX2" s="18">
        <f>raw!BNX2</f>
        <v>0</v>
      </c>
      <c r="BNY2" s="18">
        <f>raw!BNY2</f>
        <v>0</v>
      </c>
      <c r="BNZ2" s="18">
        <f>raw!BNZ2</f>
        <v>0</v>
      </c>
      <c r="BOA2" s="18">
        <f>raw!BOA2</f>
        <v>0</v>
      </c>
      <c r="BOB2" s="18">
        <f>raw!BOB2</f>
        <v>0</v>
      </c>
      <c r="BOC2" s="18">
        <f>raw!BOC2</f>
        <v>0</v>
      </c>
      <c r="BOD2" s="18">
        <f>raw!BOD2</f>
        <v>0</v>
      </c>
      <c r="BOE2" s="18">
        <f>raw!BOE2</f>
        <v>0</v>
      </c>
      <c r="BOF2" s="18">
        <f>raw!BOF2</f>
        <v>0</v>
      </c>
      <c r="BOG2" s="18">
        <f>raw!BOG2</f>
        <v>0</v>
      </c>
      <c r="BOH2" s="18">
        <f>raw!BOH2</f>
        <v>0</v>
      </c>
      <c r="BOI2" s="18">
        <f>raw!BOI2</f>
        <v>0</v>
      </c>
      <c r="BOJ2" s="18">
        <f>raw!BOJ2</f>
        <v>0</v>
      </c>
      <c r="BOK2" s="18">
        <f>raw!BOK2</f>
        <v>0</v>
      </c>
      <c r="BOL2" s="18">
        <f>raw!BOL2</f>
        <v>0</v>
      </c>
      <c r="BOM2" s="18">
        <f>raw!BOM2</f>
        <v>0</v>
      </c>
      <c r="BON2" s="18">
        <f>raw!BON2</f>
        <v>0</v>
      </c>
      <c r="BOO2" s="18">
        <f>raw!BOO2</f>
        <v>0</v>
      </c>
      <c r="BOP2" s="18">
        <f>raw!BOP2</f>
        <v>0</v>
      </c>
      <c r="BOQ2" s="18">
        <f>raw!BOQ2</f>
        <v>0</v>
      </c>
      <c r="BOR2" s="18">
        <f>raw!BOR2</f>
        <v>0</v>
      </c>
      <c r="BOS2" s="18">
        <f>raw!BOS2</f>
        <v>0</v>
      </c>
      <c r="BOT2" s="18">
        <f>raw!BOT2</f>
        <v>0</v>
      </c>
      <c r="BOU2" s="18">
        <f>raw!BOU2</f>
        <v>0</v>
      </c>
      <c r="BOV2" s="18">
        <f>raw!BOV2</f>
        <v>0</v>
      </c>
      <c r="BOW2" s="18">
        <f>raw!BOW2</f>
        <v>0</v>
      </c>
      <c r="BOX2" s="18">
        <f>raw!BOX2</f>
        <v>0</v>
      </c>
      <c r="BOY2" s="18">
        <f>raw!BOY2</f>
        <v>0</v>
      </c>
      <c r="BOZ2" s="18">
        <f>raw!BOZ2</f>
        <v>0</v>
      </c>
      <c r="BPA2" s="18">
        <f>raw!BPA2</f>
        <v>0</v>
      </c>
      <c r="BPB2" s="18">
        <f>raw!BPB2</f>
        <v>0</v>
      </c>
      <c r="BPC2" s="18">
        <f>raw!BPC2</f>
        <v>0</v>
      </c>
      <c r="BPD2" s="18">
        <f>raw!BPD2</f>
        <v>0</v>
      </c>
      <c r="BPE2" s="18">
        <f>raw!BPE2</f>
        <v>0</v>
      </c>
      <c r="BPF2" s="18">
        <f>raw!BPF2</f>
        <v>0</v>
      </c>
      <c r="BPG2" s="18">
        <f>raw!BPG2</f>
        <v>0</v>
      </c>
      <c r="BPH2" s="18">
        <f>raw!BPH2</f>
        <v>0</v>
      </c>
      <c r="BPI2" s="18">
        <f>raw!BPI2</f>
        <v>0</v>
      </c>
      <c r="BPJ2" s="18">
        <f>raw!BPJ2</f>
        <v>0</v>
      </c>
      <c r="BPK2" s="18">
        <f>raw!BPK2</f>
        <v>0</v>
      </c>
      <c r="BPL2" s="18">
        <f>raw!BPL2</f>
        <v>0</v>
      </c>
      <c r="BPM2" s="18">
        <f>raw!BPM2</f>
        <v>0</v>
      </c>
      <c r="BPN2" s="18">
        <f>raw!BPN2</f>
        <v>0</v>
      </c>
      <c r="BPO2" s="18">
        <f>raw!BPO2</f>
        <v>0</v>
      </c>
      <c r="BPP2" s="18">
        <f>raw!BPP2</f>
        <v>0</v>
      </c>
      <c r="BPQ2" s="18">
        <f>raw!BPQ2</f>
        <v>0</v>
      </c>
      <c r="BPR2" s="18">
        <f>raw!BPR2</f>
        <v>0</v>
      </c>
      <c r="BPS2" s="18">
        <f>raw!BPS2</f>
        <v>0</v>
      </c>
      <c r="BPT2" s="18">
        <f>raw!BPT2</f>
        <v>0</v>
      </c>
      <c r="BPU2" s="18">
        <f>raw!BPU2</f>
        <v>0</v>
      </c>
      <c r="BPV2" s="18">
        <f>raw!BPV2</f>
        <v>0</v>
      </c>
      <c r="BPW2" s="18">
        <f>raw!BPW2</f>
        <v>0</v>
      </c>
      <c r="BPX2" s="18">
        <f>raw!BPX2</f>
        <v>0</v>
      </c>
      <c r="BPY2" s="18">
        <f>raw!BPY2</f>
        <v>0</v>
      </c>
      <c r="BPZ2" s="18">
        <f>raw!BPZ2</f>
        <v>0</v>
      </c>
      <c r="BQA2" s="18">
        <f>raw!BQA2</f>
        <v>0</v>
      </c>
      <c r="BQB2" s="18">
        <f>raw!BQB2</f>
        <v>0</v>
      </c>
      <c r="BQC2" s="18">
        <f>raw!BQC2</f>
        <v>0</v>
      </c>
      <c r="BQD2" s="18">
        <f>raw!BQD2</f>
        <v>0</v>
      </c>
      <c r="BQE2" s="18">
        <f>raw!BQE2</f>
        <v>0</v>
      </c>
      <c r="BQF2" s="18">
        <f>raw!BQF2</f>
        <v>0</v>
      </c>
      <c r="BQG2" s="18">
        <f>raw!BQG2</f>
        <v>0</v>
      </c>
      <c r="BQH2" s="18">
        <f>raw!BQH2</f>
        <v>0</v>
      </c>
      <c r="BQI2" s="18">
        <f>raw!BQI2</f>
        <v>0</v>
      </c>
      <c r="BQJ2" s="18">
        <f>raw!BQJ2</f>
        <v>0</v>
      </c>
      <c r="BQK2" s="18">
        <f>raw!BQK2</f>
        <v>0</v>
      </c>
      <c r="BQL2" s="18">
        <f>raw!BQL2</f>
        <v>0</v>
      </c>
      <c r="BQM2" s="18">
        <f>raw!BQM2</f>
        <v>0</v>
      </c>
      <c r="BQN2" s="18">
        <f>raw!BQN2</f>
        <v>0</v>
      </c>
      <c r="BQO2" s="18">
        <f>raw!BQO2</f>
        <v>0</v>
      </c>
      <c r="BQP2" s="18">
        <f>raw!BQP2</f>
        <v>0</v>
      </c>
      <c r="BQQ2" s="18">
        <f>raw!BQQ2</f>
        <v>0</v>
      </c>
      <c r="BQR2" s="18">
        <f>raw!BQR2</f>
        <v>0</v>
      </c>
      <c r="BQS2" s="18">
        <f>raw!BQS2</f>
        <v>0</v>
      </c>
      <c r="BQT2" s="18">
        <f>raw!BQT2</f>
        <v>0</v>
      </c>
      <c r="BQU2" s="18">
        <f>raw!BQU2</f>
        <v>0</v>
      </c>
      <c r="BQV2" s="18">
        <f>raw!BQV2</f>
        <v>0</v>
      </c>
      <c r="BQW2" s="18">
        <f>raw!BQW2</f>
        <v>0</v>
      </c>
      <c r="BQX2" s="18">
        <f>raw!BQX2</f>
        <v>0</v>
      </c>
      <c r="BQY2" s="18">
        <f>raw!BQY2</f>
        <v>0</v>
      </c>
      <c r="BQZ2" s="18">
        <f>raw!BQZ2</f>
        <v>0</v>
      </c>
      <c r="BRA2" s="18">
        <f>raw!BRA2</f>
        <v>0</v>
      </c>
      <c r="BRB2" s="18">
        <f>raw!BRB2</f>
        <v>0</v>
      </c>
      <c r="BRC2" s="18">
        <f>raw!BRC2</f>
        <v>0</v>
      </c>
      <c r="BRD2" s="18">
        <f>raw!BRD2</f>
        <v>0</v>
      </c>
      <c r="BRE2" s="18">
        <f>raw!BRE2</f>
        <v>0</v>
      </c>
      <c r="BRF2" s="18">
        <f>raw!BRF2</f>
        <v>0</v>
      </c>
      <c r="BRG2" s="18">
        <f>raw!BRG2</f>
        <v>0</v>
      </c>
      <c r="BRH2" s="18">
        <f>raw!BRH2</f>
        <v>0</v>
      </c>
      <c r="BRI2" s="18">
        <f>raw!BRI2</f>
        <v>0</v>
      </c>
      <c r="BRJ2" s="18">
        <f>raw!BRJ2</f>
        <v>0</v>
      </c>
      <c r="BRK2" s="18">
        <f>raw!BRK2</f>
        <v>0</v>
      </c>
      <c r="BRL2" s="18">
        <f>raw!BRL2</f>
        <v>0</v>
      </c>
      <c r="BRM2" s="18">
        <f>raw!BRM2</f>
        <v>0</v>
      </c>
      <c r="BRN2" s="18">
        <f>raw!BRN2</f>
        <v>0</v>
      </c>
      <c r="BRO2" s="18">
        <f>raw!BRO2</f>
        <v>0</v>
      </c>
      <c r="BRP2" s="18">
        <f>raw!BRP2</f>
        <v>0</v>
      </c>
      <c r="BRQ2" s="18">
        <f>raw!BRQ2</f>
        <v>0</v>
      </c>
      <c r="BRR2" s="18">
        <f>raw!BRR2</f>
        <v>0</v>
      </c>
      <c r="BRS2" s="18">
        <f>raw!BRS2</f>
        <v>0</v>
      </c>
      <c r="BRT2" s="18">
        <f>raw!BRT2</f>
        <v>0</v>
      </c>
      <c r="BRU2" s="18">
        <f>raw!BRU2</f>
        <v>0</v>
      </c>
      <c r="BRV2" s="18">
        <f>raw!BRV2</f>
        <v>0</v>
      </c>
      <c r="BRW2" s="18">
        <f>raw!BRW2</f>
        <v>0</v>
      </c>
      <c r="BRX2" s="18">
        <f>raw!BRX2</f>
        <v>0</v>
      </c>
      <c r="BRY2" s="18">
        <f>raw!BRY2</f>
        <v>0</v>
      </c>
      <c r="BRZ2" s="18">
        <f>raw!BRZ2</f>
        <v>0</v>
      </c>
      <c r="BSA2" s="18">
        <f>raw!BSA2</f>
        <v>0</v>
      </c>
      <c r="BSB2" s="18">
        <f>raw!BSB2</f>
        <v>0</v>
      </c>
      <c r="BSC2" s="18">
        <f>raw!BSC2</f>
        <v>0</v>
      </c>
      <c r="BSD2" s="18">
        <f>raw!BSD2</f>
        <v>0</v>
      </c>
      <c r="BSE2" s="18">
        <f>raw!BSE2</f>
        <v>0</v>
      </c>
      <c r="BSF2" s="18">
        <f>raw!BSF2</f>
        <v>0</v>
      </c>
      <c r="BSG2" s="18">
        <f>raw!BSG2</f>
        <v>0</v>
      </c>
      <c r="BSH2" s="18">
        <f>raw!BSH2</f>
        <v>0</v>
      </c>
      <c r="BSI2" s="18">
        <f>raw!BSI2</f>
        <v>0</v>
      </c>
      <c r="BSJ2" s="18">
        <f>raw!BSJ2</f>
        <v>0</v>
      </c>
      <c r="BSK2" s="18">
        <f>raw!BSK2</f>
        <v>0</v>
      </c>
      <c r="BSL2" s="18">
        <f>raw!BSL2</f>
        <v>0</v>
      </c>
      <c r="BSM2" s="18">
        <f>raw!BSM2</f>
        <v>0</v>
      </c>
      <c r="BSN2" s="18">
        <f>raw!BSN2</f>
        <v>0</v>
      </c>
      <c r="BSO2" s="18">
        <f>raw!BSO2</f>
        <v>0</v>
      </c>
      <c r="BSP2" s="18">
        <f>raw!BSP2</f>
        <v>0</v>
      </c>
      <c r="BSQ2" s="18">
        <f>raw!BSQ2</f>
        <v>0</v>
      </c>
      <c r="BSR2" s="18">
        <f>raw!BSR2</f>
        <v>0</v>
      </c>
      <c r="BSS2" s="18">
        <f>raw!BSS2</f>
        <v>0</v>
      </c>
      <c r="BST2" s="18">
        <f>raw!BST2</f>
        <v>0</v>
      </c>
      <c r="BSU2" s="18">
        <f>raw!BSU2</f>
        <v>0</v>
      </c>
      <c r="BSV2" s="18">
        <f>raw!BSV2</f>
        <v>0</v>
      </c>
      <c r="BSW2" s="18">
        <f>raw!BSW2</f>
        <v>0</v>
      </c>
      <c r="BSX2" s="18">
        <f>raw!BSX2</f>
        <v>0</v>
      </c>
      <c r="BSY2" s="18">
        <f>raw!BSY2</f>
        <v>0</v>
      </c>
      <c r="BSZ2" s="18">
        <f>raw!BSZ2</f>
        <v>0</v>
      </c>
      <c r="BTA2" s="18">
        <f>raw!BTA2</f>
        <v>0</v>
      </c>
      <c r="BTB2" s="18">
        <f>raw!BTB2</f>
        <v>0</v>
      </c>
      <c r="BTC2" s="18">
        <f>raw!BTC2</f>
        <v>0</v>
      </c>
      <c r="BTD2" s="18">
        <f>raw!BTD2</f>
        <v>0</v>
      </c>
      <c r="BTE2" s="18">
        <f>raw!BTE2</f>
        <v>0</v>
      </c>
      <c r="BTF2" s="18">
        <f>raw!BTF2</f>
        <v>0</v>
      </c>
      <c r="BTG2" s="18">
        <f>raw!BTG2</f>
        <v>0</v>
      </c>
      <c r="BTH2" s="18">
        <f>raw!BTH2</f>
        <v>0</v>
      </c>
      <c r="BTI2" s="18">
        <f>raw!BTI2</f>
        <v>0</v>
      </c>
      <c r="BTJ2" s="18">
        <f>raw!BTJ2</f>
        <v>0</v>
      </c>
      <c r="BTK2" s="18">
        <f>raw!BTK2</f>
        <v>0</v>
      </c>
      <c r="BTL2" s="18">
        <f>raw!BTL2</f>
        <v>0</v>
      </c>
      <c r="BTM2" s="18">
        <f>raw!BTM2</f>
        <v>0</v>
      </c>
      <c r="BTN2" s="18">
        <f>raw!BTN2</f>
        <v>0</v>
      </c>
      <c r="BTO2" s="18">
        <f>raw!BTO2</f>
        <v>0</v>
      </c>
      <c r="BTP2" s="18">
        <f>raw!BTP2</f>
        <v>0</v>
      </c>
      <c r="BTQ2" s="18">
        <f>raw!BTQ2</f>
        <v>0</v>
      </c>
      <c r="BTR2" s="18">
        <f>raw!BTR2</f>
        <v>0</v>
      </c>
      <c r="BTS2" s="18">
        <f>raw!BTS2</f>
        <v>0</v>
      </c>
      <c r="BTT2" s="18">
        <f>raw!BTT2</f>
        <v>0</v>
      </c>
      <c r="BTU2" s="18">
        <f>raw!BTU2</f>
        <v>0</v>
      </c>
      <c r="BTV2" s="18">
        <f>raw!BTV2</f>
        <v>0</v>
      </c>
      <c r="BTW2" s="18">
        <f>raw!BTW2</f>
        <v>0</v>
      </c>
      <c r="BTX2" s="18">
        <f>raw!BTX2</f>
        <v>0</v>
      </c>
      <c r="BTY2" s="18">
        <f>raw!BTY2</f>
        <v>0</v>
      </c>
      <c r="BTZ2" s="18">
        <f>raw!BTZ2</f>
        <v>0</v>
      </c>
      <c r="BUA2" s="18">
        <f>raw!BUA2</f>
        <v>0</v>
      </c>
      <c r="BUB2" s="18">
        <f>raw!BUB2</f>
        <v>0</v>
      </c>
      <c r="BUC2" s="18">
        <f>raw!BUC2</f>
        <v>0</v>
      </c>
      <c r="BUD2" s="18">
        <f>raw!BUD2</f>
        <v>0</v>
      </c>
      <c r="BUE2" s="18">
        <f>raw!BUE2</f>
        <v>0</v>
      </c>
      <c r="BUF2" s="18">
        <f>raw!BUF2</f>
        <v>0</v>
      </c>
      <c r="BUG2" s="18">
        <f>raw!BUG2</f>
        <v>0</v>
      </c>
      <c r="BUH2" s="18">
        <f>raw!BUH2</f>
        <v>0</v>
      </c>
      <c r="BUI2" s="18">
        <f>raw!BUI2</f>
        <v>0</v>
      </c>
      <c r="BUJ2" s="18">
        <f>raw!BUJ2</f>
        <v>0</v>
      </c>
      <c r="BUK2" s="18">
        <f>raw!BUK2</f>
        <v>0</v>
      </c>
      <c r="BUL2" s="18">
        <f>raw!BUL2</f>
        <v>0</v>
      </c>
      <c r="BUM2" s="18">
        <f>raw!BUM2</f>
        <v>0</v>
      </c>
      <c r="BUN2" s="18">
        <f>raw!BUN2</f>
        <v>0</v>
      </c>
      <c r="BUO2" s="18">
        <f>raw!BUO2</f>
        <v>0</v>
      </c>
      <c r="BUP2" s="18">
        <f>raw!BUP2</f>
        <v>0</v>
      </c>
      <c r="BUQ2" s="18">
        <f>raw!BUQ2</f>
        <v>0</v>
      </c>
      <c r="BUR2" s="18">
        <f>raw!BUR2</f>
        <v>0</v>
      </c>
      <c r="BUS2" s="18">
        <f>raw!BUS2</f>
        <v>0</v>
      </c>
      <c r="BUT2" s="18">
        <f>raw!BUT2</f>
        <v>0</v>
      </c>
      <c r="BUU2" s="18">
        <f>raw!BUU2</f>
        <v>0</v>
      </c>
      <c r="BUV2" s="18">
        <f>raw!BUV2</f>
        <v>0</v>
      </c>
      <c r="BUW2" s="18">
        <f>raw!BUW2</f>
        <v>0</v>
      </c>
      <c r="BUX2" s="18">
        <f>raw!BUX2</f>
        <v>0</v>
      </c>
      <c r="BUY2" s="18">
        <f>raw!BUY2</f>
        <v>0</v>
      </c>
      <c r="BUZ2" s="18">
        <f>raw!BUZ2</f>
        <v>0</v>
      </c>
      <c r="BVA2" s="18">
        <f>raw!BVA2</f>
        <v>0</v>
      </c>
      <c r="BVB2" s="18">
        <f>raw!BVB2</f>
        <v>0</v>
      </c>
      <c r="BVC2" s="18">
        <f>raw!BVC2</f>
        <v>0</v>
      </c>
      <c r="BVD2" s="18">
        <f>raw!BVD2</f>
        <v>0</v>
      </c>
      <c r="BVE2" s="18">
        <f>raw!BVE2</f>
        <v>0</v>
      </c>
      <c r="BVF2" s="18">
        <f>raw!BVF2</f>
        <v>0</v>
      </c>
      <c r="BVG2" s="18">
        <f>raw!BVG2</f>
        <v>0</v>
      </c>
      <c r="BVH2" s="18">
        <f>raw!BVH2</f>
        <v>0</v>
      </c>
      <c r="BVI2" s="18">
        <f>raw!BVI2</f>
        <v>0</v>
      </c>
      <c r="BVJ2" s="18">
        <f>raw!BVJ2</f>
        <v>0</v>
      </c>
      <c r="BVK2" s="18">
        <f>raw!BVK2</f>
        <v>0</v>
      </c>
      <c r="BVL2" s="18">
        <f>raw!BVL2</f>
        <v>0</v>
      </c>
      <c r="BVM2" s="18">
        <f>raw!BVM2</f>
        <v>0</v>
      </c>
      <c r="BVN2" s="18">
        <f>raw!BVN2</f>
        <v>0</v>
      </c>
      <c r="BVO2" s="18">
        <f>raw!BVO2</f>
        <v>0</v>
      </c>
      <c r="BVP2" s="18">
        <f>raw!BVP2</f>
        <v>0</v>
      </c>
      <c r="BVQ2" s="18">
        <f>raw!BVQ2</f>
        <v>0</v>
      </c>
      <c r="BVR2" s="18">
        <f>raw!BVR2</f>
        <v>0</v>
      </c>
      <c r="BVS2" s="18">
        <f>raw!BVS2</f>
        <v>0</v>
      </c>
      <c r="BVT2" s="18">
        <f>raw!BVT2</f>
        <v>0</v>
      </c>
      <c r="BVU2" s="18">
        <f>raw!BVU2</f>
        <v>0</v>
      </c>
      <c r="BVV2" s="18">
        <f>raw!BVV2</f>
        <v>0</v>
      </c>
      <c r="BVW2" s="18">
        <f>raw!BVW2</f>
        <v>0</v>
      </c>
      <c r="BVX2" s="18">
        <f>raw!BVX2</f>
        <v>0</v>
      </c>
      <c r="BVY2" s="18">
        <f>raw!BVY2</f>
        <v>0</v>
      </c>
      <c r="BVZ2" s="18">
        <f>raw!BVZ2</f>
        <v>0</v>
      </c>
      <c r="BWA2" s="18">
        <f>raw!BWA2</f>
        <v>0</v>
      </c>
      <c r="BWB2" s="18">
        <f>raw!BWB2</f>
        <v>0</v>
      </c>
      <c r="BWC2" s="18">
        <f>raw!BWC2</f>
        <v>0</v>
      </c>
      <c r="BWD2" s="18">
        <f>raw!BWD2</f>
        <v>0</v>
      </c>
      <c r="BWE2" s="18">
        <f>raw!BWE2</f>
        <v>0</v>
      </c>
      <c r="BWF2" s="18">
        <f>raw!BWF2</f>
        <v>0</v>
      </c>
      <c r="BWG2" s="18">
        <f>raw!BWG2</f>
        <v>0</v>
      </c>
      <c r="BWH2" s="18">
        <f>raw!BWH2</f>
        <v>0</v>
      </c>
      <c r="BWI2" s="18">
        <f>raw!BWI2</f>
        <v>0</v>
      </c>
      <c r="BWJ2" s="18">
        <f>raw!BWJ2</f>
        <v>0</v>
      </c>
      <c r="BWK2" s="18">
        <f>raw!BWK2</f>
        <v>0</v>
      </c>
      <c r="BWL2" s="18">
        <f>raw!BWL2</f>
        <v>0</v>
      </c>
      <c r="BWM2" s="18">
        <f>raw!BWM2</f>
        <v>0</v>
      </c>
      <c r="BWN2" s="18">
        <f>raw!BWN2</f>
        <v>0</v>
      </c>
      <c r="BWO2" s="18">
        <f>raw!BWO2</f>
        <v>0</v>
      </c>
      <c r="BWP2" s="18">
        <f>raw!BWP2</f>
        <v>0</v>
      </c>
      <c r="BWQ2" s="18">
        <f>raw!BWQ2</f>
        <v>0</v>
      </c>
      <c r="BWR2" s="18">
        <f>raw!BWR2</f>
        <v>0</v>
      </c>
      <c r="BWS2" s="18">
        <f>raw!BWS2</f>
        <v>0</v>
      </c>
      <c r="BWT2" s="18">
        <f>raw!BWT2</f>
        <v>0</v>
      </c>
      <c r="BWU2" s="18">
        <f>raw!BWU2</f>
        <v>0</v>
      </c>
      <c r="BWV2" s="18">
        <f>raw!BWV2</f>
        <v>0</v>
      </c>
      <c r="BWW2" s="18">
        <f>raw!BWW2</f>
        <v>0</v>
      </c>
      <c r="BWX2" s="18">
        <f>raw!BWX2</f>
        <v>0</v>
      </c>
      <c r="BWY2" s="18">
        <f>raw!BWY2</f>
        <v>0</v>
      </c>
      <c r="BWZ2" s="18">
        <f>raw!BWZ2</f>
        <v>0</v>
      </c>
      <c r="BXA2" s="18">
        <f>raw!BXA2</f>
        <v>0</v>
      </c>
      <c r="BXB2" s="18">
        <f>raw!BXB2</f>
        <v>0</v>
      </c>
      <c r="BXC2" s="18">
        <f>raw!BXC2</f>
        <v>0</v>
      </c>
      <c r="BXD2" s="18">
        <f>raw!BXD2</f>
        <v>0</v>
      </c>
      <c r="BXE2" s="18">
        <f>raw!BXE2</f>
        <v>0</v>
      </c>
      <c r="BXF2" s="18">
        <f>raw!BXF2</f>
        <v>0</v>
      </c>
      <c r="BXG2" s="18">
        <f>raw!BXG2</f>
        <v>0</v>
      </c>
      <c r="BXH2" s="18">
        <f>raw!BXH2</f>
        <v>0</v>
      </c>
      <c r="BXI2" s="18">
        <f>raw!BXI2</f>
        <v>0</v>
      </c>
      <c r="BXJ2" s="18">
        <f>raw!BXJ2</f>
        <v>0</v>
      </c>
      <c r="BXK2" s="18">
        <f>raw!BXK2</f>
        <v>0</v>
      </c>
      <c r="BXL2" s="18">
        <f>raw!BXL2</f>
        <v>0</v>
      </c>
      <c r="BXM2" s="18">
        <f>raw!BXM2</f>
        <v>0</v>
      </c>
      <c r="BXN2" s="18">
        <f>raw!BXN2</f>
        <v>0</v>
      </c>
      <c r="BXO2" s="18">
        <f>raw!BXO2</f>
        <v>0</v>
      </c>
      <c r="BXP2" s="18">
        <f>raw!BXP2</f>
        <v>0</v>
      </c>
      <c r="BXQ2" s="18">
        <f>raw!BXQ2</f>
        <v>0</v>
      </c>
      <c r="BXR2" s="18">
        <f>raw!BXR2</f>
        <v>0</v>
      </c>
      <c r="BXS2" s="18">
        <f>raw!BXS2</f>
        <v>0</v>
      </c>
      <c r="BXT2" s="18">
        <f>raw!BXT2</f>
        <v>0</v>
      </c>
      <c r="BXU2" s="18">
        <f>raw!BXU2</f>
        <v>0</v>
      </c>
      <c r="BXV2" s="18">
        <f>raw!BXV2</f>
        <v>0</v>
      </c>
      <c r="BXW2" s="18">
        <f>raw!BXW2</f>
        <v>0</v>
      </c>
      <c r="BXX2" s="18">
        <f>raw!BXX2</f>
        <v>0</v>
      </c>
      <c r="BXY2" s="18">
        <f>raw!BXY2</f>
        <v>0</v>
      </c>
      <c r="BXZ2" s="18">
        <f>raw!BXZ2</f>
        <v>0</v>
      </c>
      <c r="BYA2" s="18">
        <f>raw!BYA2</f>
        <v>0</v>
      </c>
      <c r="BYB2" s="18">
        <f>raw!BYB2</f>
        <v>0</v>
      </c>
      <c r="BYC2" s="18">
        <f>raw!BYC2</f>
        <v>0</v>
      </c>
      <c r="BYD2" s="18">
        <f>raw!BYD2</f>
        <v>0</v>
      </c>
      <c r="BYE2" s="18">
        <f>raw!BYE2</f>
        <v>0</v>
      </c>
      <c r="BYF2" s="18">
        <f>raw!BYF2</f>
        <v>0</v>
      </c>
      <c r="BYG2" s="18">
        <f>raw!BYG2</f>
        <v>0</v>
      </c>
      <c r="BYH2" s="18">
        <f>raw!BYH2</f>
        <v>0</v>
      </c>
      <c r="BYI2" s="18">
        <f>raw!BYI2</f>
        <v>0</v>
      </c>
      <c r="BYJ2" s="18">
        <f>raw!BYJ2</f>
        <v>0</v>
      </c>
      <c r="BYK2" s="18">
        <f>raw!BYK2</f>
        <v>0</v>
      </c>
      <c r="BYL2" s="18">
        <f>raw!BYL2</f>
        <v>0</v>
      </c>
      <c r="BYM2" s="18">
        <f>raw!BYM2</f>
        <v>0</v>
      </c>
      <c r="BYN2" s="18">
        <f>raw!BYN2</f>
        <v>0</v>
      </c>
      <c r="BYO2" s="18">
        <f>raw!BYO2</f>
        <v>0</v>
      </c>
      <c r="BYP2" s="18">
        <f>raw!BYP2</f>
        <v>0</v>
      </c>
      <c r="BYQ2" s="18">
        <f>raw!BYQ2</f>
        <v>0</v>
      </c>
      <c r="BYR2" s="18">
        <f>raw!BYR2</f>
        <v>0</v>
      </c>
      <c r="BYS2" s="18">
        <f>raw!BYS2</f>
        <v>0</v>
      </c>
      <c r="BYT2" s="18">
        <f>raw!BYT2</f>
        <v>0</v>
      </c>
      <c r="BYU2" s="18">
        <f>raw!BYU2</f>
        <v>0</v>
      </c>
      <c r="BYV2" s="18">
        <f>raw!BYV2</f>
        <v>0</v>
      </c>
      <c r="BYW2" s="18">
        <f>raw!BYW2</f>
        <v>0</v>
      </c>
      <c r="BYX2" s="18">
        <f>raw!BYX2</f>
        <v>0</v>
      </c>
      <c r="BYY2" s="18">
        <f>raw!BYY2</f>
        <v>0</v>
      </c>
      <c r="BYZ2" s="18">
        <f>raw!BYZ2</f>
        <v>0</v>
      </c>
      <c r="BZA2" s="18">
        <f>raw!BZA2</f>
        <v>0</v>
      </c>
      <c r="BZB2" s="18">
        <f>raw!BZB2</f>
        <v>0</v>
      </c>
      <c r="BZC2" s="18">
        <f>raw!BZC2</f>
        <v>0</v>
      </c>
      <c r="BZD2" s="18">
        <f>raw!BZD2</f>
        <v>0</v>
      </c>
      <c r="BZE2" s="18">
        <f>raw!BZE2</f>
        <v>0</v>
      </c>
      <c r="BZF2" s="18">
        <f>raw!BZF2</f>
        <v>0</v>
      </c>
      <c r="BZG2" s="18">
        <f>raw!BZG2</f>
        <v>0</v>
      </c>
      <c r="BZH2" s="18">
        <f>raw!BZH2</f>
        <v>0</v>
      </c>
      <c r="BZI2" s="18">
        <f>raw!BZI2</f>
        <v>0</v>
      </c>
      <c r="BZJ2" s="18">
        <f>raw!BZJ2</f>
        <v>0</v>
      </c>
      <c r="BZK2" s="18">
        <f>raw!BZK2</f>
        <v>0</v>
      </c>
      <c r="BZL2" s="18">
        <f>raw!BZL2</f>
        <v>0</v>
      </c>
      <c r="BZM2" s="18">
        <f>raw!BZM2</f>
        <v>0</v>
      </c>
      <c r="BZN2" s="18">
        <f>raw!BZN2</f>
        <v>0</v>
      </c>
      <c r="BZO2" s="18">
        <f>raw!BZO2</f>
        <v>0</v>
      </c>
      <c r="BZP2" s="18">
        <f>raw!BZP2</f>
        <v>0</v>
      </c>
      <c r="BZQ2" s="18">
        <f>raw!BZQ2</f>
        <v>0</v>
      </c>
      <c r="BZR2" s="18">
        <f>raw!BZR2</f>
        <v>0</v>
      </c>
      <c r="BZS2" s="18">
        <f>raw!BZS2</f>
        <v>0</v>
      </c>
      <c r="BZT2" s="18">
        <f>raw!BZT2</f>
        <v>0</v>
      </c>
      <c r="BZU2" s="18">
        <f>raw!BZU2</f>
        <v>0</v>
      </c>
      <c r="BZV2" s="18">
        <f>raw!BZV2</f>
        <v>0</v>
      </c>
      <c r="BZW2" s="18">
        <f>raw!BZW2</f>
        <v>0</v>
      </c>
      <c r="BZX2" s="18">
        <f>raw!BZX2</f>
        <v>0</v>
      </c>
      <c r="BZY2" s="18">
        <f>raw!BZY2</f>
        <v>0</v>
      </c>
      <c r="BZZ2" s="18">
        <f>raw!BZZ2</f>
        <v>0</v>
      </c>
      <c r="CAA2" s="18">
        <f>raw!CAA2</f>
        <v>0</v>
      </c>
      <c r="CAB2" s="18">
        <f>raw!CAB2</f>
        <v>0</v>
      </c>
      <c r="CAC2" s="18">
        <f>raw!CAC2</f>
        <v>0</v>
      </c>
      <c r="CAD2" s="18">
        <f>raw!CAD2</f>
        <v>0</v>
      </c>
      <c r="CAE2" s="18">
        <f>raw!CAE2</f>
        <v>0</v>
      </c>
      <c r="CAF2" s="18">
        <f>raw!CAF2</f>
        <v>0</v>
      </c>
      <c r="CAG2" s="18">
        <f>raw!CAG2</f>
        <v>0</v>
      </c>
      <c r="CAH2" s="18">
        <f>raw!CAH2</f>
        <v>0</v>
      </c>
      <c r="CAI2" s="18">
        <f>raw!CAI2</f>
        <v>0</v>
      </c>
      <c r="CAJ2" s="18">
        <f>raw!CAJ2</f>
        <v>0</v>
      </c>
      <c r="CAK2" s="18">
        <f>raw!CAK2</f>
        <v>0</v>
      </c>
      <c r="CAL2" s="18">
        <f>raw!CAL2</f>
        <v>0</v>
      </c>
      <c r="CAM2" s="18">
        <f>raw!CAM2</f>
        <v>0</v>
      </c>
      <c r="CAN2" s="18">
        <f>raw!CAN2</f>
        <v>0</v>
      </c>
      <c r="CAO2" s="18">
        <f>raw!CAO2</f>
        <v>0</v>
      </c>
      <c r="CAP2" s="18">
        <f>raw!CAP2</f>
        <v>0</v>
      </c>
      <c r="CAQ2" s="18">
        <f>raw!CAQ2</f>
        <v>0</v>
      </c>
      <c r="CAR2" s="18">
        <f>raw!CAR2</f>
        <v>0</v>
      </c>
      <c r="CAS2" s="18">
        <f>raw!CAS2</f>
        <v>0</v>
      </c>
      <c r="CAT2" s="18">
        <f>raw!CAT2</f>
        <v>0</v>
      </c>
      <c r="CAU2" s="18">
        <f>raw!CAU2</f>
        <v>0</v>
      </c>
      <c r="CAV2" s="18">
        <f>raw!CAV2</f>
        <v>0</v>
      </c>
      <c r="CAW2" s="18">
        <f>raw!CAW2</f>
        <v>0</v>
      </c>
      <c r="CAX2" s="18">
        <f>raw!CAX2</f>
        <v>0</v>
      </c>
      <c r="CAY2" s="18">
        <f>raw!CAY2</f>
        <v>0</v>
      </c>
      <c r="CAZ2" s="18">
        <f>raw!CAZ2</f>
        <v>0</v>
      </c>
      <c r="CBA2" s="18">
        <f>raw!CBA2</f>
        <v>0</v>
      </c>
      <c r="CBB2" s="18">
        <f>raw!CBB2</f>
        <v>0</v>
      </c>
      <c r="CBC2" s="18">
        <f>raw!CBC2</f>
        <v>0</v>
      </c>
      <c r="CBD2" s="18">
        <f>raw!CBD2</f>
        <v>0</v>
      </c>
      <c r="CBE2" s="18">
        <f>raw!CBE2</f>
        <v>0</v>
      </c>
      <c r="CBF2" s="18">
        <f>raw!CBF2</f>
        <v>0</v>
      </c>
      <c r="CBG2" s="18">
        <f>raw!CBG2</f>
        <v>0</v>
      </c>
      <c r="CBH2" s="18">
        <f>raw!CBH2</f>
        <v>0</v>
      </c>
      <c r="CBI2" s="18">
        <f>raw!CBI2</f>
        <v>0</v>
      </c>
      <c r="CBJ2" s="18">
        <f>raw!CBJ2</f>
        <v>0</v>
      </c>
      <c r="CBK2" s="18">
        <f>raw!CBK2</f>
        <v>0</v>
      </c>
      <c r="CBL2" s="18">
        <f>raw!CBL2</f>
        <v>0</v>
      </c>
      <c r="CBM2" s="18">
        <f>raw!CBM2</f>
        <v>0</v>
      </c>
      <c r="CBN2" s="18">
        <f>raw!CBN2</f>
        <v>0</v>
      </c>
      <c r="CBO2" s="18">
        <f>raw!CBO2</f>
        <v>0</v>
      </c>
      <c r="CBP2" s="18">
        <f>raw!CBP2</f>
        <v>0</v>
      </c>
      <c r="CBQ2" s="18">
        <f>raw!CBQ2</f>
        <v>0</v>
      </c>
      <c r="CBR2" s="18">
        <f>raw!CBR2</f>
        <v>0</v>
      </c>
      <c r="CBS2" s="18">
        <f>raw!CBS2</f>
        <v>0</v>
      </c>
      <c r="CBT2" s="18">
        <f>raw!CBT2</f>
        <v>0</v>
      </c>
      <c r="CBU2" s="18">
        <f>raw!CBU2</f>
        <v>0</v>
      </c>
      <c r="CBV2" s="18">
        <f>raw!CBV2</f>
        <v>0</v>
      </c>
      <c r="CBW2" s="18">
        <f>raw!CBW2</f>
        <v>0</v>
      </c>
      <c r="CBX2" s="18">
        <f>raw!CBX2</f>
        <v>0</v>
      </c>
      <c r="CBY2" s="18">
        <f>raw!CBY2</f>
        <v>0</v>
      </c>
      <c r="CBZ2" s="18">
        <f>raw!CBZ2</f>
        <v>0</v>
      </c>
      <c r="CCA2" s="18">
        <f>raw!CCA2</f>
        <v>0</v>
      </c>
      <c r="CCB2" s="18">
        <f>raw!CCB2</f>
        <v>0</v>
      </c>
      <c r="CCC2" s="18">
        <f>raw!CCC2</f>
        <v>0</v>
      </c>
      <c r="CCD2" s="18">
        <f>raw!CCD2</f>
        <v>0</v>
      </c>
      <c r="CCE2" s="18">
        <f>raw!CCE2</f>
        <v>0</v>
      </c>
      <c r="CCF2" s="18">
        <f>raw!CCF2</f>
        <v>0</v>
      </c>
      <c r="CCG2" s="18">
        <f>raw!CCG2</f>
        <v>0</v>
      </c>
      <c r="CCH2" s="18">
        <f>raw!CCH2</f>
        <v>0</v>
      </c>
      <c r="CCI2" s="18">
        <f>raw!CCI2</f>
        <v>0</v>
      </c>
      <c r="CCJ2" s="18">
        <f>raw!CCJ2</f>
        <v>0</v>
      </c>
      <c r="CCK2" s="18">
        <f>raw!CCK2</f>
        <v>0</v>
      </c>
      <c r="CCL2" s="18">
        <f>raw!CCL2</f>
        <v>0</v>
      </c>
      <c r="CCM2" s="18">
        <f>raw!CCM2</f>
        <v>0</v>
      </c>
      <c r="CCN2" s="18">
        <f>raw!CCN2</f>
        <v>0</v>
      </c>
      <c r="CCO2" s="18">
        <f>raw!CCO2</f>
        <v>0</v>
      </c>
      <c r="CCP2" s="18">
        <f>raw!CCP2</f>
        <v>0</v>
      </c>
      <c r="CCQ2" s="18">
        <f>raw!CCQ2</f>
        <v>0</v>
      </c>
      <c r="CCR2" s="18">
        <f>raw!CCR2</f>
        <v>0</v>
      </c>
      <c r="CCS2" s="18">
        <f>raw!CCS2</f>
        <v>0</v>
      </c>
      <c r="CCT2" s="18">
        <f>raw!CCT2</f>
        <v>0</v>
      </c>
      <c r="CCU2" s="18">
        <f>raw!CCU2</f>
        <v>0</v>
      </c>
      <c r="CCV2" s="18">
        <f>raw!CCV2</f>
        <v>0</v>
      </c>
      <c r="CCW2" s="18">
        <f>raw!CCW2</f>
        <v>0</v>
      </c>
      <c r="CCX2" s="18">
        <f>raw!CCX2</f>
        <v>0</v>
      </c>
      <c r="CCY2" s="18">
        <f>raw!CCY2</f>
        <v>0</v>
      </c>
      <c r="CCZ2" s="18">
        <f>raw!CCZ2</f>
        <v>0</v>
      </c>
      <c r="CDA2" s="18">
        <f>raw!CDA2</f>
        <v>0</v>
      </c>
      <c r="CDB2" s="18">
        <f>raw!CDB2</f>
        <v>0</v>
      </c>
      <c r="CDC2" s="18">
        <f>raw!CDC2</f>
        <v>0</v>
      </c>
      <c r="CDD2" s="18">
        <f>raw!CDD2</f>
        <v>0</v>
      </c>
      <c r="CDE2" s="18">
        <f>raw!CDE2</f>
        <v>0</v>
      </c>
      <c r="CDF2" s="18">
        <f>raw!CDF2</f>
        <v>0</v>
      </c>
      <c r="CDG2" s="18">
        <f>raw!CDG2</f>
        <v>0</v>
      </c>
      <c r="CDH2" s="18">
        <f>raw!CDH2</f>
        <v>0</v>
      </c>
      <c r="CDI2" s="18">
        <f>raw!CDI2</f>
        <v>0</v>
      </c>
      <c r="CDJ2" s="18">
        <f>raw!CDJ2</f>
        <v>0</v>
      </c>
      <c r="CDK2" s="18">
        <f>raw!CDK2</f>
        <v>0</v>
      </c>
      <c r="CDL2" s="18">
        <f>raw!CDL2</f>
        <v>0</v>
      </c>
      <c r="CDM2" s="18">
        <f>raw!CDM2</f>
        <v>0</v>
      </c>
      <c r="CDN2" s="18">
        <f>raw!CDN2</f>
        <v>0</v>
      </c>
      <c r="CDO2" s="18">
        <f>raw!CDO2</f>
        <v>0</v>
      </c>
      <c r="CDP2" s="18">
        <f>raw!CDP2</f>
        <v>0</v>
      </c>
      <c r="CDQ2" s="18">
        <f>raw!CDQ2</f>
        <v>0</v>
      </c>
      <c r="CDR2" s="18">
        <f>raw!CDR2</f>
        <v>0</v>
      </c>
      <c r="CDS2" s="18">
        <f>raw!CDS2</f>
        <v>0</v>
      </c>
      <c r="CDT2" s="18">
        <f>raw!CDT2</f>
        <v>0</v>
      </c>
      <c r="CDU2" s="18">
        <f>raw!CDU2</f>
        <v>0</v>
      </c>
      <c r="CDV2" s="18">
        <f>raw!CDV2</f>
        <v>0</v>
      </c>
      <c r="CDW2" s="18">
        <f>raw!CDW2</f>
        <v>0</v>
      </c>
      <c r="CDX2" s="18">
        <f>raw!CDX2</f>
        <v>0</v>
      </c>
      <c r="CDY2" s="18">
        <f>raw!CDY2</f>
        <v>0</v>
      </c>
      <c r="CDZ2" s="18">
        <f>raw!CDZ2</f>
        <v>0</v>
      </c>
      <c r="CEA2" s="18">
        <f>raw!CEA2</f>
        <v>0</v>
      </c>
      <c r="CEB2" s="18">
        <f>raw!CEB2</f>
        <v>0</v>
      </c>
      <c r="CEC2" s="18">
        <f>raw!CEC2</f>
        <v>0</v>
      </c>
      <c r="CED2" s="18">
        <f>raw!CED2</f>
        <v>0</v>
      </c>
      <c r="CEE2" s="18">
        <f>raw!CEE2</f>
        <v>0</v>
      </c>
      <c r="CEF2" s="18">
        <f>raw!CEF2</f>
        <v>0</v>
      </c>
      <c r="CEG2" s="18">
        <f>raw!CEG2</f>
        <v>0</v>
      </c>
      <c r="CEH2" s="18">
        <f>raw!CEH2</f>
        <v>0</v>
      </c>
      <c r="CEI2" s="18">
        <f>raw!CEI2</f>
        <v>0</v>
      </c>
      <c r="CEJ2" s="18">
        <f>raw!CEJ2</f>
        <v>0</v>
      </c>
      <c r="CEK2" s="18">
        <f>raw!CEK2</f>
        <v>0</v>
      </c>
      <c r="CEL2" s="18">
        <f>raw!CEL2</f>
        <v>0</v>
      </c>
      <c r="CEM2" s="18">
        <f>raw!CEM2</f>
        <v>0</v>
      </c>
      <c r="CEN2" s="18">
        <f>raw!CEN2</f>
        <v>0</v>
      </c>
      <c r="CEO2" s="18">
        <f>raw!CEO2</f>
        <v>0</v>
      </c>
      <c r="CEP2" s="18">
        <f>raw!CEP2</f>
        <v>0</v>
      </c>
      <c r="CEQ2" s="18">
        <f>raw!CEQ2</f>
        <v>0</v>
      </c>
      <c r="CER2" s="18">
        <f>raw!CER2</f>
        <v>0</v>
      </c>
      <c r="CES2" s="18">
        <f>raw!CES2</f>
        <v>0</v>
      </c>
      <c r="CET2" s="18">
        <f>raw!CET2</f>
        <v>0</v>
      </c>
      <c r="CEU2" s="18">
        <f>raw!CEU2</f>
        <v>0</v>
      </c>
      <c r="CEV2" s="18">
        <f>raw!CEV2</f>
        <v>0</v>
      </c>
      <c r="CEW2" s="18">
        <f>raw!CEW2</f>
        <v>0</v>
      </c>
      <c r="CEX2" s="18">
        <f>raw!CEX2</f>
        <v>0</v>
      </c>
      <c r="CEY2" s="18">
        <f>raw!CEY2</f>
        <v>0</v>
      </c>
      <c r="CEZ2" s="18">
        <f>raw!CEZ2</f>
        <v>0</v>
      </c>
      <c r="CFA2" s="18">
        <f>raw!CFA2</f>
        <v>0</v>
      </c>
      <c r="CFB2" s="18">
        <f>raw!CFB2</f>
        <v>0</v>
      </c>
      <c r="CFC2" s="18">
        <f>raw!CFC2</f>
        <v>0</v>
      </c>
      <c r="CFD2" s="18">
        <f>raw!CFD2</f>
        <v>0</v>
      </c>
      <c r="CFE2" s="18">
        <f>raw!CFE2</f>
        <v>0</v>
      </c>
      <c r="CFF2" s="18">
        <f>raw!CFF2</f>
        <v>0</v>
      </c>
      <c r="CFG2" s="18">
        <f>raw!CFG2</f>
        <v>0</v>
      </c>
      <c r="CFH2" s="18">
        <f>raw!CFH2</f>
        <v>0</v>
      </c>
      <c r="CFI2" s="18">
        <f>raw!CFI2</f>
        <v>0</v>
      </c>
      <c r="CFJ2" s="18">
        <f>raw!CFJ2</f>
        <v>0</v>
      </c>
      <c r="CFK2" s="18">
        <f>raw!CFK2</f>
        <v>0</v>
      </c>
      <c r="CFL2" s="18">
        <f>raw!CFL2</f>
        <v>0</v>
      </c>
      <c r="CFM2" s="18">
        <f>raw!CFM2</f>
        <v>0</v>
      </c>
      <c r="CFN2" s="18">
        <f>raw!CFN2</f>
        <v>0</v>
      </c>
      <c r="CFO2" s="18">
        <f>raw!CFO2</f>
        <v>0</v>
      </c>
      <c r="CFP2" s="18">
        <f>raw!CFP2</f>
        <v>0</v>
      </c>
      <c r="CFQ2" s="18">
        <f>raw!CFQ2</f>
        <v>0</v>
      </c>
      <c r="CFR2" s="18">
        <f>raw!CFR2</f>
        <v>0</v>
      </c>
      <c r="CFS2" s="18">
        <f>raw!CFS2</f>
        <v>0</v>
      </c>
      <c r="CFT2" s="18">
        <f>raw!CFT2</f>
        <v>0</v>
      </c>
      <c r="CFU2" s="18">
        <f>raw!CFU2</f>
        <v>0</v>
      </c>
      <c r="CFV2" s="18">
        <f>raw!CFV2</f>
        <v>0</v>
      </c>
      <c r="CFW2" s="18">
        <f>raw!CFW2</f>
        <v>0</v>
      </c>
      <c r="CFX2" s="18">
        <f>raw!CFX2</f>
        <v>0</v>
      </c>
      <c r="CFY2" s="18">
        <f>raw!CFY2</f>
        <v>0</v>
      </c>
      <c r="CFZ2" s="18">
        <f>raw!CFZ2</f>
        <v>0</v>
      </c>
      <c r="CGA2" s="18">
        <f>raw!CGA2</f>
        <v>0</v>
      </c>
      <c r="CGB2" s="18">
        <f>raw!CGB2</f>
        <v>0</v>
      </c>
      <c r="CGC2" s="18">
        <f>raw!CGC2</f>
        <v>0</v>
      </c>
      <c r="CGD2" s="18">
        <f>raw!CGD2</f>
        <v>0</v>
      </c>
      <c r="CGE2" s="18">
        <f>raw!CGE2</f>
        <v>0</v>
      </c>
      <c r="CGF2" s="18">
        <f>raw!CGF2</f>
        <v>0</v>
      </c>
      <c r="CGG2" s="18">
        <f>raw!CGG2</f>
        <v>0</v>
      </c>
      <c r="CGH2" s="18">
        <f>raw!CGH2</f>
        <v>0</v>
      </c>
      <c r="CGI2" s="18">
        <f>raw!CGI2</f>
        <v>0</v>
      </c>
      <c r="CGJ2" s="18">
        <f>raw!CGJ2</f>
        <v>0</v>
      </c>
      <c r="CGK2" s="18">
        <f>raw!CGK2</f>
        <v>0</v>
      </c>
      <c r="CGL2" s="18">
        <f>raw!CGL2</f>
        <v>0</v>
      </c>
      <c r="CGM2" s="18">
        <f>raw!CGM2</f>
        <v>0</v>
      </c>
      <c r="CGN2" s="18">
        <f>raw!CGN2</f>
        <v>0</v>
      </c>
      <c r="CGO2" s="18">
        <f>raw!CGO2</f>
        <v>0</v>
      </c>
      <c r="CGP2" s="18">
        <f>raw!CGP2</f>
        <v>0</v>
      </c>
      <c r="CGQ2" s="18">
        <f>raw!CGQ2</f>
        <v>0</v>
      </c>
      <c r="CGR2" s="18">
        <f>raw!CGR2</f>
        <v>0</v>
      </c>
      <c r="CGS2" s="18">
        <f>raw!CGS2</f>
        <v>0</v>
      </c>
      <c r="CGT2" s="18">
        <f>raw!CGT2</f>
        <v>0</v>
      </c>
      <c r="CGU2" s="18">
        <f>raw!CGU2</f>
        <v>0</v>
      </c>
      <c r="CGV2" s="18">
        <f>raw!CGV2</f>
        <v>0</v>
      </c>
      <c r="CGW2" s="18">
        <f>raw!CGW2</f>
        <v>0</v>
      </c>
      <c r="CGX2" s="18">
        <f>raw!CGX2</f>
        <v>0</v>
      </c>
      <c r="CGY2" s="18">
        <f>raw!CGY2</f>
        <v>0</v>
      </c>
      <c r="CGZ2" s="18">
        <f>raw!CGZ2</f>
        <v>0</v>
      </c>
      <c r="CHA2" s="18">
        <f>raw!CHA2</f>
        <v>0</v>
      </c>
      <c r="CHB2" s="18">
        <f>raw!CHB2</f>
        <v>0</v>
      </c>
      <c r="CHC2" s="18">
        <f>raw!CHC2</f>
        <v>0</v>
      </c>
      <c r="CHD2" s="18">
        <f>raw!CHD2</f>
        <v>0</v>
      </c>
      <c r="CHE2" s="18">
        <f>raw!CHE2</f>
        <v>0</v>
      </c>
      <c r="CHF2" s="18">
        <f>raw!CHF2</f>
        <v>0</v>
      </c>
      <c r="CHG2" s="18">
        <f>raw!CHG2</f>
        <v>0</v>
      </c>
      <c r="CHH2" s="18">
        <f>raw!CHH2</f>
        <v>0</v>
      </c>
      <c r="CHI2" s="18">
        <f>raw!CHI2</f>
        <v>0</v>
      </c>
      <c r="CHJ2" s="18">
        <f>raw!CHJ2</f>
        <v>0</v>
      </c>
      <c r="CHK2" s="18">
        <f>raw!CHK2</f>
        <v>0</v>
      </c>
      <c r="CHL2" s="18">
        <f>raw!CHL2</f>
        <v>0</v>
      </c>
      <c r="CHM2" s="18">
        <f>raw!CHM2</f>
        <v>0</v>
      </c>
      <c r="CHN2" s="18">
        <f>raw!CHN2</f>
        <v>0</v>
      </c>
      <c r="CHO2" s="18">
        <f>raw!CHO2</f>
        <v>0</v>
      </c>
      <c r="CHP2" s="18">
        <f>raw!CHP2</f>
        <v>0</v>
      </c>
      <c r="CHQ2" s="18">
        <f>raw!CHQ2</f>
        <v>0</v>
      </c>
      <c r="CHR2" s="18">
        <f>raw!CHR2</f>
        <v>0</v>
      </c>
      <c r="CHS2" s="18">
        <f>raw!CHS2</f>
        <v>0</v>
      </c>
      <c r="CHT2" s="18">
        <f>raw!CHT2</f>
        <v>0</v>
      </c>
      <c r="CHU2" s="18">
        <f>raw!CHU2</f>
        <v>0</v>
      </c>
      <c r="CHV2" s="18">
        <f>raw!CHV2</f>
        <v>0</v>
      </c>
      <c r="CHW2" s="18">
        <f>raw!CHW2</f>
        <v>0</v>
      </c>
      <c r="CHX2" s="18">
        <f>raw!CHX2</f>
        <v>0</v>
      </c>
      <c r="CHY2" s="18">
        <f>raw!CHY2</f>
        <v>0</v>
      </c>
      <c r="CHZ2" s="18">
        <f>raw!CHZ2</f>
        <v>0</v>
      </c>
      <c r="CIA2" s="18">
        <f>raw!CIA2</f>
        <v>0</v>
      </c>
      <c r="CIB2" s="18">
        <f>raw!CIB2</f>
        <v>0</v>
      </c>
      <c r="CIC2" s="18">
        <f>raw!CIC2</f>
        <v>0</v>
      </c>
      <c r="CID2" s="18">
        <f>raw!CID2</f>
        <v>0</v>
      </c>
      <c r="CIE2" s="18">
        <f>raw!CIE2</f>
        <v>0</v>
      </c>
      <c r="CIF2" s="18">
        <f>raw!CIF2</f>
        <v>0</v>
      </c>
      <c r="CIG2" s="18">
        <f>raw!CIG2</f>
        <v>0</v>
      </c>
      <c r="CIH2" s="18">
        <f>raw!CIH2</f>
        <v>0</v>
      </c>
      <c r="CII2" s="18">
        <f>raw!CII2</f>
        <v>0</v>
      </c>
      <c r="CIJ2" s="18">
        <f>raw!CIJ2</f>
        <v>0</v>
      </c>
      <c r="CIK2" s="18">
        <f>raw!CIK2</f>
        <v>0</v>
      </c>
      <c r="CIL2" s="18">
        <f>raw!CIL2</f>
        <v>0</v>
      </c>
      <c r="CIM2" s="18">
        <f>raw!CIM2</f>
        <v>0</v>
      </c>
      <c r="CIN2" s="18">
        <f>raw!CIN2</f>
        <v>0</v>
      </c>
      <c r="CIO2" s="18">
        <f>raw!CIO2</f>
        <v>0</v>
      </c>
      <c r="CIP2" s="18">
        <f>raw!CIP2</f>
        <v>0</v>
      </c>
      <c r="CIQ2" s="18">
        <f>raw!CIQ2</f>
        <v>0</v>
      </c>
      <c r="CIR2" s="18">
        <f>raw!CIR2</f>
        <v>0</v>
      </c>
      <c r="CIS2" s="18">
        <f>raw!CIS2</f>
        <v>0</v>
      </c>
      <c r="CIT2" s="18">
        <f>raw!CIT2</f>
        <v>0</v>
      </c>
      <c r="CIU2" s="18">
        <f>raw!CIU2</f>
        <v>0</v>
      </c>
      <c r="CIV2" s="18">
        <f>raw!CIV2</f>
        <v>0</v>
      </c>
      <c r="CIW2" s="18">
        <f>raw!CIW2</f>
        <v>0</v>
      </c>
      <c r="CIX2" s="18">
        <f>raw!CIX2</f>
        <v>0</v>
      </c>
      <c r="CIY2" s="18">
        <f>raw!CIY2</f>
        <v>0</v>
      </c>
      <c r="CIZ2" s="18">
        <f>raw!CIZ2</f>
        <v>0</v>
      </c>
      <c r="CJA2" s="18">
        <f>raw!CJA2</f>
        <v>0</v>
      </c>
      <c r="CJB2" s="18">
        <f>raw!CJB2</f>
        <v>0</v>
      </c>
      <c r="CJC2" s="18">
        <f>raw!CJC2</f>
        <v>0</v>
      </c>
      <c r="CJD2" s="18">
        <f>raw!CJD2</f>
        <v>0</v>
      </c>
      <c r="CJE2" s="18">
        <f>raw!CJE2</f>
        <v>0</v>
      </c>
      <c r="CJF2" s="18">
        <f>raw!CJF2</f>
        <v>0</v>
      </c>
      <c r="CJG2" s="18">
        <f>raw!CJG2</f>
        <v>0</v>
      </c>
      <c r="CJH2" s="18">
        <f>raw!CJH2</f>
        <v>0</v>
      </c>
      <c r="CJI2" s="18">
        <f>raw!CJI2</f>
        <v>0</v>
      </c>
      <c r="CJJ2" s="18">
        <f>raw!CJJ2</f>
        <v>0</v>
      </c>
      <c r="CJK2" s="18">
        <f>raw!CJK2</f>
        <v>0</v>
      </c>
      <c r="CJL2" s="18">
        <f>raw!CJL2</f>
        <v>0</v>
      </c>
      <c r="CJM2" s="18">
        <f>raw!CJM2</f>
        <v>0</v>
      </c>
      <c r="CJN2" s="18">
        <f>raw!CJN2</f>
        <v>0</v>
      </c>
      <c r="CJO2" s="18">
        <f>raw!CJO2</f>
        <v>0</v>
      </c>
      <c r="CJP2" s="18">
        <f>raw!CJP2</f>
        <v>0</v>
      </c>
      <c r="CJQ2" s="18">
        <f>raw!CJQ2</f>
        <v>0</v>
      </c>
      <c r="CJR2" s="18">
        <f>raw!CJR2</f>
        <v>0</v>
      </c>
      <c r="CJS2" s="18">
        <f>raw!CJS2</f>
        <v>0</v>
      </c>
      <c r="CJT2" s="18">
        <f>raw!CJT2</f>
        <v>0</v>
      </c>
      <c r="CJU2" s="18">
        <f>raw!CJU2</f>
        <v>0</v>
      </c>
      <c r="CJV2" s="18">
        <f>raw!CJV2</f>
        <v>0</v>
      </c>
      <c r="CJW2" s="18">
        <f>raw!CJW2</f>
        <v>0</v>
      </c>
      <c r="CJX2" s="18">
        <f>raw!CJX2</f>
        <v>0</v>
      </c>
      <c r="CJY2" s="18">
        <f>raw!CJY2</f>
        <v>0</v>
      </c>
      <c r="CJZ2" s="18">
        <f>raw!CJZ2</f>
        <v>0</v>
      </c>
      <c r="CKA2" s="18">
        <f>raw!CKA2</f>
        <v>0</v>
      </c>
      <c r="CKB2" s="18">
        <f>raw!CKB2</f>
        <v>0</v>
      </c>
      <c r="CKC2" s="18">
        <f>raw!CKC2</f>
        <v>0</v>
      </c>
      <c r="CKD2" s="18">
        <f>raw!CKD2</f>
        <v>0</v>
      </c>
      <c r="CKE2" s="18">
        <f>raw!CKE2</f>
        <v>0</v>
      </c>
      <c r="CKF2" s="18">
        <f>raw!CKF2</f>
        <v>0</v>
      </c>
      <c r="CKG2" s="18">
        <f>raw!CKG2</f>
        <v>0</v>
      </c>
      <c r="CKH2" s="18">
        <f>raw!CKH2</f>
        <v>0</v>
      </c>
      <c r="CKI2" s="18">
        <f>raw!CKI2</f>
        <v>0</v>
      </c>
      <c r="CKJ2" s="18">
        <f>raw!CKJ2</f>
        <v>0</v>
      </c>
      <c r="CKK2" s="18">
        <f>raw!CKK2</f>
        <v>0</v>
      </c>
      <c r="CKL2" s="18">
        <f>raw!CKL2</f>
        <v>0</v>
      </c>
      <c r="CKM2" s="18">
        <f>raw!CKM2</f>
        <v>0</v>
      </c>
      <c r="CKN2" s="18">
        <f>raw!CKN2</f>
        <v>0</v>
      </c>
      <c r="CKO2" s="18">
        <f>raw!CKO2</f>
        <v>0</v>
      </c>
      <c r="CKP2" s="18">
        <f>raw!CKP2</f>
        <v>0</v>
      </c>
      <c r="CKQ2" s="18">
        <f>raw!CKQ2</f>
        <v>0</v>
      </c>
      <c r="CKR2" s="18">
        <f>raw!CKR2</f>
        <v>0</v>
      </c>
      <c r="CKS2" s="18">
        <f>raw!CKS2</f>
        <v>0</v>
      </c>
      <c r="CKT2" s="18">
        <f>raw!CKT2</f>
        <v>0</v>
      </c>
      <c r="CKU2" s="18">
        <f>raw!CKU2</f>
        <v>0</v>
      </c>
      <c r="CKV2" s="18">
        <f>raw!CKV2</f>
        <v>0</v>
      </c>
      <c r="CKW2" s="18">
        <f>raw!CKW2</f>
        <v>0</v>
      </c>
      <c r="CKX2" s="18">
        <f>raw!CKX2</f>
        <v>0</v>
      </c>
      <c r="CKY2" s="18">
        <f>raw!CKY2</f>
        <v>0</v>
      </c>
      <c r="CKZ2" s="18">
        <f>raw!CKZ2</f>
        <v>0</v>
      </c>
      <c r="CLA2" s="18">
        <f>raw!CLA2</f>
        <v>0</v>
      </c>
      <c r="CLB2" s="18">
        <f>raw!CLB2</f>
        <v>0</v>
      </c>
      <c r="CLC2" s="18">
        <f>raw!CLC2</f>
        <v>0</v>
      </c>
      <c r="CLD2" s="18">
        <f>raw!CLD2</f>
        <v>0</v>
      </c>
      <c r="CLE2" s="18">
        <f>raw!CLE2</f>
        <v>0</v>
      </c>
      <c r="CLF2" s="18">
        <f>raw!CLF2</f>
        <v>0</v>
      </c>
      <c r="CLG2" s="18">
        <f>raw!CLG2</f>
        <v>0</v>
      </c>
      <c r="CLH2" s="18">
        <f>raw!CLH2</f>
        <v>0</v>
      </c>
      <c r="CLI2" s="18">
        <f>raw!CLI2</f>
        <v>0</v>
      </c>
      <c r="CLJ2" s="18">
        <f>raw!CLJ2</f>
        <v>0</v>
      </c>
      <c r="CLK2" s="18">
        <f>raw!CLK2</f>
        <v>0</v>
      </c>
      <c r="CLL2" s="18">
        <f>raw!CLL2</f>
        <v>0</v>
      </c>
      <c r="CLM2" s="18">
        <f>raw!CLM2</f>
        <v>0</v>
      </c>
      <c r="CLN2" s="18">
        <f>raw!CLN2</f>
        <v>0</v>
      </c>
      <c r="CLO2" s="18">
        <f>raw!CLO2</f>
        <v>0</v>
      </c>
      <c r="CLP2" s="18">
        <f>raw!CLP2</f>
        <v>0</v>
      </c>
      <c r="CLQ2" s="18">
        <f>raw!CLQ2</f>
        <v>0</v>
      </c>
      <c r="CLR2" s="18">
        <f>raw!CLR2</f>
        <v>0</v>
      </c>
      <c r="CLS2" s="18">
        <f>raw!CLS2</f>
        <v>0</v>
      </c>
      <c r="CLT2" s="18">
        <f>raw!CLT2</f>
        <v>0</v>
      </c>
      <c r="CLU2" s="18">
        <f>raw!CLU2</f>
        <v>0</v>
      </c>
      <c r="CLV2" s="18">
        <f>raw!CLV2</f>
        <v>0</v>
      </c>
      <c r="CLW2" s="18">
        <f>raw!CLW2</f>
        <v>0</v>
      </c>
      <c r="CLX2" s="18">
        <f>raw!CLX2</f>
        <v>0</v>
      </c>
      <c r="CLY2" s="18">
        <f>raw!CLY2</f>
        <v>0</v>
      </c>
      <c r="CLZ2" s="18">
        <f>raw!CLZ2</f>
        <v>0</v>
      </c>
      <c r="CMA2" s="18">
        <f>raw!CMA2</f>
        <v>0</v>
      </c>
      <c r="CMB2" s="18">
        <f>raw!CMB2</f>
        <v>0</v>
      </c>
      <c r="CMC2" s="18">
        <f>raw!CMC2</f>
        <v>0</v>
      </c>
      <c r="CMD2" s="18">
        <f>raw!CMD2</f>
        <v>0</v>
      </c>
      <c r="CME2" s="18">
        <f>raw!CME2</f>
        <v>0</v>
      </c>
      <c r="CMF2" s="18">
        <f>raw!CMF2</f>
        <v>0</v>
      </c>
      <c r="CMG2" s="18">
        <f>raw!CMG2</f>
        <v>0</v>
      </c>
      <c r="CMH2" s="18">
        <f>raw!CMH2</f>
        <v>0</v>
      </c>
      <c r="CMI2" s="18">
        <f>raw!CMI2</f>
        <v>0</v>
      </c>
      <c r="CMJ2" s="18">
        <f>raw!CMJ2</f>
        <v>0</v>
      </c>
      <c r="CMK2" s="18">
        <f>raw!CMK2</f>
        <v>0</v>
      </c>
      <c r="CML2" s="18">
        <f>raw!CML2</f>
        <v>0</v>
      </c>
      <c r="CMM2" s="18">
        <f>raw!CMM2</f>
        <v>0</v>
      </c>
      <c r="CMN2" s="18">
        <f>raw!CMN2</f>
        <v>0</v>
      </c>
      <c r="CMO2" s="18">
        <f>raw!CMO2</f>
        <v>0</v>
      </c>
      <c r="CMP2" s="18">
        <f>raw!CMP2</f>
        <v>0</v>
      </c>
      <c r="CMQ2" s="18">
        <f>raw!CMQ2</f>
        <v>0</v>
      </c>
      <c r="CMR2" s="18">
        <f>raw!CMR2</f>
        <v>0</v>
      </c>
      <c r="CMS2" s="18">
        <f>raw!CMS2</f>
        <v>0</v>
      </c>
      <c r="CMT2" s="18">
        <f>raw!CMT2</f>
        <v>0</v>
      </c>
      <c r="CMU2" s="18">
        <f>raw!CMU2</f>
        <v>0</v>
      </c>
      <c r="CMV2" s="18">
        <f>raw!CMV2</f>
        <v>0</v>
      </c>
      <c r="CMW2" s="18">
        <f>raw!CMW2</f>
        <v>0</v>
      </c>
      <c r="CMX2" s="18">
        <f>raw!CMX2</f>
        <v>0</v>
      </c>
      <c r="CMY2" s="18">
        <f>raw!CMY2</f>
        <v>0</v>
      </c>
      <c r="CMZ2" s="18">
        <f>raw!CMZ2</f>
        <v>0</v>
      </c>
      <c r="CNA2" s="18">
        <f>raw!CNA2</f>
        <v>0</v>
      </c>
      <c r="CNB2" s="18">
        <f>raw!CNB2</f>
        <v>0</v>
      </c>
      <c r="CNC2" s="18">
        <f>raw!CNC2</f>
        <v>0</v>
      </c>
      <c r="CND2" s="18">
        <f>raw!CND2</f>
        <v>0</v>
      </c>
      <c r="CNE2" s="18">
        <f>raw!CNE2</f>
        <v>0</v>
      </c>
      <c r="CNF2" s="18">
        <f>raw!CNF2</f>
        <v>0</v>
      </c>
      <c r="CNG2" s="18">
        <f>raw!CNG2</f>
        <v>0</v>
      </c>
      <c r="CNH2" s="18">
        <f>raw!CNH2</f>
        <v>0</v>
      </c>
      <c r="CNI2" s="18">
        <f>raw!CNI2</f>
        <v>0</v>
      </c>
      <c r="CNJ2" s="18">
        <f>raw!CNJ2</f>
        <v>0</v>
      </c>
      <c r="CNK2" s="18">
        <f>raw!CNK2</f>
        <v>0</v>
      </c>
      <c r="CNL2" s="18">
        <f>raw!CNL2</f>
        <v>0</v>
      </c>
      <c r="CNM2" s="18">
        <f>raw!CNM2</f>
        <v>0</v>
      </c>
      <c r="CNN2" s="18">
        <f>raw!CNN2</f>
        <v>0</v>
      </c>
      <c r="CNO2" s="18">
        <f>raw!CNO2</f>
        <v>0</v>
      </c>
      <c r="CNP2" s="18">
        <f>raw!CNP2</f>
        <v>0</v>
      </c>
      <c r="CNQ2" s="18">
        <f>raw!CNQ2</f>
        <v>0</v>
      </c>
      <c r="CNR2" s="18">
        <f>raw!CNR2</f>
        <v>0</v>
      </c>
      <c r="CNS2" s="18">
        <f>raw!CNS2</f>
        <v>0</v>
      </c>
      <c r="CNT2" s="18">
        <f>raw!CNT2</f>
        <v>0</v>
      </c>
      <c r="CNU2" s="18">
        <f>raw!CNU2</f>
        <v>0</v>
      </c>
      <c r="CNV2" s="18">
        <f>raw!CNV2</f>
        <v>0</v>
      </c>
      <c r="CNW2" s="18">
        <f>raw!CNW2</f>
        <v>0</v>
      </c>
      <c r="CNX2" s="18">
        <f>raw!CNX2</f>
        <v>0</v>
      </c>
      <c r="CNY2" s="18">
        <f>raw!CNY2</f>
        <v>0</v>
      </c>
      <c r="CNZ2" s="18">
        <f>raw!CNZ2</f>
        <v>0</v>
      </c>
      <c r="COA2" s="18">
        <f>raw!COA2</f>
        <v>0</v>
      </c>
      <c r="COB2" s="18">
        <f>raw!COB2</f>
        <v>0</v>
      </c>
      <c r="COC2" s="18">
        <f>raw!COC2</f>
        <v>0</v>
      </c>
      <c r="COD2" s="18">
        <f>raw!COD2</f>
        <v>0</v>
      </c>
      <c r="COE2" s="18">
        <f>raw!COE2</f>
        <v>0</v>
      </c>
      <c r="COF2" s="18">
        <f>raw!COF2</f>
        <v>0</v>
      </c>
      <c r="COG2" s="18">
        <f>raw!COG2</f>
        <v>0</v>
      </c>
      <c r="COH2" s="18">
        <f>raw!COH2</f>
        <v>0</v>
      </c>
      <c r="COI2" s="18">
        <f>raw!COI2</f>
        <v>0</v>
      </c>
      <c r="COJ2" s="18">
        <f>raw!COJ2</f>
        <v>0</v>
      </c>
      <c r="COK2" s="18">
        <f>raw!COK2</f>
        <v>0</v>
      </c>
      <c r="COL2" s="18">
        <f>raw!COL2</f>
        <v>0</v>
      </c>
      <c r="COM2" s="18">
        <f>raw!COM2</f>
        <v>0</v>
      </c>
      <c r="CON2" s="18">
        <f>raw!CON2</f>
        <v>0</v>
      </c>
      <c r="COO2" s="18">
        <f>raw!COO2</f>
        <v>0</v>
      </c>
      <c r="COP2" s="18">
        <f>raw!COP2</f>
        <v>0</v>
      </c>
      <c r="COQ2" s="18">
        <f>raw!COQ2</f>
        <v>0</v>
      </c>
      <c r="COR2" s="18">
        <f>raw!COR2</f>
        <v>0</v>
      </c>
      <c r="COS2" s="18">
        <f>raw!COS2</f>
        <v>0</v>
      </c>
      <c r="COT2" s="18">
        <f>raw!COT2</f>
        <v>0</v>
      </c>
      <c r="COU2" s="18">
        <f>raw!COU2</f>
        <v>0</v>
      </c>
      <c r="COV2" s="18">
        <f>raw!COV2</f>
        <v>0</v>
      </c>
      <c r="COW2" s="18">
        <f>raw!COW2</f>
        <v>0</v>
      </c>
      <c r="COX2" s="18">
        <f>raw!COX2</f>
        <v>0</v>
      </c>
      <c r="COY2" s="18">
        <f>raw!COY2</f>
        <v>0</v>
      </c>
      <c r="COZ2" s="18">
        <f>raw!COZ2</f>
        <v>0</v>
      </c>
      <c r="CPA2" s="18">
        <f>raw!CPA2</f>
        <v>0</v>
      </c>
      <c r="CPB2" s="18">
        <f>raw!CPB2</f>
        <v>0</v>
      </c>
      <c r="CPC2" s="18">
        <f>raw!CPC2</f>
        <v>0</v>
      </c>
      <c r="CPD2" s="18">
        <f>raw!CPD2</f>
        <v>0</v>
      </c>
      <c r="CPE2" s="18">
        <f>raw!CPE2</f>
        <v>0</v>
      </c>
      <c r="CPF2" s="18">
        <f>raw!CPF2</f>
        <v>0</v>
      </c>
      <c r="CPG2" s="18">
        <f>raw!CPG2</f>
        <v>0</v>
      </c>
      <c r="CPH2" s="18">
        <f>raw!CPH2</f>
        <v>0</v>
      </c>
      <c r="CPI2" s="18">
        <f>raw!CPI2</f>
        <v>0</v>
      </c>
      <c r="CPJ2" s="18">
        <f>raw!CPJ2</f>
        <v>0</v>
      </c>
      <c r="CPK2" s="18">
        <f>raw!CPK2</f>
        <v>0</v>
      </c>
      <c r="CPL2" s="18">
        <f>raw!CPL2</f>
        <v>0</v>
      </c>
      <c r="CPM2" s="18">
        <f>raw!CPM2</f>
        <v>0</v>
      </c>
      <c r="CPN2" s="18">
        <f>raw!CPN2</f>
        <v>0</v>
      </c>
      <c r="CPO2" s="18">
        <f>raw!CPO2</f>
        <v>0</v>
      </c>
      <c r="CPP2" s="18">
        <f>raw!CPP2</f>
        <v>0</v>
      </c>
      <c r="CPQ2" s="18">
        <f>raw!CPQ2</f>
        <v>0</v>
      </c>
      <c r="CPR2" s="18">
        <f>raw!CPR2</f>
        <v>0</v>
      </c>
      <c r="CPS2" s="18">
        <f>raw!CPS2</f>
        <v>0</v>
      </c>
      <c r="CPT2" s="18">
        <f>raw!CPT2</f>
        <v>0</v>
      </c>
      <c r="CPU2" s="18">
        <f>raw!CPU2</f>
        <v>0</v>
      </c>
      <c r="CPV2" s="18">
        <f>raw!CPV2</f>
        <v>0</v>
      </c>
      <c r="CPW2" s="18">
        <f>raw!CPW2</f>
        <v>0</v>
      </c>
      <c r="CPX2" s="18">
        <f>raw!CPX2</f>
        <v>0</v>
      </c>
      <c r="CPY2" s="18">
        <f>raw!CPY2</f>
        <v>0</v>
      </c>
      <c r="CPZ2" s="18">
        <f>raw!CPZ2</f>
        <v>0</v>
      </c>
      <c r="CQA2" s="18">
        <f>raw!CQA2</f>
        <v>0</v>
      </c>
      <c r="CQB2" s="18">
        <f>raw!CQB2</f>
        <v>0</v>
      </c>
      <c r="CQC2" s="18">
        <f>raw!CQC2</f>
        <v>0</v>
      </c>
      <c r="CQD2" s="18">
        <f>raw!CQD2</f>
        <v>0</v>
      </c>
      <c r="CQE2" s="18">
        <f>raw!CQE2</f>
        <v>0</v>
      </c>
      <c r="CQF2" s="18">
        <f>raw!CQF2</f>
        <v>0</v>
      </c>
      <c r="CQG2" s="18">
        <f>raw!CQG2</f>
        <v>0</v>
      </c>
      <c r="CQH2" s="18">
        <f>raw!CQH2</f>
        <v>0</v>
      </c>
      <c r="CQI2" s="18">
        <f>raw!CQI2</f>
        <v>0</v>
      </c>
      <c r="CQJ2" s="18">
        <f>raw!CQJ2</f>
        <v>0</v>
      </c>
      <c r="CQK2" s="18">
        <f>raw!CQK2</f>
        <v>0</v>
      </c>
      <c r="CQL2" s="18">
        <f>raw!CQL2</f>
        <v>0</v>
      </c>
      <c r="CQM2" s="18">
        <f>raw!CQM2</f>
        <v>0</v>
      </c>
      <c r="CQN2" s="18">
        <f>raw!CQN2</f>
        <v>0</v>
      </c>
      <c r="CQO2" s="18">
        <f>raw!CQO2</f>
        <v>0</v>
      </c>
      <c r="CQP2" s="18">
        <f>raw!CQP2</f>
        <v>0</v>
      </c>
      <c r="CQQ2" s="18">
        <f>raw!CQQ2</f>
        <v>0</v>
      </c>
      <c r="CQR2" s="18">
        <f>raw!CQR2</f>
        <v>0</v>
      </c>
      <c r="CQS2" s="18">
        <f>raw!CQS2</f>
        <v>0</v>
      </c>
      <c r="CQT2" s="18">
        <f>raw!CQT2</f>
        <v>0</v>
      </c>
      <c r="CQU2" s="18">
        <f>raw!CQU2</f>
        <v>0</v>
      </c>
      <c r="CQV2" s="18">
        <f>raw!CQV2</f>
        <v>0</v>
      </c>
      <c r="CQW2" s="18">
        <f>raw!CQW2</f>
        <v>0</v>
      </c>
      <c r="CQX2" s="18">
        <f>raw!CQX2</f>
        <v>0</v>
      </c>
      <c r="CQY2" s="18">
        <f>raw!CQY2</f>
        <v>0</v>
      </c>
      <c r="CQZ2" s="18">
        <f>raw!CQZ2</f>
        <v>0</v>
      </c>
      <c r="CRA2" s="18">
        <f>raw!CRA2</f>
        <v>0</v>
      </c>
      <c r="CRB2" s="18">
        <f>raw!CRB2</f>
        <v>0</v>
      </c>
      <c r="CRC2" s="18">
        <f>raw!CRC2</f>
        <v>0</v>
      </c>
      <c r="CRD2" s="18">
        <f>raw!CRD2</f>
        <v>0</v>
      </c>
      <c r="CRE2" s="18">
        <f>raw!CRE2</f>
        <v>0</v>
      </c>
      <c r="CRF2" s="18">
        <f>raw!CRF2</f>
        <v>0</v>
      </c>
      <c r="CRG2" s="18">
        <f>raw!CRG2</f>
        <v>0</v>
      </c>
      <c r="CRH2" s="18">
        <f>raw!CRH2</f>
        <v>0</v>
      </c>
      <c r="CRI2" s="18">
        <f>raw!CRI2</f>
        <v>0</v>
      </c>
      <c r="CRJ2" s="18">
        <f>raw!CRJ2</f>
        <v>0</v>
      </c>
      <c r="CRK2" s="18">
        <f>raw!CRK2</f>
        <v>0</v>
      </c>
      <c r="CRL2" s="18">
        <f>raw!CRL2</f>
        <v>0</v>
      </c>
      <c r="CRM2" s="18">
        <f>raw!CRM2</f>
        <v>0</v>
      </c>
      <c r="CRN2" s="18">
        <f>raw!CRN2</f>
        <v>0</v>
      </c>
      <c r="CRO2" s="18">
        <f>raw!CRO2</f>
        <v>0</v>
      </c>
      <c r="CRP2" s="18">
        <f>raw!CRP2</f>
        <v>0</v>
      </c>
      <c r="CRQ2" s="18">
        <f>raw!CRQ2</f>
        <v>0</v>
      </c>
      <c r="CRR2" s="18">
        <f>raw!CRR2</f>
        <v>0</v>
      </c>
      <c r="CRS2" s="18">
        <f>raw!CRS2</f>
        <v>0</v>
      </c>
      <c r="CRT2" s="18">
        <f>raw!CRT2</f>
        <v>0</v>
      </c>
      <c r="CRU2" s="18">
        <f>raw!CRU2</f>
        <v>0</v>
      </c>
      <c r="CRV2" s="18">
        <f>raw!CRV2</f>
        <v>0</v>
      </c>
      <c r="CRW2" s="18">
        <f>raw!CRW2</f>
        <v>0</v>
      </c>
      <c r="CRX2" s="18">
        <f>raw!CRX2</f>
        <v>0</v>
      </c>
      <c r="CRY2" s="18">
        <f>raw!CRY2</f>
        <v>0</v>
      </c>
      <c r="CRZ2" s="18">
        <f>raw!CRZ2</f>
        <v>0</v>
      </c>
      <c r="CSA2" s="18">
        <f>raw!CSA2</f>
        <v>0</v>
      </c>
      <c r="CSB2" s="18">
        <f>raw!CSB2</f>
        <v>0</v>
      </c>
      <c r="CSC2" s="18">
        <f>raw!CSC2</f>
        <v>0</v>
      </c>
      <c r="CSD2" s="18">
        <f>raw!CSD2</f>
        <v>0</v>
      </c>
      <c r="CSE2" s="18">
        <f>raw!CSE2</f>
        <v>0</v>
      </c>
      <c r="CSF2" s="18">
        <f>raw!CSF2</f>
        <v>0</v>
      </c>
      <c r="CSG2" s="18">
        <f>raw!CSG2</f>
        <v>0</v>
      </c>
      <c r="CSH2" s="18">
        <f>raw!CSH2</f>
        <v>0</v>
      </c>
      <c r="CSI2" s="18">
        <f>raw!CSI2</f>
        <v>0</v>
      </c>
      <c r="CSJ2" s="18">
        <f>raw!CSJ2</f>
        <v>0</v>
      </c>
      <c r="CSK2" s="18">
        <f>raw!CSK2</f>
        <v>0</v>
      </c>
      <c r="CSL2" s="18">
        <f>raw!CSL2</f>
        <v>0</v>
      </c>
      <c r="CSM2" s="18">
        <f>raw!CSM2</f>
        <v>0</v>
      </c>
      <c r="CSN2" s="18">
        <f>raw!CSN2</f>
        <v>0</v>
      </c>
      <c r="CSO2" s="18">
        <f>raw!CSO2</f>
        <v>0</v>
      </c>
      <c r="CSP2" s="18">
        <f>raw!CSP2</f>
        <v>0</v>
      </c>
      <c r="CSQ2" s="18">
        <f>raw!CSQ2</f>
        <v>0</v>
      </c>
      <c r="CSR2" s="18">
        <f>raw!CSR2</f>
        <v>0</v>
      </c>
      <c r="CSS2" s="18">
        <f>raw!CSS2</f>
        <v>0</v>
      </c>
      <c r="CST2" s="18">
        <f>raw!CST2</f>
        <v>0</v>
      </c>
      <c r="CSU2" s="18">
        <f>raw!CSU2</f>
        <v>0</v>
      </c>
      <c r="CSV2" s="18">
        <f>raw!CSV2</f>
        <v>0</v>
      </c>
      <c r="CSW2" s="18">
        <f>raw!CSW2</f>
        <v>0</v>
      </c>
      <c r="CSX2" s="18">
        <f>raw!CSX2</f>
        <v>0</v>
      </c>
      <c r="CSY2" s="18">
        <f>raw!CSY2</f>
        <v>0</v>
      </c>
      <c r="CSZ2" s="18">
        <f>raw!CSZ2</f>
        <v>0</v>
      </c>
      <c r="CTA2" s="18">
        <f>raw!CTA2</f>
        <v>0</v>
      </c>
      <c r="CTB2" s="18">
        <f>raw!CTB2</f>
        <v>0</v>
      </c>
      <c r="CTC2" s="18">
        <f>raw!CTC2</f>
        <v>0</v>
      </c>
      <c r="CTD2" s="18">
        <f>raw!CTD2</f>
        <v>0</v>
      </c>
      <c r="CTE2" s="18">
        <f>raw!CTE2</f>
        <v>0</v>
      </c>
      <c r="CTF2" s="18">
        <f>raw!CTF2</f>
        <v>0</v>
      </c>
      <c r="CTG2" s="18">
        <f>raw!CTG2</f>
        <v>0</v>
      </c>
      <c r="CTH2" s="18">
        <f>raw!CTH2</f>
        <v>0</v>
      </c>
      <c r="CTI2" s="18">
        <f>raw!CTI2</f>
        <v>0</v>
      </c>
      <c r="CTJ2" s="18">
        <f>raw!CTJ2</f>
        <v>0</v>
      </c>
      <c r="CTK2" s="18">
        <f>raw!CTK2</f>
        <v>0</v>
      </c>
      <c r="CTL2" s="18">
        <f>raw!CTL2</f>
        <v>0</v>
      </c>
      <c r="CTM2" s="18">
        <f>raw!CTM2</f>
        <v>0</v>
      </c>
      <c r="CTN2" s="18">
        <f>raw!CTN2</f>
        <v>0</v>
      </c>
      <c r="CTO2" s="18">
        <f>raw!CTO2</f>
        <v>0</v>
      </c>
      <c r="CTP2" s="18">
        <f>raw!CTP2</f>
        <v>0</v>
      </c>
      <c r="CTQ2" s="18">
        <f>raw!CTQ2</f>
        <v>0</v>
      </c>
      <c r="CTR2" s="18">
        <f>raw!CTR2</f>
        <v>0</v>
      </c>
      <c r="CTS2" s="18">
        <f>raw!CTS2</f>
        <v>0</v>
      </c>
      <c r="CTT2" s="18">
        <f>raw!CTT2</f>
        <v>0</v>
      </c>
      <c r="CTU2" s="18">
        <f>raw!CTU2</f>
        <v>0</v>
      </c>
      <c r="CTV2" s="18">
        <f>raw!CTV2</f>
        <v>0</v>
      </c>
      <c r="CTW2" s="18">
        <f>raw!CTW2</f>
        <v>0</v>
      </c>
      <c r="CTX2" s="18">
        <f>raw!CTX2</f>
        <v>0</v>
      </c>
      <c r="CTY2" s="18">
        <f>raw!CTY2</f>
        <v>0</v>
      </c>
      <c r="CTZ2" s="18">
        <f>raw!CTZ2</f>
        <v>0</v>
      </c>
      <c r="CUA2" s="18">
        <f>raw!CUA2</f>
        <v>0</v>
      </c>
      <c r="CUB2" s="18">
        <f>raw!CUB2</f>
        <v>0</v>
      </c>
      <c r="CUC2" s="18">
        <f>raw!CUC2</f>
        <v>0</v>
      </c>
      <c r="CUD2" s="18">
        <f>raw!CUD2</f>
        <v>0</v>
      </c>
      <c r="CUE2" s="18">
        <f>raw!CUE2</f>
        <v>0</v>
      </c>
      <c r="CUF2" s="18">
        <f>raw!CUF2</f>
        <v>0</v>
      </c>
      <c r="CUG2" s="18">
        <f>raw!CUG2</f>
        <v>0</v>
      </c>
      <c r="CUH2" s="18">
        <f>raw!CUH2</f>
        <v>0</v>
      </c>
      <c r="CUI2" s="18">
        <f>raw!CUI2</f>
        <v>0</v>
      </c>
      <c r="CUJ2" s="18">
        <f>raw!CUJ2</f>
        <v>0</v>
      </c>
      <c r="CUK2" s="18">
        <f>raw!CUK2</f>
        <v>0</v>
      </c>
      <c r="CUL2" s="18">
        <f>raw!CUL2</f>
        <v>0</v>
      </c>
      <c r="CUM2" s="18">
        <f>raw!CUM2</f>
        <v>0</v>
      </c>
      <c r="CUN2" s="18">
        <f>raw!CUN2</f>
        <v>0</v>
      </c>
      <c r="CUO2" s="18">
        <f>raw!CUO2</f>
        <v>0</v>
      </c>
      <c r="CUP2" s="18">
        <f>raw!CUP2</f>
        <v>0</v>
      </c>
      <c r="CUQ2" s="18">
        <f>raw!CUQ2</f>
        <v>0</v>
      </c>
      <c r="CUR2" s="18">
        <f>raw!CUR2</f>
        <v>0</v>
      </c>
      <c r="CUS2" s="18">
        <f>raw!CUS2</f>
        <v>0</v>
      </c>
      <c r="CUT2" s="18">
        <f>raw!CUT2</f>
        <v>0</v>
      </c>
      <c r="CUU2" s="18">
        <f>raw!CUU2</f>
        <v>0</v>
      </c>
      <c r="CUV2" s="18">
        <f>raw!CUV2</f>
        <v>0</v>
      </c>
      <c r="CUW2" s="18">
        <f>raw!CUW2</f>
        <v>0</v>
      </c>
      <c r="CUX2" s="18">
        <f>raw!CUX2</f>
        <v>0</v>
      </c>
      <c r="CUY2" s="18">
        <f>raw!CUY2</f>
        <v>0</v>
      </c>
      <c r="CUZ2" s="18">
        <f>raw!CUZ2</f>
        <v>0</v>
      </c>
      <c r="CVA2" s="18">
        <f>raw!CVA2</f>
        <v>0</v>
      </c>
      <c r="CVB2" s="18">
        <f>raw!CVB2</f>
        <v>0</v>
      </c>
      <c r="CVC2" s="18">
        <f>raw!CVC2</f>
        <v>0</v>
      </c>
      <c r="CVD2" s="18">
        <f>raw!CVD2</f>
        <v>0</v>
      </c>
      <c r="CVE2" s="18">
        <f>raw!CVE2</f>
        <v>0</v>
      </c>
      <c r="CVF2" s="18">
        <f>raw!CVF2</f>
        <v>0</v>
      </c>
      <c r="CVG2" s="18">
        <f>raw!CVG2</f>
        <v>0</v>
      </c>
      <c r="CVH2" s="18">
        <f>raw!CVH2</f>
        <v>0</v>
      </c>
      <c r="CVI2" s="18">
        <f>raw!CVI2</f>
        <v>0</v>
      </c>
      <c r="CVJ2" s="18">
        <f>raw!CVJ2</f>
        <v>0</v>
      </c>
      <c r="CVK2" s="18">
        <f>raw!CVK2</f>
        <v>0</v>
      </c>
      <c r="CVL2" s="18">
        <f>raw!CVL2</f>
        <v>0</v>
      </c>
      <c r="CVM2" s="18">
        <f>raw!CVM2</f>
        <v>0</v>
      </c>
      <c r="CVN2" s="18">
        <f>raw!CVN2</f>
        <v>0</v>
      </c>
      <c r="CVO2" s="18">
        <f>raw!CVO2</f>
        <v>0</v>
      </c>
      <c r="CVP2" s="18">
        <f>raw!CVP2</f>
        <v>0</v>
      </c>
      <c r="CVQ2" s="18">
        <f>raw!CVQ2</f>
        <v>0</v>
      </c>
      <c r="CVR2" s="18">
        <f>raw!CVR2</f>
        <v>0</v>
      </c>
      <c r="CVS2" s="18">
        <f>raw!CVS2</f>
        <v>0</v>
      </c>
      <c r="CVT2" s="18">
        <f>raw!CVT2</f>
        <v>0</v>
      </c>
      <c r="CVU2" s="18">
        <f>raw!CVU2</f>
        <v>0</v>
      </c>
      <c r="CVV2" s="18">
        <f>raw!CVV2</f>
        <v>0</v>
      </c>
      <c r="CVW2" s="18">
        <f>raw!CVW2</f>
        <v>0</v>
      </c>
      <c r="CVX2" s="18">
        <f>raw!CVX2</f>
        <v>0</v>
      </c>
      <c r="CVY2" s="18">
        <f>raw!CVY2</f>
        <v>0</v>
      </c>
      <c r="CVZ2" s="18">
        <f>raw!CVZ2</f>
        <v>0</v>
      </c>
      <c r="CWA2" s="18">
        <f>raw!CWA2</f>
        <v>0</v>
      </c>
      <c r="CWB2" s="18">
        <f>raw!CWB2</f>
        <v>0</v>
      </c>
      <c r="CWC2" s="18">
        <f>raw!CWC2</f>
        <v>0</v>
      </c>
      <c r="CWD2" s="18">
        <f>raw!CWD2</f>
        <v>0</v>
      </c>
      <c r="CWE2" s="18">
        <f>raw!CWE2</f>
        <v>0</v>
      </c>
      <c r="CWF2" s="18">
        <f>raw!CWF2</f>
        <v>0</v>
      </c>
      <c r="CWG2" s="18">
        <f>raw!CWG2</f>
        <v>0</v>
      </c>
      <c r="CWH2" s="18">
        <f>raw!CWH2</f>
        <v>0</v>
      </c>
      <c r="CWI2" s="18">
        <f>raw!CWI2</f>
        <v>0</v>
      </c>
      <c r="CWJ2" s="18">
        <f>raw!CWJ2</f>
        <v>0</v>
      </c>
      <c r="CWK2" s="18">
        <f>raw!CWK2</f>
        <v>0</v>
      </c>
      <c r="CWL2" s="18">
        <f>raw!CWL2</f>
        <v>0</v>
      </c>
      <c r="CWM2" s="18">
        <f>raw!CWM2</f>
        <v>0</v>
      </c>
      <c r="CWN2" s="18">
        <f>raw!CWN2</f>
        <v>0</v>
      </c>
      <c r="CWO2" s="18">
        <f>raw!CWO2</f>
        <v>0</v>
      </c>
      <c r="CWP2" s="18">
        <f>raw!CWP2</f>
        <v>0</v>
      </c>
      <c r="CWQ2" s="18">
        <f>raw!CWQ2</f>
        <v>0</v>
      </c>
      <c r="CWR2" s="18">
        <f>raw!CWR2</f>
        <v>0</v>
      </c>
      <c r="CWS2" s="18">
        <f>raw!CWS2</f>
        <v>0</v>
      </c>
      <c r="CWT2" s="18">
        <f>raw!CWT2</f>
        <v>0</v>
      </c>
      <c r="CWU2" s="18">
        <f>raw!CWU2</f>
        <v>0</v>
      </c>
      <c r="CWV2" s="18">
        <f>raw!CWV2</f>
        <v>0</v>
      </c>
      <c r="CWW2" s="18">
        <f>raw!CWW2</f>
        <v>0</v>
      </c>
      <c r="CWX2" s="18">
        <f>raw!CWX2</f>
        <v>0</v>
      </c>
      <c r="CWY2" s="18">
        <f>raw!CWY2</f>
        <v>0</v>
      </c>
      <c r="CWZ2" s="18">
        <f>raw!CWZ2</f>
        <v>0</v>
      </c>
      <c r="CXA2" s="18">
        <f>raw!CXA2</f>
        <v>0</v>
      </c>
      <c r="CXB2" s="18">
        <f>raw!CXB2</f>
        <v>0</v>
      </c>
      <c r="CXC2" s="18">
        <f>raw!CXC2</f>
        <v>0</v>
      </c>
      <c r="CXD2" s="18">
        <f>raw!CXD2</f>
        <v>0</v>
      </c>
      <c r="CXE2" s="18">
        <f>raw!CXE2</f>
        <v>0</v>
      </c>
      <c r="CXF2" s="18">
        <f>raw!CXF2</f>
        <v>0</v>
      </c>
      <c r="CXG2" s="18">
        <f>raw!CXG2</f>
        <v>0</v>
      </c>
      <c r="CXH2" s="18">
        <f>raw!CXH2</f>
        <v>0</v>
      </c>
      <c r="CXI2" s="18">
        <f>raw!CXI2</f>
        <v>0</v>
      </c>
      <c r="CXJ2" s="18">
        <f>raw!CXJ2</f>
        <v>0</v>
      </c>
      <c r="CXK2" s="18">
        <f>raw!CXK2</f>
        <v>0</v>
      </c>
      <c r="CXL2" s="18">
        <f>raw!CXL2</f>
        <v>0</v>
      </c>
      <c r="CXM2" s="18">
        <f>raw!CXM2</f>
        <v>0</v>
      </c>
      <c r="CXN2" s="18">
        <f>raw!CXN2</f>
        <v>0</v>
      </c>
      <c r="CXO2" s="18">
        <f>raw!CXO2</f>
        <v>0</v>
      </c>
      <c r="CXP2" s="18">
        <f>raw!CXP2</f>
        <v>0</v>
      </c>
      <c r="CXQ2" s="18">
        <f>raw!CXQ2</f>
        <v>0</v>
      </c>
      <c r="CXR2" s="18">
        <f>raw!CXR2</f>
        <v>0</v>
      </c>
      <c r="CXS2" s="18">
        <f>raw!CXS2</f>
        <v>0</v>
      </c>
      <c r="CXT2" s="18">
        <f>raw!CXT2</f>
        <v>0</v>
      </c>
      <c r="CXU2" s="18">
        <f>raw!CXU2</f>
        <v>0</v>
      </c>
      <c r="CXV2" s="18">
        <f>raw!CXV2</f>
        <v>0</v>
      </c>
      <c r="CXW2" s="18">
        <f>raw!CXW2</f>
        <v>0</v>
      </c>
      <c r="CXX2" s="18">
        <f>raw!CXX2</f>
        <v>0</v>
      </c>
      <c r="CXY2" s="18">
        <f>raw!CXY2</f>
        <v>0</v>
      </c>
      <c r="CXZ2" s="18">
        <f>raw!CXZ2</f>
        <v>0</v>
      </c>
      <c r="CYA2" s="18">
        <f>raw!CYA2</f>
        <v>0</v>
      </c>
      <c r="CYB2" s="18">
        <f>raw!CYB2</f>
        <v>0</v>
      </c>
      <c r="CYC2" s="18">
        <f>raw!CYC2</f>
        <v>0</v>
      </c>
      <c r="CYD2" s="18">
        <f>raw!CYD2</f>
        <v>0</v>
      </c>
      <c r="CYE2" s="18">
        <f>raw!CYE2</f>
        <v>0</v>
      </c>
      <c r="CYF2" s="18">
        <f>raw!CYF2</f>
        <v>0</v>
      </c>
      <c r="CYG2" s="18">
        <f>raw!CYG2</f>
        <v>0</v>
      </c>
      <c r="CYH2" s="18">
        <f>raw!CYH2</f>
        <v>0</v>
      </c>
      <c r="CYI2" s="18">
        <f>raw!CYI2</f>
        <v>0</v>
      </c>
      <c r="CYJ2" s="18">
        <f>raw!CYJ2</f>
        <v>0</v>
      </c>
      <c r="CYK2" s="18">
        <f>raw!CYK2</f>
        <v>0</v>
      </c>
      <c r="CYL2" s="18">
        <f>raw!CYL2</f>
        <v>0</v>
      </c>
      <c r="CYM2" s="18">
        <f>raw!CYM2</f>
        <v>0</v>
      </c>
      <c r="CYN2" s="18">
        <f>raw!CYN2</f>
        <v>0</v>
      </c>
      <c r="CYO2" s="18">
        <f>raw!CYO2</f>
        <v>0</v>
      </c>
      <c r="CYP2" s="18">
        <f>raw!CYP2</f>
        <v>0</v>
      </c>
      <c r="CYQ2" s="18">
        <f>raw!CYQ2</f>
        <v>0</v>
      </c>
      <c r="CYR2" s="18">
        <f>raw!CYR2</f>
        <v>0</v>
      </c>
      <c r="CYS2" s="18">
        <f>raw!CYS2</f>
        <v>0</v>
      </c>
      <c r="CYT2" s="18">
        <f>raw!CYT2</f>
        <v>0</v>
      </c>
      <c r="CYU2" s="18">
        <f>raw!CYU2</f>
        <v>0</v>
      </c>
      <c r="CYV2" s="18">
        <f>raw!CYV2</f>
        <v>0</v>
      </c>
      <c r="CYW2" s="18">
        <f>raw!CYW2</f>
        <v>0</v>
      </c>
      <c r="CYX2" s="18">
        <f>raw!CYX2</f>
        <v>0</v>
      </c>
      <c r="CYY2" s="18">
        <f>raw!CYY2</f>
        <v>0</v>
      </c>
      <c r="CYZ2" s="18">
        <f>raw!CYZ2</f>
        <v>0</v>
      </c>
      <c r="CZA2" s="18">
        <f>raw!CZA2</f>
        <v>0</v>
      </c>
      <c r="CZB2" s="18">
        <f>raw!CZB2</f>
        <v>0</v>
      </c>
      <c r="CZC2" s="18">
        <f>raw!CZC2</f>
        <v>0</v>
      </c>
      <c r="CZD2" s="18">
        <f>raw!CZD2</f>
        <v>0</v>
      </c>
      <c r="CZE2" s="18">
        <f>raw!CZE2</f>
        <v>0</v>
      </c>
      <c r="CZF2" s="18">
        <f>raw!CZF2</f>
        <v>0</v>
      </c>
      <c r="CZG2" s="18">
        <f>raw!CZG2</f>
        <v>0</v>
      </c>
      <c r="CZH2" s="18">
        <f>raw!CZH2</f>
        <v>0</v>
      </c>
      <c r="CZI2" s="18">
        <f>raw!CZI2</f>
        <v>0</v>
      </c>
      <c r="CZJ2" s="18">
        <f>raw!CZJ2</f>
        <v>0</v>
      </c>
      <c r="CZK2" s="18">
        <f>raw!CZK2</f>
        <v>0</v>
      </c>
      <c r="CZL2" s="18">
        <f>raw!CZL2</f>
        <v>0</v>
      </c>
      <c r="CZM2" s="18">
        <f>raw!CZM2</f>
        <v>0</v>
      </c>
      <c r="CZN2" s="18">
        <f>raw!CZN2</f>
        <v>0</v>
      </c>
      <c r="CZO2" s="18">
        <f>raw!CZO2</f>
        <v>0</v>
      </c>
      <c r="CZP2" s="18">
        <f>raw!CZP2</f>
        <v>0</v>
      </c>
      <c r="CZQ2" s="18">
        <f>raw!CZQ2</f>
        <v>0</v>
      </c>
      <c r="CZR2" s="18">
        <f>raw!CZR2</f>
        <v>0</v>
      </c>
      <c r="CZS2" s="18">
        <f>raw!CZS2</f>
        <v>0</v>
      </c>
      <c r="CZT2" s="18">
        <f>raw!CZT2</f>
        <v>0</v>
      </c>
      <c r="CZU2" s="18">
        <f>raw!CZU2</f>
        <v>0</v>
      </c>
      <c r="CZV2" s="18">
        <f>raw!CZV2</f>
        <v>0</v>
      </c>
      <c r="CZW2" s="18">
        <f>raw!CZW2</f>
        <v>0</v>
      </c>
      <c r="CZX2" s="18">
        <f>raw!CZX2</f>
        <v>0</v>
      </c>
      <c r="CZY2" s="18">
        <f>raw!CZY2</f>
        <v>0</v>
      </c>
      <c r="CZZ2" s="18">
        <f>raw!CZZ2</f>
        <v>0</v>
      </c>
      <c r="DAA2" s="18">
        <f>raw!DAA2</f>
        <v>0</v>
      </c>
      <c r="DAB2" s="18">
        <f>raw!DAB2</f>
        <v>0</v>
      </c>
      <c r="DAC2" s="18">
        <f>raw!DAC2</f>
        <v>0</v>
      </c>
      <c r="DAD2" s="18">
        <f>raw!DAD2</f>
        <v>0</v>
      </c>
      <c r="DAE2" s="18">
        <f>raw!DAE2</f>
        <v>0</v>
      </c>
      <c r="DAF2" s="18">
        <f>raw!DAF2</f>
        <v>0</v>
      </c>
      <c r="DAG2" s="18">
        <f>raw!DAG2</f>
        <v>0</v>
      </c>
      <c r="DAH2" s="18">
        <f>raw!DAH2</f>
        <v>0</v>
      </c>
      <c r="DAI2" s="18">
        <f>raw!DAI2</f>
        <v>0</v>
      </c>
      <c r="DAJ2" s="18">
        <f>raw!DAJ2</f>
        <v>0</v>
      </c>
      <c r="DAK2" s="18">
        <f>raw!DAK2</f>
        <v>0</v>
      </c>
      <c r="DAL2" s="18">
        <f>raw!DAL2</f>
        <v>0</v>
      </c>
      <c r="DAM2" s="18">
        <f>raw!DAM2</f>
        <v>0</v>
      </c>
      <c r="DAN2" s="18">
        <f>raw!DAN2</f>
        <v>0</v>
      </c>
      <c r="DAO2" s="18">
        <f>raw!DAO2</f>
        <v>0</v>
      </c>
      <c r="DAP2" s="18">
        <f>raw!DAP2</f>
        <v>0</v>
      </c>
      <c r="DAQ2" s="18">
        <f>raw!DAQ2</f>
        <v>0</v>
      </c>
      <c r="DAR2" s="18">
        <f>raw!DAR2</f>
        <v>0</v>
      </c>
      <c r="DAS2" s="18">
        <f>raw!DAS2</f>
        <v>0</v>
      </c>
      <c r="DAT2" s="18">
        <f>raw!DAT2</f>
        <v>0</v>
      </c>
      <c r="DAU2" s="18">
        <f>raw!DAU2</f>
        <v>0</v>
      </c>
      <c r="DAV2" s="18">
        <f>raw!DAV2</f>
        <v>0</v>
      </c>
      <c r="DAW2" s="18">
        <f>raw!DAW2</f>
        <v>0</v>
      </c>
      <c r="DAX2" s="18">
        <f>raw!DAX2</f>
        <v>0</v>
      </c>
      <c r="DAY2" s="18">
        <f>raw!DAY2</f>
        <v>0</v>
      </c>
      <c r="DAZ2" s="18">
        <f>raw!DAZ2</f>
        <v>0</v>
      </c>
      <c r="DBA2" s="18">
        <f>raw!DBA2</f>
        <v>0</v>
      </c>
      <c r="DBB2" s="18">
        <f>raw!DBB2</f>
        <v>0</v>
      </c>
      <c r="DBC2" s="18">
        <f>raw!DBC2</f>
        <v>0</v>
      </c>
      <c r="DBD2" s="18">
        <f>raw!DBD2</f>
        <v>0</v>
      </c>
      <c r="DBE2" s="18">
        <f>raw!DBE2</f>
        <v>0</v>
      </c>
      <c r="DBF2" s="18">
        <f>raw!DBF2</f>
        <v>0</v>
      </c>
      <c r="DBG2" s="18">
        <f>raw!DBG2</f>
        <v>0</v>
      </c>
      <c r="DBH2" s="18">
        <f>raw!DBH2</f>
        <v>0</v>
      </c>
      <c r="DBI2" s="18">
        <f>raw!DBI2</f>
        <v>0</v>
      </c>
      <c r="DBJ2" s="18">
        <f>raw!DBJ2</f>
        <v>0</v>
      </c>
      <c r="DBK2" s="18">
        <f>raw!DBK2</f>
        <v>0</v>
      </c>
      <c r="DBL2" s="18">
        <f>raw!DBL2</f>
        <v>0</v>
      </c>
      <c r="DBM2" s="18">
        <f>raw!DBM2</f>
        <v>0</v>
      </c>
      <c r="DBN2" s="18">
        <f>raw!DBN2</f>
        <v>0</v>
      </c>
      <c r="DBO2" s="18">
        <f>raw!DBO2</f>
        <v>0</v>
      </c>
      <c r="DBP2" s="18">
        <f>raw!DBP2</f>
        <v>0</v>
      </c>
      <c r="DBQ2" s="18">
        <f>raw!DBQ2</f>
        <v>0</v>
      </c>
      <c r="DBR2" s="18">
        <f>raw!DBR2</f>
        <v>0</v>
      </c>
      <c r="DBS2" s="18">
        <f>raw!DBS2</f>
        <v>0</v>
      </c>
      <c r="DBT2" s="18">
        <f>raw!DBT2</f>
        <v>0</v>
      </c>
      <c r="DBU2" s="18">
        <f>raw!DBU2</f>
        <v>0</v>
      </c>
      <c r="DBV2" s="18">
        <f>raw!DBV2</f>
        <v>0</v>
      </c>
      <c r="DBW2" s="18">
        <f>raw!DBW2</f>
        <v>0</v>
      </c>
      <c r="DBX2" s="18">
        <f>raw!DBX2</f>
        <v>0</v>
      </c>
      <c r="DBY2" s="18">
        <f>raw!DBY2</f>
        <v>0</v>
      </c>
      <c r="DBZ2" s="18">
        <f>raw!DBZ2</f>
        <v>0</v>
      </c>
      <c r="DCA2" s="18">
        <f>raw!DCA2</f>
        <v>0</v>
      </c>
      <c r="DCB2" s="18">
        <f>raw!DCB2</f>
        <v>0</v>
      </c>
      <c r="DCC2" s="18">
        <f>raw!DCC2</f>
        <v>0</v>
      </c>
      <c r="DCD2" s="18">
        <f>raw!DCD2</f>
        <v>0</v>
      </c>
      <c r="DCE2" s="18">
        <f>raw!DCE2</f>
        <v>0</v>
      </c>
      <c r="DCF2" s="18">
        <f>raw!DCF2</f>
        <v>0</v>
      </c>
      <c r="DCG2" s="18">
        <f>raw!DCG2</f>
        <v>0</v>
      </c>
      <c r="DCH2" s="18">
        <f>raw!DCH2</f>
        <v>0</v>
      </c>
      <c r="DCI2" s="18">
        <f>raw!DCI2</f>
        <v>0</v>
      </c>
      <c r="DCJ2" s="18">
        <f>raw!DCJ2</f>
        <v>0</v>
      </c>
      <c r="DCK2" s="18">
        <f>raw!DCK2</f>
        <v>0</v>
      </c>
      <c r="DCL2" s="18">
        <f>raw!DCL2</f>
        <v>0</v>
      </c>
      <c r="DCM2" s="18">
        <f>raw!DCM2</f>
        <v>0</v>
      </c>
      <c r="DCN2" s="18">
        <f>raw!DCN2</f>
        <v>0</v>
      </c>
      <c r="DCO2" s="18">
        <f>raw!DCO2</f>
        <v>0</v>
      </c>
      <c r="DCP2" s="18">
        <f>raw!DCP2</f>
        <v>0</v>
      </c>
      <c r="DCQ2" s="18">
        <f>raw!DCQ2</f>
        <v>0</v>
      </c>
      <c r="DCR2" s="18">
        <f>raw!DCR2</f>
        <v>0</v>
      </c>
      <c r="DCS2" s="18">
        <f>raw!DCS2</f>
        <v>0</v>
      </c>
      <c r="DCT2" s="18">
        <f>raw!DCT2</f>
        <v>0</v>
      </c>
      <c r="DCU2" s="18">
        <f>raw!DCU2</f>
        <v>0</v>
      </c>
      <c r="DCV2" s="18">
        <f>raw!DCV2</f>
        <v>0</v>
      </c>
      <c r="DCW2" s="18">
        <f>raw!DCW2</f>
        <v>0</v>
      </c>
      <c r="DCX2" s="18">
        <f>raw!DCX2</f>
        <v>0</v>
      </c>
      <c r="DCY2" s="18">
        <f>raw!DCY2</f>
        <v>0</v>
      </c>
      <c r="DCZ2" s="18">
        <f>raw!DCZ2</f>
        <v>0</v>
      </c>
      <c r="DDA2" s="18">
        <f>raw!DDA2</f>
        <v>0</v>
      </c>
      <c r="DDB2" s="18">
        <f>raw!DDB2</f>
        <v>0</v>
      </c>
      <c r="DDC2" s="18">
        <f>raw!DDC2</f>
        <v>0</v>
      </c>
      <c r="DDD2" s="18">
        <f>raw!DDD2</f>
        <v>0</v>
      </c>
      <c r="DDE2" s="18">
        <f>raw!DDE2</f>
        <v>0</v>
      </c>
      <c r="DDF2" s="18">
        <f>raw!DDF2</f>
        <v>0</v>
      </c>
      <c r="DDG2" s="18">
        <f>raw!DDG2</f>
        <v>0</v>
      </c>
      <c r="DDH2" s="18">
        <f>raw!DDH2</f>
        <v>0</v>
      </c>
      <c r="DDI2" s="18">
        <f>raw!DDI2</f>
        <v>0</v>
      </c>
      <c r="DDJ2" s="18">
        <f>raw!DDJ2</f>
        <v>0</v>
      </c>
      <c r="DDK2" s="18">
        <f>raw!DDK2</f>
        <v>0</v>
      </c>
      <c r="DDL2" s="18">
        <f>raw!DDL2</f>
        <v>0</v>
      </c>
      <c r="DDM2" s="18">
        <f>raw!DDM2</f>
        <v>0</v>
      </c>
      <c r="DDN2" s="18">
        <f>raw!DDN2</f>
        <v>0</v>
      </c>
      <c r="DDO2" s="18">
        <f>raw!DDO2</f>
        <v>0</v>
      </c>
      <c r="DDP2" s="18">
        <f>raw!DDP2</f>
        <v>0</v>
      </c>
      <c r="DDQ2" s="18">
        <f>raw!DDQ2</f>
        <v>0</v>
      </c>
      <c r="DDR2" s="18">
        <f>raw!DDR2</f>
        <v>0</v>
      </c>
      <c r="DDS2" s="18">
        <f>raw!DDS2</f>
        <v>0</v>
      </c>
      <c r="DDT2" s="18">
        <f>raw!DDT2</f>
        <v>0</v>
      </c>
      <c r="DDU2" s="18">
        <f>raw!DDU2</f>
        <v>0</v>
      </c>
      <c r="DDV2" s="18">
        <f>raw!DDV2</f>
        <v>0</v>
      </c>
      <c r="DDW2" s="18">
        <f>raw!DDW2</f>
        <v>0</v>
      </c>
      <c r="DDX2" s="18">
        <f>raw!DDX2</f>
        <v>0</v>
      </c>
      <c r="DDY2" s="18">
        <f>raw!DDY2</f>
        <v>0</v>
      </c>
      <c r="DDZ2" s="18">
        <f>raw!DDZ2</f>
        <v>0</v>
      </c>
      <c r="DEA2" s="18">
        <f>raw!DEA2</f>
        <v>0</v>
      </c>
      <c r="DEB2" s="18">
        <f>raw!DEB2</f>
        <v>0</v>
      </c>
      <c r="DEC2" s="18">
        <f>raw!DEC2</f>
        <v>0</v>
      </c>
      <c r="DED2" s="18">
        <f>raw!DED2</f>
        <v>0</v>
      </c>
      <c r="DEE2" s="18">
        <f>raw!DEE2</f>
        <v>0</v>
      </c>
      <c r="DEF2" s="18">
        <f>raw!DEF2</f>
        <v>0</v>
      </c>
      <c r="DEG2" s="18">
        <f>raw!DEG2</f>
        <v>0</v>
      </c>
      <c r="DEH2" s="18">
        <f>raw!DEH2</f>
        <v>0</v>
      </c>
      <c r="DEI2" s="18">
        <f>raw!DEI2</f>
        <v>0</v>
      </c>
      <c r="DEJ2" s="18">
        <f>raw!DEJ2</f>
        <v>0</v>
      </c>
      <c r="DEK2" s="18">
        <f>raw!DEK2</f>
        <v>0</v>
      </c>
      <c r="DEL2" s="18">
        <f>raw!DEL2</f>
        <v>0</v>
      </c>
      <c r="DEM2" s="18">
        <f>raw!DEM2</f>
        <v>0</v>
      </c>
      <c r="DEN2" s="18">
        <f>raw!DEN2</f>
        <v>0</v>
      </c>
      <c r="DEO2" s="18">
        <f>raw!DEO2</f>
        <v>0</v>
      </c>
      <c r="DEP2" s="18">
        <f>raw!DEP2</f>
        <v>0</v>
      </c>
      <c r="DEQ2" s="18">
        <f>raw!DEQ2</f>
        <v>0</v>
      </c>
      <c r="DER2" s="18">
        <f>raw!DER2</f>
        <v>0</v>
      </c>
      <c r="DES2" s="18">
        <f>raw!DES2</f>
        <v>0</v>
      </c>
      <c r="DET2" s="18">
        <f>raw!DET2</f>
        <v>0</v>
      </c>
      <c r="DEU2" s="18">
        <f>raw!DEU2</f>
        <v>0</v>
      </c>
      <c r="DEV2" s="18">
        <f>raw!DEV2</f>
        <v>0</v>
      </c>
      <c r="DEW2" s="18">
        <f>raw!DEW2</f>
        <v>0</v>
      </c>
      <c r="DEX2" s="18">
        <f>raw!DEX2</f>
        <v>0</v>
      </c>
      <c r="DEY2" s="18">
        <f>raw!DEY2</f>
        <v>0</v>
      </c>
      <c r="DEZ2" s="18">
        <f>raw!DEZ2</f>
        <v>0</v>
      </c>
      <c r="DFA2" s="18">
        <f>raw!DFA2</f>
        <v>0</v>
      </c>
      <c r="DFB2" s="18">
        <f>raw!DFB2</f>
        <v>0</v>
      </c>
      <c r="DFC2" s="18">
        <f>raw!DFC2</f>
        <v>0</v>
      </c>
      <c r="DFD2" s="18">
        <f>raw!DFD2</f>
        <v>0</v>
      </c>
      <c r="DFE2" s="18">
        <f>raw!DFE2</f>
        <v>0</v>
      </c>
      <c r="DFF2" s="18">
        <f>raw!DFF2</f>
        <v>0</v>
      </c>
      <c r="DFG2" s="18">
        <f>raw!DFG2</f>
        <v>0</v>
      </c>
      <c r="DFH2" s="18">
        <f>raw!DFH2</f>
        <v>0</v>
      </c>
      <c r="DFI2" s="18">
        <f>raw!DFI2</f>
        <v>0</v>
      </c>
      <c r="DFJ2" s="18">
        <f>raw!DFJ2</f>
        <v>0</v>
      </c>
      <c r="DFK2" s="18">
        <f>raw!DFK2</f>
        <v>0</v>
      </c>
      <c r="DFL2" s="18">
        <f>raw!DFL2</f>
        <v>0</v>
      </c>
      <c r="DFM2" s="18">
        <f>raw!DFM2</f>
        <v>0</v>
      </c>
      <c r="DFN2" s="18">
        <f>raw!DFN2</f>
        <v>0</v>
      </c>
      <c r="DFO2" s="18">
        <f>raw!DFO2</f>
        <v>0</v>
      </c>
      <c r="DFP2" s="18">
        <f>raw!DFP2</f>
        <v>0</v>
      </c>
      <c r="DFQ2" s="18">
        <f>raw!DFQ2</f>
        <v>0</v>
      </c>
      <c r="DFR2" s="18">
        <f>raw!DFR2</f>
        <v>0</v>
      </c>
      <c r="DFS2" s="18">
        <f>raw!DFS2</f>
        <v>0</v>
      </c>
      <c r="DFT2" s="18">
        <f>raw!DFT2</f>
        <v>0</v>
      </c>
      <c r="DFU2" s="18">
        <f>raw!DFU2</f>
        <v>0</v>
      </c>
      <c r="DFV2" s="18">
        <f>raw!DFV2</f>
        <v>0</v>
      </c>
      <c r="DFW2" s="18">
        <f>raw!DFW2</f>
        <v>0</v>
      </c>
      <c r="DFX2" s="18">
        <f>raw!DFX2</f>
        <v>0</v>
      </c>
      <c r="DFY2" s="18">
        <f>raw!DFY2</f>
        <v>0</v>
      </c>
      <c r="DFZ2" s="18">
        <f>raw!DFZ2</f>
        <v>0</v>
      </c>
      <c r="DGA2" s="18">
        <f>raw!DGA2</f>
        <v>0</v>
      </c>
      <c r="DGB2" s="18">
        <f>raw!DGB2</f>
        <v>0</v>
      </c>
      <c r="DGC2" s="18">
        <f>raw!DGC2</f>
        <v>0</v>
      </c>
      <c r="DGD2" s="18">
        <f>raw!DGD2</f>
        <v>0</v>
      </c>
      <c r="DGE2" s="18">
        <f>raw!DGE2</f>
        <v>0</v>
      </c>
      <c r="DGF2" s="18">
        <f>raw!DGF2</f>
        <v>0</v>
      </c>
      <c r="DGG2" s="18">
        <f>raw!DGG2</f>
        <v>0</v>
      </c>
      <c r="DGH2" s="18">
        <f>raw!DGH2</f>
        <v>0</v>
      </c>
      <c r="DGI2" s="18">
        <f>raw!DGI2</f>
        <v>0</v>
      </c>
      <c r="DGJ2" s="18">
        <f>raw!DGJ2</f>
        <v>0</v>
      </c>
      <c r="DGK2" s="18">
        <f>raw!DGK2</f>
        <v>0</v>
      </c>
      <c r="DGL2" s="18">
        <f>raw!DGL2</f>
        <v>0</v>
      </c>
      <c r="DGM2" s="18">
        <f>raw!DGM2</f>
        <v>0</v>
      </c>
      <c r="DGN2" s="18">
        <f>raw!DGN2</f>
        <v>0</v>
      </c>
      <c r="DGO2" s="18">
        <f>raw!DGO2</f>
        <v>0</v>
      </c>
      <c r="DGP2" s="18">
        <f>raw!DGP2</f>
        <v>0</v>
      </c>
      <c r="DGQ2" s="18">
        <f>raw!DGQ2</f>
        <v>0</v>
      </c>
      <c r="DGR2" s="18">
        <f>raw!DGR2</f>
        <v>0</v>
      </c>
      <c r="DGS2" s="18">
        <f>raw!DGS2</f>
        <v>0</v>
      </c>
      <c r="DGT2" s="18">
        <f>raw!DGT2</f>
        <v>0</v>
      </c>
      <c r="DGU2" s="18">
        <f>raw!DGU2</f>
        <v>0</v>
      </c>
      <c r="DGV2" s="18">
        <f>raw!DGV2</f>
        <v>0</v>
      </c>
      <c r="DGW2" s="18">
        <f>raw!DGW2</f>
        <v>0</v>
      </c>
      <c r="DGX2" s="18">
        <f>raw!DGX2</f>
        <v>0</v>
      </c>
      <c r="DGY2" s="18">
        <f>raw!DGY2</f>
        <v>0</v>
      </c>
      <c r="DGZ2" s="18">
        <f>raw!DGZ2</f>
        <v>0</v>
      </c>
      <c r="DHA2" s="18">
        <f>raw!DHA2</f>
        <v>0</v>
      </c>
      <c r="DHB2" s="18">
        <f>raw!DHB2</f>
        <v>0</v>
      </c>
      <c r="DHC2" s="18">
        <f>raw!DHC2</f>
        <v>0</v>
      </c>
      <c r="DHD2" s="18">
        <f>raw!DHD2</f>
        <v>0</v>
      </c>
      <c r="DHE2" s="18">
        <f>raw!DHE2</f>
        <v>0</v>
      </c>
      <c r="DHF2" s="18">
        <f>raw!DHF2</f>
        <v>0</v>
      </c>
      <c r="DHG2" s="18">
        <f>raw!DHG2</f>
        <v>0</v>
      </c>
      <c r="DHH2" s="18">
        <f>raw!DHH2</f>
        <v>0</v>
      </c>
      <c r="DHI2" s="18">
        <f>raw!DHI2</f>
        <v>0</v>
      </c>
      <c r="DHJ2" s="18">
        <f>raw!DHJ2</f>
        <v>0</v>
      </c>
      <c r="DHK2" s="18">
        <f>raw!DHK2</f>
        <v>0</v>
      </c>
      <c r="DHL2" s="18">
        <f>raw!DHL2</f>
        <v>0</v>
      </c>
      <c r="DHM2" s="18">
        <f>raw!DHM2</f>
        <v>0</v>
      </c>
      <c r="DHN2" s="18">
        <f>raw!DHN2</f>
        <v>0</v>
      </c>
      <c r="DHO2" s="18">
        <f>raw!DHO2</f>
        <v>0</v>
      </c>
      <c r="DHP2" s="18">
        <f>raw!DHP2</f>
        <v>0</v>
      </c>
      <c r="DHQ2" s="18">
        <f>raw!DHQ2</f>
        <v>0</v>
      </c>
      <c r="DHR2" s="18">
        <f>raw!DHR2</f>
        <v>0</v>
      </c>
      <c r="DHS2" s="18">
        <f>raw!DHS2</f>
        <v>0</v>
      </c>
      <c r="DHT2" s="18">
        <f>raw!DHT2</f>
        <v>0</v>
      </c>
      <c r="DHU2" s="18">
        <f>raw!DHU2</f>
        <v>0</v>
      </c>
      <c r="DHV2" s="18">
        <f>raw!DHV2</f>
        <v>0</v>
      </c>
      <c r="DHW2" s="18">
        <f>raw!DHW2</f>
        <v>0</v>
      </c>
      <c r="DHX2" s="18">
        <f>raw!DHX2</f>
        <v>0</v>
      </c>
      <c r="DHY2" s="18">
        <f>raw!DHY2</f>
        <v>0</v>
      </c>
      <c r="DHZ2" s="18">
        <f>raw!DHZ2</f>
        <v>0</v>
      </c>
      <c r="DIA2" s="18">
        <f>raw!DIA2</f>
        <v>0</v>
      </c>
      <c r="DIB2" s="18">
        <f>raw!DIB2</f>
        <v>0</v>
      </c>
      <c r="DIC2" s="18">
        <f>raw!DIC2</f>
        <v>0</v>
      </c>
      <c r="DID2" s="18">
        <f>raw!DID2</f>
        <v>0</v>
      </c>
      <c r="DIE2" s="18">
        <f>raw!DIE2</f>
        <v>0</v>
      </c>
      <c r="DIF2" s="18">
        <f>raw!DIF2</f>
        <v>0</v>
      </c>
      <c r="DIG2" s="18">
        <f>raw!DIG2</f>
        <v>0</v>
      </c>
      <c r="DIH2" s="18">
        <f>raw!DIH2</f>
        <v>0</v>
      </c>
      <c r="DII2" s="18">
        <f>raw!DII2</f>
        <v>0</v>
      </c>
      <c r="DIJ2" s="18">
        <f>raw!DIJ2</f>
        <v>0</v>
      </c>
      <c r="DIK2" s="18">
        <f>raw!DIK2</f>
        <v>0</v>
      </c>
      <c r="DIL2" s="18">
        <f>raw!DIL2</f>
        <v>0</v>
      </c>
      <c r="DIM2" s="18">
        <f>raw!DIM2</f>
        <v>0</v>
      </c>
      <c r="DIN2" s="18">
        <f>raw!DIN2</f>
        <v>0</v>
      </c>
      <c r="DIO2" s="18">
        <f>raw!DIO2</f>
        <v>0</v>
      </c>
      <c r="DIP2" s="18">
        <f>raw!DIP2</f>
        <v>0</v>
      </c>
      <c r="DIQ2" s="18">
        <f>raw!DIQ2</f>
        <v>0</v>
      </c>
      <c r="DIR2" s="18">
        <f>raw!DIR2</f>
        <v>0</v>
      </c>
      <c r="DIS2" s="18">
        <f>raw!DIS2</f>
        <v>0</v>
      </c>
      <c r="DIT2" s="18">
        <f>raw!DIT2</f>
        <v>0</v>
      </c>
      <c r="DIU2" s="18">
        <f>raw!DIU2</f>
        <v>0</v>
      </c>
      <c r="DIV2" s="18">
        <f>raw!DIV2</f>
        <v>0</v>
      </c>
      <c r="DIW2" s="18">
        <f>raw!DIW2</f>
        <v>0</v>
      </c>
      <c r="DIX2" s="18">
        <f>raw!DIX2</f>
        <v>0</v>
      </c>
      <c r="DIY2" s="18">
        <f>raw!DIY2</f>
        <v>0</v>
      </c>
      <c r="DIZ2" s="18">
        <f>raw!DIZ2</f>
        <v>0</v>
      </c>
      <c r="DJA2" s="18">
        <f>raw!DJA2</f>
        <v>0</v>
      </c>
      <c r="DJB2" s="18">
        <f>raw!DJB2</f>
        <v>0</v>
      </c>
      <c r="DJC2" s="18">
        <f>raw!DJC2</f>
        <v>0</v>
      </c>
      <c r="DJD2" s="18">
        <f>raw!DJD2</f>
        <v>0</v>
      </c>
      <c r="DJE2" s="18">
        <f>raw!DJE2</f>
        <v>0</v>
      </c>
      <c r="DJF2" s="18">
        <f>raw!DJF2</f>
        <v>0</v>
      </c>
      <c r="DJG2" s="18">
        <f>raw!DJG2</f>
        <v>0</v>
      </c>
      <c r="DJH2" s="18">
        <f>raw!DJH2</f>
        <v>0</v>
      </c>
      <c r="DJI2" s="18">
        <f>raw!DJI2</f>
        <v>0</v>
      </c>
      <c r="DJJ2" s="18">
        <f>raw!DJJ2</f>
        <v>0</v>
      </c>
      <c r="DJK2" s="18">
        <f>raw!DJK2</f>
        <v>0</v>
      </c>
      <c r="DJL2" s="18">
        <f>raw!DJL2</f>
        <v>0</v>
      </c>
      <c r="DJM2" s="18">
        <f>raw!DJM2</f>
        <v>0</v>
      </c>
      <c r="DJN2" s="18">
        <f>raw!DJN2</f>
        <v>0</v>
      </c>
      <c r="DJO2" s="18">
        <f>raw!DJO2</f>
        <v>0</v>
      </c>
      <c r="DJP2" s="18">
        <f>raw!DJP2</f>
        <v>0</v>
      </c>
      <c r="DJQ2" s="18">
        <f>raw!DJQ2</f>
        <v>0</v>
      </c>
      <c r="DJR2" s="18">
        <f>raw!DJR2</f>
        <v>0</v>
      </c>
      <c r="DJS2" s="18">
        <f>raw!DJS2</f>
        <v>0</v>
      </c>
      <c r="DJT2" s="18">
        <f>raw!DJT2</f>
        <v>0</v>
      </c>
      <c r="DJU2" s="18">
        <f>raw!DJU2</f>
        <v>0</v>
      </c>
      <c r="DJV2" s="18">
        <f>raw!DJV2</f>
        <v>0</v>
      </c>
      <c r="DJW2" s="18">
        <f>raw!DJW2</f>
        <v>0</v>
      </c>
      <c r="DJX2" s="18">
        <f>raw!DJX2</f>
        <v>0</v>
      </c>
      <c r="DJY2" s="18">
        <f>raw!DJY2</f>
        <v>0</v>
      </c>
      <c r="DJZ2" s="18">
        <f>raw!DJZ2</f>
        <v>0</v>
      </c>
      <c r="DKA2" s="18">
        <f>raw!DKA2</f>
        <v>0</v>
      </c>
      <c r="DKB2" s="18">
        <f>raw!DKB2</f>
        <v>0</v>
      </c>
      <c r="DKC2" s="18">
        <f>raw!DKC2</f>
        <v>0</v>
      </c>
      <c r="DKD2" s="18">
        <f>raw!DKD2</f>
        <v>0</v>
      </c>
      <c r="DKE2" s="18">
        <f>raw!DKE2</f>
        <v>0</v>
      </c>
      <c r="DKF2" s="18">
        <f>raw!DKF2</f>
        <v>0</v>
      </c>
      <c r="DKG2" s="18">
        <f>raw!DKG2</f>
        <v>0</v>
      </c>
      <c r="DKH2" s="18">
        <f>raw!DKH2</f>
        <v>0</v>
      </c>
      <c r="DKI2" s="18">
        <f>raw!DKI2</f>
        <v>0</v>
      </c>
      <c r="DKJ2" s="18">
        <f>raw!DKJ2</f>
        <v>0</v>
      </c>
      <c r="DKK2" s="18">
        <f>raw!DKK2</f>
        <v>0</v>
      </c>
      <c r="DKL2" s="18">
        <f>raw!DKL2</f>
        <v>0</v>
      </c>
      <c r="DKM2" s="18">
        <f>raw!DKM2</f>
        <v>0</v>
      </c>
      <c r="DKN2" s="18">
        <f>raw!DKN2</f>
        <v>0</v>
      </c>
      <c r="DKO2" s="18">
        <f>raw!DKO2</f>
        <v>0</v>
      </c>
      <c r="DKP2" s="18">
        <f>raw!DKP2</f>
        <v>0</v>
      </c>
      <c r="DKQ2" s="18">
        <f>raw!DKQ2</f>
        <v>0</v>
      </c>
      <c r="DKR2" s="18">
        <f>raw!DKR2</f>
        <v>0</v>
      </c>
      <c r="DKS2" s="18">
        <f>raw!DKS2</f>
        <v>0</v>
      </c>
      <c r="DKT2" s="18">
        <f>raw!DKT2</f>
        <v>0</v>
      </c>
      <c r="DKU2" s="18">
        <f>raw!DKU2</f>
        <v>0</v>
      </c>
      <c r="DKV2" s="18">
        <f>raw!DKV2</f>
        <v>0</v>
      </c>
      <c r="DKW2" s="18">
        <f>raw!DKW2</f>
        <v>0</v>
      </c>
      <c r="DKX2" s="18">
        <f>raw!DKX2</f>
        <v>0</v>
      </c>
      <c r="DKY2" s="18">
        <f>raw!DKY2</f>
        <v>0</v>
      </c>
      <c r="DKZ2" s="18">
        <f>raw!DKZ2</f>
        <v>0</v>
      </c>
      <c r="DLA2" s="18">
        <f>raw!DLA2</f>
        <v>0</v>
      </c>
      <c r="DLB2" s="18">
        <f>raw!DLB2</f>
        <v>0</v>
      </c>
      <c r="DLC2" s="18">
        <f>raw!DLC2</f>
        <v>0</v>
      </c>
      <c r="DLD2" s="18">
        <f>raw!DLD2</f>
        <v>0</v>
      </c>
      <c r="DLE2" s="18">
        <f>raw!DLE2</f>
        <v>0</v>
      </c>
      <c r="DLF2" s="18">
        <f>raw!DLF2</f>
        <v>0</v>
      </c>
      <c r="DLG2" s="18">
        <f>raw!DLG2</f>
        <v>0</v>
      </c>
      <c r="DLH2" s="18">
        <f>raw!DLH2</f>
        <v>0</v>
      </c>
      <c r="DLI2" s="18">
        <f>raw!DLI2</f>
        <v>0</v>
      </c>
      <c r="DLJ2" s="18">
        <f>raw!DLJ2</f>
        <v>0</v>
      </c>
      <c r="DLK2" s="18">
        <f>raw!DLK2</f>
        <v>0</v>
      </c>
      <c r="DLL2" s="18">
        <f>raw!DLL2</f>
        <v>0</v>
      </c>
      <c r="DLM2" s="18">
        <f>raw!DLM2</f>
        <v>0</v>
      </c>
      <c r="DLN2" s="18">
        <f>raw!DLN2</f>
        <v>0</v>
      </c>
      <c r="DLO2" s="18">
        <f>raw!DLO2</f>
        <v>0</v>
      </c>
      <c r="DLP2" s="18">
        <f>raw!DLP2</f>
        <v>0</v>
      </c>
      <c r="DLQ2" s="18">
        <f>raw!DLQ2</f>
        <v>0</v>
      </c>
      <c r="DLR2" s="18">
        <f>raw!DLR2</f>
        <v>0</v>
      </c>
      <c r="DLS2" s="18">
        <f>raw!DLS2</f>
        <v>0</v>
      </c>
      <c r="DLT2" s="18">
        <f>raw!DLT2</f>
        <v>0</v>
      </c>
      <c r="DLU2" s="18">
        <f>raw!DLU2</f>
        <v>0</v>
      </c>
      <c r="DLV2" s="18">
        <f>raw!DLV2</f>
        <v>0</v>
      </c>
      <c r="DLW2" s="18">
        <f>raw!DLW2</f>
        <v>0</v>
      </c>
      <c r="DLX2" s="18">
        <f>raw!DLX2</f>
        <v>0</v>
      </c>
      <c r="DLY2" s="18">
        <f>raw!DLY2</f>
        <v>0</v>
      </c>
      <c r="DLZ2" s="18">
        <f>raw!DLZ2</f>
        <v>0</v>
      </c>
      <c r="DMA2" s="18">
        <f>raw!DMA2</f>
        <v>0</v>
      </c>
      <c r="DMB2" s="18">
        <f>raw!DMB2</f>
        <v>0</v>
      </c>
      <c r="DMC2" s="18">
        <f>raw!DMC2</f>
        <v>0</v>
      </c>
      <c r="DMD2" s="18">
        <f>raw!DMD2</f>
        <v>0</v>
      </c>
      <c r="DME2" s="18">
        <f>raw!DME2</f>
        <v>0</v>
      </c>
      <c r="DMF2" s="18">
        <f>raw!DMF2</f>
        <v>0</v>
      </c>
      <c r="DMG2" s="18">
        <f>raw!DMG2</f>
        <v>0</v>
      </c>
      <c r="DMH2" s="18">
        <f>raw!DMH2</f>
        <v>0</v>
      </c>
      <c r="DMI2" s="18">
        <f>raw!DMI2</f>
        <v>0</v>
      </c>
      <c r="DMJ2" s="18">
        <f>raw!DMJ2</f>
        <v>0</v>
      </c>
      <c r="DMK2" s="18">
        <f>raw!DMK2</f>
        <v>0</v>
      </c>
      <c r="DML2" s="18">
        <f>raw!DML2</f>
        <v>0</v>
      </c>
      <c r="DMM2" s="18">
        <f>raw!DMM2</f>
        <v>0</v>
      </c>
      <c r="DMN2" s="18">
        <f>raw!DMN2</f>
        <v>0</v>
      </c>
      <c r="DMO2" s="18">
        <f>raw!DMO2</f>
        <v>0</v>
      </c>
      <c r="DMP2" s="18">
        <f>raw!DMP2</f>
        <v>0</v>
      </c>
      <c r="DMQ2" s="18">
        <f>raw!DMQ2</f>
        <v>0</v>
      </c>
      <c r="DMR2" s="18">
        <f>raw!DMR2</f>
        <v>0</v>
      </c>
      <c r="DMS2" s="18">
        <f>raw!DMS2</f>
        <v>0</v>
      </c>
      <c r="DMT2" s="18">
        <f>raw!DMT2</f>
        <v>0</v>
      </c>
      <c r="DMU2" s="18">
        <f>raw!DMU2</f>
        <v>0</v>
      </c>
      <c r="DMV2" s="18">
        <f>raw!DMV2</f>
        <v>0</v>
      </c>
      <c r="DMW2" s="18">
        <f>raw!DMW2</f>
        <v>0</v>
      </c>
      <c r="DMX2" s="18">
        <f>raw!DMX2</f>
        <v>0</v>
      </c>
      <c r="DMY2" s="18">
        <f>raw!DMY2</f>
        <v>0</v>
      </c>
      <c r="DMZ2" s="18">
        <f>raw!DMZ2</f>
        <v>0</v>
      </c>
      <c r="DNA2" s="18">
        <f>raw!DNA2</f>
        <v>0</v>
      </c>
      <c r="DNB2" s="18">
        <f>raw!DNB2</f>
        <v>0</v>
      </c>
      <c r="DNC2" s="18">
        <f>raw!DNC2</f>
        <v>0</v>
      </c>
      <c r="DND2" s="18">
        <f>raw!DND2</f>
        <v>0</v>
      </c>
      <c r="DNE2" s="18">
        <f>raw!DNE2</f>
        <v>0</v>
      </c>
      <c r="DNF2" s="18">
        <f>raw!DNF2</f>
        <v>0</v>
      </c>
      <c r="DNG2" s="18">
        <f>raw!DNG2</f>
        <v>0</v>
      </c>
      <c r="DNH2" s="18">
        <f>raw!DNH2</f>
        <v>0</v>
      </c>
      <c r="DNI2" s="18">
        <f>raw!DNI2</f>
        <v>0</v>
      </c>
      <c r="DNJ2" s="18">
        <f>raw!DNJ2</f>
        <v>0</v>
      </c>
      <c r="DNK2" s="18">
        <f>raw!DNK2</f>
        <v>0</v>
      </c>
      <c r="DNL2" s="18">
        <f>raw!DNL2</f>
        <v>0</v>
      </c>
      <c r="DNM2" s="18">
        <f>raw!DNM2</f>
        <v>0</v>
      </c>
      <c r="DNN2" s="18">
        <f>raw!DNN2</f>
        <v>0</v>
      </c>
      <c r="DNO2" s="18">
        <f>raw!DNO2</f>
        <v>0</v>
      </c>
      <c r="DNP2" s="18">
        <f>raw!DNP2</f>
        <v>0</v>
      </c>
      <c r="DNQ2" s="18">
        <f>raw!DNQ2</f>
        <v>0</v>
      </c>
      <c r="DNR2" s="18">
        <f>raw!DNR2</f>
        <v>0</v>
      </c>
      <c r="DNS2" s="18">
        <f>raw!DNS2</f>
        <v>0</v>
      </c>
      <c r="DNT2" s="18">
        <f>raw!DNT2</f>
        <v>0</v>
      </c>
      <c r="DNU2" s="18">
        <f>raw!DNU2</f>
        <v>0</v>
      </c>
      <c r="DNV2" s="18">
        <f>raw!DNV2</f>
        <v>0</v>
      </c>
      <c r="DNW2" s="18">
        <f>raw!DNW2</f>
        <v>0</v>
      </c>
      <c r="DNX2" s="18">
        <f>raw!DNX2</f>
        <v>0</v>
      </c>
      <c r="DNY2" s="18">
        <f>raw!DNY2</f>
        <v>0</v>
      </c>
      <c r="DNZ2" s="18">
        <f>raw!DNZ2</f>
        <v>0</v>
      </c>
      <c r="DOA2" s="18">
        <f>raw!DOA2</f>
        <v>0</v>
      </c>
      <c r="DOB2" s="18">
        <f>raw!DOB2</f>
        <v>0</v>
      </c>
      <c r="DOC2" s="18">
        <f>raw!DOC2</f>
        <v>0</v>
      </c>
      <c r="DOD2" s="18">
        <f>raw!DOD2</f>
        <v>0</v>
      </c>
      <c r="DOE2" s="18">
        <f>raw!DOE2</f>
        <v>0</v>
      </c>
      <c r="DOF2" s="18">
        <f>raw!DOF2</f>
        <v>0</v>
      </c>
      <c r="DOG2" s="18">
        <f>raw!DOG2</f>
        <v>0</v>
      </c>
      <c r="DOH2" s="18">
        <f>raw!DOH2</f>
        <v>0</v>
      </c>
      <c r="DOI2" s="18">
        <f>raw!DOI2</f>
        <v>0</v>
      </c>
      <c r="DOJ2" s="18">
        <f>raw!DOJ2</f>
        <v>0</v>
      </c>
      <c r="DOK2" s="18">
        <f>raw!DOK2</f>
        <v>0</v>
      </c>
      <c r="DOL2" s="18">
        <f>raw!DOL2</f>
        <v>0</v>
      </c>
      <c r="DOM2" s="18">
        <f>raw!DOM2</f>
        <v>0</v>
      </c>
      <c r="DON2" s="18">
        <f>raw!DON2</f>
        <v>0</v>
      </c>
      <c r="DOO2" s="18">
        <f>raw!DOO2</f>
        <v>0</v>
      </c>
      <c r="DOP2" s="18">
        <f>raw!DOP2</f>
        <v>0</v>
      </c>
      <c r="DOQ2" s="18">
        <f>raw!DOQ2</f>
        <v>0</v>
      </c>
      <c r="DOR2" s="18">
        <f>raw!DOR2</f>
        <v>0</v>
      </c>
      <c r="DOS2" s="18">
        <f>raw!DOS2</f>
        <v>0</v>
      </c>
      <c r="DOT2" s="18">
        <f>raw!DOT2</f>
        <v>0</v>
      </c>
      <c r="DOU2" s="18">
        <f>raw!DOU2</f>
        <v>0</v>
      </c>
      <c r="DOV2" s="18">
        <f>raw!DOV2</f>
        <v>0</v>
      </c>
      <c r="DOW2" s="18">
        <f>raw!DOW2</f>
        <v>0</v>
      </c>
      <c r="DOX2" s="18">
        <f>raw!DOX2</f>
        <v>0</v>
      </c>
      <c r="DOY2" s="18">
        <f>raw!DOY2</f>
        <v>0</v>
      </c>
      <c r="DOZ2" s="18">
        <f>raw!DOZ2</f>
        <v>0</v>
      </c>
      <c r="DPA2" s="18">
        <f>raw!DPA2</f>
        <v>0</v>
      </c>
      <c r="DPB2" s="18">
        <f>raw!DPB2</f>
        <v>0</v>
      </c>
      <c r="DPC2" s="18">
        <f>raw!DPC2</f>
        <v>0</v>
      </c>
      <c r="DPD2" s="18">
        <f>raw!DPD2</f>
        <v>0</v>
      </c>
      <c r="DPE2" s="18">
        <f>raw!DPE2</f>
        <v>0</v>
      </c>
      <c r="DPF2" s="18">
        <f>raw!DPF2</f>
        <v>0</v>
      </c>
      <c r="DPG2" s="18">
        <f>raw!DPG2</f>
        <v>0</v>
      </c>
      <c r="DPH2" s="18">
        <f>raw!DPH2</f>
        <v>0</v>
      </c>
      <c r="DPI2" s="18">
        <f>raw!DPI2</f>
        <v>0</v>
      </c>
      <c r="DPJ2" s="18">
        <f>raw!DPJ2</f>
        <v>0</v>
      </c>
      <c r="DPK2" s="18">
        <f>raw!DPK2</f>
        <v>0</v>
      </c>
      <c r="DPL2" s="18">
        <f>raw!DPL2</f>
        <v>0</v>
      </c>
      <c r="DPM2" s="18">
        <f>raw!DPM2</f>
        <v>0</v>
      </c>
      <c r="DPN2" s="18">
        <f>raw!DPN2</f>
        <v>0</v>
      </c>
      <c r="DPO2" s="18">
        <f>raw!DPO2</f>
        <v>0</v>
      </c>
      <c r="DPP2" s="18">
        <f>raw!DPP2</f>
        <v>0</v>
      </c>
      <c r="DPQ2" s="18">
        <f>raw!DPQ2</f>
        <v>0</v>
      </c>
      <c r="DPR2" s="18">
        <f>raw!DPR2</f>
        <v>0</v>
      </c>
      <c r="DPS2" s="18">
        <f>raw!DPS2</f>
        <v>0</v>
      </c>
      <c r="DPT2" s="18">
        <f>raw!DPT2</f>
        <v>0</v>
      </c>
      <c r="DPU2" s="18">
        <f>raw!DPU2</f>
        <v>0</v>
      </c>
      <c r="DPV2" s="18">
        <f>raw!DPV2</f>
        <v>0</v>
      </c>
      <c r="DPW2" s="18">
        <f>raw!DPW2</f>
        <v>0</v>
      </c>
      <c r="DPX2" s="18">
        <f>raw!DPX2</f>
        <v>0</v>
      </c>
      <c r="DPY2" s="18">
        <f>raw!DPY2</f>
        <v>0</v>
      </c>
      <c r="DPZ2" s="18">
        <f>raw!DPZ2</f>
        <v>0</v>
      </c>
      <c r="DQA2" s="18">
        <f>raw!DQA2</f>
        <v>0</v>
      </c>
      <c r="DQB2" s="18">
        <f>raw!DQB2</f>
        <v>0</v>
      </c>
      <c r="DQC2" s="18">
        <f>raw!DQC2</f>
        <v>0</v>
      </c>
      <c r="DQD2" s="18">
        <f>raw!DQD2</f>
        <v>0</v>
      </c>
      <c r="DQE2" s="18">
        <f>raw!DQE2</f>
        <v>0</v>
      </c>
      <c r="DQF2" s="18">
        <f>raw!DQF2</f>
        <v>0</v>
      </c>
      <c r="DQG2" s="18">
        <f>raw!DQG2</f>
        <v>0</v>
      </c>
      <c r="DQH2" s="18">
        <f>raw!DQH2</f>
        <v>0</v>
      </c>
      <c r="DQI2" s="18">
        <f>raw!DQI2</f>
        <v>0</v>
      </c>
      <c r="DQJ2" s="18">
        <f>raw!DQJ2</f>
        <v>0</v>
      </c>
      <c r="DQK2" s="18">
        <f>raw!DQK2</f>
        <v>0</v>
      </c>
      <c r="DQL2" s="18">
        <f>raw!DQL2</f>
        <v>0</v>
      </c>
      <c r="DQM2" s="18">
        <f>raw!DQM2</f>
        <v>0</v>
      </c>
      <c r="DQN2" s="18">
        <f>raw!DQN2</f>
        <v>0</v>
      </c>
      <c r="DQO2" s="18">
        <f>raw!DQO2</f>
        <v>0</v>
      </c>
      <c r="DQP2" s="18">
        <f>raw!DQP2</f>
        <v>0</v>
      </c>
      <c r="DQQ2" s="18">
        <f>raw!DQQ2</f>
        <v>0</v>
      </c>
      <c r="DQR2" s="18">
        <f>raw!DQR2</f>
        <v>0</v>
      </c>
      <c r="DQS2" s="18">
        <f>raw!DQS2</f>
        <v>0</v>
      </c>
      <c r="DQT2" s="18">
        <f>raw!DQT2</f>
        <v>0</v>
      </c>
      <c r="DQU2" s="18">
        <f>raw!DQU2</f>
        <v>0</v>
      </c>
      <c r="DQV2" s="18">
        <f>raw!DQV2</f>
        <v>0</v>
      </c>
      <c r="DQW2" s="18">
        <f>raw!DQW2</f>
        <v>0</v>
      </c>
      <c r="DQX2" s="18">
        <f>raw!DQX2</f>
        <v>0</v>
      </c>
      <c r="DQY2" s="18">
        <f>raw!DQY2</f>
        <v>0</v>
      </c>
      <c r="DQZ2" s="18">
        <f>raw!DQZ2</f>
        <v>0</v>
      </c>
      <c r="DRA2" s="18">
        <f>raw!DRA2</f>
        <v>0</v>
      </c>
      <c r="DRB2" s="18">
        <f>raw!DRB2</f>
        <v>0</v>
      </c>
      <c r="DRC2" s="18">
        <f>raw!DRC2</f>
        <v>0</v>
      </c>
      <c r="DRD2" s="18">
        <f>raw!DRD2</f>
        <v>0</v>
      </c>
      <c r="DRE2" s="18">
        <f>raw!DRE2</f>
        <v>0</v>
      </c>
      <c r="DRF2" s="18">
        <f>raw!DRF2</f>
        <v>0</v>
      </c>
      <c r="DRG2" s="18">
        <f>raw!DRG2</f>
        <v>0</v>
      </c>
      <c r="DRH2" s="18">
        <f>raw!DRH2</f>
        <v>0</v>
      </c>
      <c r="DRI2" s="18">
        <f>raw!DRI2</f>
        <v>0</v>
      </c>
      <c r="DRJ2" s="18">
        <f>raw!DRJ2</f>
        <v>0</v>
      </c>
      <c r="DRK2" s="18">
        <f>raw!DRK2</f>
        <v>0</v>
      </c>
      <c r="DRL2" s="18">
        <f>raw!DRL2</f>
        <v>0</v>
      </c>
      <c r="DRM2" s="18">
        <f>raw!DRM2</f>
        <v>0</v>
      </c>
      <c r="DRN2" s="18">
        <f>raw!DRN2</f>
        <v>0</v>
      </c>
      <c r="DRO2" s="18">
        <f>raw!DRO2</f>
        <v>0</v>
      </c>
      <c r="DRP2" s="18">
        <f>raw!DRP2</f>
        <v>0</v>
      </c>
      <c r="DRQ2" s="18">
        <f>raw!DRQ2</f>
        <v>0</v>
      </c>
      <c r="DRR2" s="18">
        <f>raw!DRR2</f>
        <v>0</v>
      </c>
      <c r="DRS2" s="18">
        <f>raw!DRS2</f>
        <v>0</v>
      </c>
      <c r="DRT2" s="18">
        <f>raw!DRT2</f>
        <v>0</v>
      </c>
      <c r="DRU2" s="18">
        <f>raw!DRU2</f>
        <v>0</v>
      </c>
      <c r="DRV2" s="18">
        <f>raw!DRV2</f>
        <v>0</v>
      </c>
      <c r="DRW2" s="18">
        <f>raw!DRW2</f>
        <v>0</v>
      </c>
      <c r="DRX2" s="18">
        <f>raw!DRX2</f>
        <v>0</v>
      </c>
      <c r="DRY2" s="18">
        <f>raw!DRY2</f>
        <v>0</v>
      </c>
      <c r="DRZ2" s="18">
        <f>raw!DRZ2</f>
        <v>0</v>
      </c>
      <c r="DSA2" s="18">
        <f>raw!DSA2</f>
        <v>0</v>
      </c>
      <c r="DSB2" s="18">
        <f>raw!DSB2</f>
        <v>0</v>
      </c>
      <c r="DSC2" s="18">
        <f>raw!DSC2</f>
        <v>0</v>
      </c>
      <c r="DSD2" s="18">
        <f>raw!DSD2</f>
        <v>0</v>
      </c>
      <c r="DSE2" s="18">
        <f>raw!DSE2</f>
        <v>0</v>
      </c>
      <c r="DSF2" s="18">
        <f>raw!DSF2</f>
        <v>0</v>
      </c>
      <c r="DSG2" s="18">
        <f>raw!DSG2</f>
        <v>0</v>
      </c>
      <c r="DSH2" s="18">
        <f>raw!DSH2</f>
        <v>0</v>
      </c>
      <c r="DSI2" s="18">
        <f>raw!DSI2</f>
        <v>0</v>
      </c>
      <c r="DSJ2" s="18">
        <f>raw!DSJ2</f>
        <v>0</v>
      </c>
      <c r="DSK2" s="18">
        <f>raw!DSK2</f>
        <v>0</v>
      </c>
      <c r="DSL2" s="18">
        <f>raw!DSL2</f>
        <v>0</v>
      </c>
      <c r="DSM2" s="18">
        <f>raw!DSM2</f>
        <v>0</v>
      </c>
      <c r="DSN2" s="18">
        <f>raw!DSN2</f>
        <v>0</v>
      </c>
      <c r="DSO2" s="18">
        <f>raw!DSO2</f>
        <v>0</v>
      </c>
      <c r="DSP2" s="18">
        <f>raw!DSP2</f>
        <v>0</v>
      </c>
      <c r="DSQ2" s="18">
        <f>raw!DSQ2</f>
        <v>0</v>
      </c>
      <c r="DSR2" s="18">
        <f>raw!DSR2</f>
        <v>0</v>
      </c>
      <c r="DSS2" s="18">
        <f>raw!DSS2</f>
        <v>0</v>
      </c>
      <c r="DST2" s="18">
        <f>raw!DST2</f>
        <v>0</v>
      </c>
      <c r="DSU2" s="18">
        <f>raw!DSU2</f>
        <v>0</v>
      </c>
      <c r="DSV2" s="18">
        <f>raw!DSV2</f>
        <v>0</v>
      </c>
      <c r="DSW2" s="18">
        <f>raw!DSW2</f>
        <v>0</v>
      </c>
      <c r="DSX2" s="18">
        <f>raw!DSX2</f>
        <v>0</v>
      </c>
      <c r="DSY2" s="18">
        <f>raw!DSY2</f>
        <v>0</v>
      </c>
      <c r="DSZ2" s="18">
        <f>raw!DSZ2</f>
        <v>0</v>
      </c>
      <c r="DTA2" s="18">
        <f>raw!DTA2</f>
        <v>0</v>
      </c>
      <c r="DTB2" s="18">
        <f>raw!DTB2</f>
        <v>0</v>
      </c>
      <c r="DTC2" s="18">
        <f>raw!DTC2</f>
        <v>0</v>
      </c>
      <c r="DTD2" s="18">
        <f>raw!DTD2</f>
        <v>0</v>
      </c>
      <c r="DTE2" s="18">
        <f>raw!DTE2</f>
        <v>0</v>
      </c>
      <c r="DTF2" s="18">
        <f>raw!DTF2</f>
        <v>0</v>
      </c>
      <c r="DTG2" s="18">
        <f>raw!DTG2</f>
        <v>0</v>
      </c>
      <c r="DTH2" s="18">
        <f>raw!DTH2</f>
        <v>0</v>
      </c>
      <c r="DTI2" s="18">
        <f>raw!DTI2</f>
        <v>0</v>
      </c>
      <c r="DTJ2" s="18">
        <f>raw!DTJ2</f>
        <v>0</v>
      </c>
      <c r="DTK2" s="18">
        <f>raw!DTK2</f>
        <v>0</v>
      </c>
      <c r="DTL2" s="18">
        <f>raw!DTL2</f>
        <v>0</v>
      </c>
      <c r="DTM2" s="18">
        <f>raw!DTM2</f>
        <v>0</v>
      </c>
      <c r="DTN2" s="18">
        <f>raw!DTN2</f>
        <v>0</v>
      </c>
      <c r="DTO2" s="18">
        <f>raw!DTO2</f>
        <v>0</v>
      </c>
      <c r="DTP2" s="18">
        <f>raw!DTP2</f>
        <v>0</v>
      </c>
      <c r="DTQ2" s="18">
        <f>raw!DTQ2</f>
        <v>0</v>
      </c>
      <c r="DTR2" s="18">
        <f>raw!DTR2</f>
        <v>0</v>
      </c>
      <c r="DTS2" s="18">
        <f>raw!DTS2</f>
        <v>0</v>
      </c>
      <c r="DTT2" s="18">
        <f>raw!DTT2</f>
        <v>0</v>
      </c>
      <c r="DTU2" s="18">
        <f>raw!DTU2</f>
        <v>0</v>
      </c>
      <c r="DTV2" s="18">
        <f>raw!DTV2</f>
        <v>0</v>
      </c>
      <c r="DTW2" s="18">
        <f>raw!DTW2</f>
        <v>0</v>
      </c>
      <c r="DTX2" s="18">
        <f>raw!DTX2</f>
        <v>0</v>
      </c>
      <c r="DTY2" s="18">
        <f>raw!DTY2</f>
        <v>0</v>
      </c>
      <c r="DTZ2" s="18">
        <f>raw!DTZ2</f>
        <v>0</v>
      </c>
      <c r="DUA2" s="18">
        <f>raw!DUA2</f>
        <v>0</v>
      </c>
      <c r="DUB2" s="18">
        <f>raw!DUB2</f>
        <v>0</v>
      </c>
      <c r="DUC2" s="18">
        <f>raw!DUC2</f>
        <v>0</v>
      </c>
      <c r="DUD2" s="18">
        <f>raw!DUD2</f>
        <v>0</v>
      </c>
      <c r="DUE2" s="18">
        <f>raw!DUE2</f>
        <v>0</v>
      </c>
      <c r="DUF2" s="18">
        <f>raw!DUF2</f>
        <v>0</v>
      </c>
      <c r="DUG2" s="18">
        <f>raw!DUG2</f>
        <v>0</v>
      </c>
      <c r="DUH2" s="18">
        <f>raw!DUH2</f>
        <v>0</v>
      </c>
      <c r="DUI2" s="18">
        <f>raw!DUI2</f>
        <v>0</v>
      </c>
      <c r="DUJ2" s="18">
        <f>raw!DUJ2</f>
        <v>0</v>
      </c>
      <c r="DUK2" s="18">
        <f>raw!DUK2</f>
        <v>0</v>
      </c>
      <c r="DUL2" s="18">
        <f>raw!DUL2</f>
        <v>0</v>
      </c>
      <c r="DUM2" s="18">
        <f>raw!DUM2</f>
        <v>0</v>
      </c>
      <c r="DUN2" s="18">
        <f>raw!DUN2</f>
        <v>0</v>
      </c>
      <c r="DUO2" s="18">
        <f>raw!DUO2</f>
        <v>0</v>
      </c>
      <c r="DUP2" s="18">
        <f>raw!DUP2</f>
        <v>0</v>
      </c>
      <c r="DUQ2" s="18">
        <f>raw!DUQ2</f>
        <v>0</v>
      </c>
      <c r="DUR2" s="18">
        <f>raw!DUR2</f>
        <v>0</v>
      </c>
      <c r="DUS2" s="18">
        <f>raw!DUS2</f>
        <v>0</v>
      </c>
      <c r="DUT2" s="18">
        <f>raw!DUT2</f>
        <v>0</v>
      </c>
      <c r="DUU2" s="18">
        <f>raw!DUU2</f>
        <v>0</v>
      </c>
      <c r="DUV2" s="18">
        <f>raw!DUV2</f>
        <v>0</v>
      </c>
      <c r="DUW2" s="18">
        <f>raw!DUW2</f>
        <v>0</v>
      </c>
      <c r="DUX2" s="18">
        <f>raw!DUX2</f>
        <v>0</v>
      </c>
      <c r="DUY2" s="18">
        <f>raw!DUY2</f>
        <v>0</v>
      </c>
      <c r="DUZ2" s="18">
        <f>raw!DUZ2</f>
        <v>0</v>
      </c>
      <c r="DVA2" s="18">
        <f>raw!DVA2</f>
        <v>0</v>
      </c>
      <c r="DVB2" s="18">
        <f>raw!DVB2</f>
        <v>0</v>
      </c>
      <c r="DVC2" s="18">
        <f>raw!DVC2</f>
        <v>0</v>
      </c>
      <c r="DVD2" s="18">
        <f>raw!DVD2</f>
        <v>0</v>
      </c>
      <c r="DVE2" s="18">
        <f>raw!DVE2</f>
        <v>0</v>
      </c>
      <c r="DVF2" s="18">
        <f>raw!DVF2</f>
        <v>0</v>
      </c>
      <c r="DVG2" s="18">
        <f>raw!DVG2</f>
        <v>0</v>
      </c>
      <c r="DVH2" s="18">
        <f>raw!DVH2</f>
        <v>0</v>
      </c>
      <c r="DVI2" s="18">
        <f>raw!DVI2</f>
        <v>0</v>
      </c>
      <c r="DVJ2" s="18">
        <f>raw!DVJ2</f>
        <v>0</v>
      </c>
      <c r="DVK2" s="18">
        <f>raw!DVK2</f>
        <v>0</v>
      </c>
      <c r="DVL2" s="18">
        <f>raw!DVL2</f>
        <v>0</v>
      </c>
      <c r="DVM2" s="18">
        <f>raw!DVM2</f>
        <v>0</v>
      </c>
      <c r="DVN2" s="18">
        <f>raw!DVN2</f>
        <v>0</v>
      </c>
      <c r="DVO2" s="18">
        <f>raw!DVO2</f>
        <v>0</v>
      </c>
      <c r="DVP2" s="18">
        <f>raw!DVP2</f>
        <v>0</v>
      </c>
      <c r="DVQ2" s="18">
        <f>raw!DVQ2</f>
        <v>0</v>
      </c>
      <c r="DVR2" s="18">
        <f>raw!DVR2</f>
        <v>0</v>
      </c>
      <c r="DVS2" s="18">
        <f>raw!DVS2</f>
        <v>0</v>
      </c>
      <c r="DVT2" s="18">
        <f>raw!DVT2</f>
        <v>0</v>
      </c>
      <c r="DVU2" s="18">
        <f>raw!DVU2</f>
        <v>0</v>
      </c>
      <c r="DVV2" s="18">
        <f>raw!DVV2</f>
        <v>0</v>
      </c>
      <c r="DVW2" s="18">
        <f>raw!DVW2</f>
        <v>0</v>
      </c>
      <c r="DVX2" s="18">
        <f>raw!DVX2</f>
        <v>0</v>
      </c>
      <c r="DVY2" s="18">
        <f>raw!DVY2</f>
        <v>0</v>
      </c>
      <c r="DVZ2" s="18">
        <f>raw!DVZ2</f>
        <v>0</v>
      </c>
      <c r="DWA2" s="18">
        <f>raw!DWA2</f>
        <v>0</v>
      </c>
      <c r="DWB2" s="18">
        <f>raw!DWB2</f>
        <v>0</v>
      </c>
      <c r="DWC2" s="18">
        <f>raw!DWC2</f>
        <v>0</v>
      </c>
      <c r="DWD2" s="18">
        <f>raw!DWD2</f>
        <v>0</v>
      </c>
      <c r="DWE2" s="18">
        <f>raw!DWE2</f>
        <v>0</v>
      </c>
      <c r="DWF2" s="18">
        <f>raw!DWF2</f>
        <v>0</v>
      </c>
      <c r="DWG2" s="18">
        <f>raw!DWG2</f>
        <v>0</v>
      </c>
      <c r="DWH2" s="18">
        <f>raw!DWH2</f>
        <v>0</v>
      </c>
      <c r="DWI2" s="18">
        <f>raw!DWI2</f>
        <v>0</v>
      </c>
      <c r="DWJ2" s="18">
        <f>raw!DWJ2</f>
        <v>0</v>
      </c>
      <c r="DWK2" s="18">
        <f>raw!DWK2</f>
        <v>0</v>
      </c>
      <c r="DWL2" s="18">
        <f>raw!DWL2</f>
        <v>0</v>
      </c>
      <c r="DWM2" s="18">
        <f>raw!DWM2</f>
        <v>0</v>
      </c>
      <c r="DWN2" s="18">
        <f>raw!DWN2</f>
        <v>0</v>
      </c>
      <c r="DWO2" s="18">
        <f>raw!DWO2</f>
        <v>0</v>
      </c>
      <c r="DWP2" s="18">
        <f>raw!DWP2</f>
        <v>0</v>
      </c>
      <c r="DWQ2" s="18">
        <f>raw!DWQ2</f>
        <v>0</v>
      </c>
      <c r="DWR2" s="18">
        <f>raw!DWR2</f>
        <v>0</v>
      </c>
      <c r="DWS2" s="18">
        <f>raw!DWS2</f>
        <v>0</v>
      </c>
      <c r="DWT2" s="18">
        <f>raw!DWT2</f>
        <v>0</v>
      </c>
      <c r="DWU2" s="18">
        <f>raw!DWU2</f>
        <v>0</v>
      </c>
      <c r="DWV2" s="18">
        <f>raw!DWV2</f>
        <v>0</v>
      </c>
      <c r="DWW2" s="18">
        <f>raw!DWW2</f>
        <v>0</v>
      </c>
      <c r="DWX2" s="18">
        <f>raw!DWX2</f>
        <v>0</v>
      </c>
      <c r="DWY2" s="18">
        <f>raw!DWY2</f>
        <v>0</v>
      </c>
      <c r="DWZ2" s="18">
        <f>raw!DWZ2</f>
        <v>0</v>
      </c>
      <c r="DXA2" s="18">
        <f>raw!DXA2</f>
        <v>0</v>
      </c>
      <c r="DXB2" s="18">
        <f>raw!DXB2</f>
        <v>0</v>
      </c>
      <c r="DXC2" s="18">
        <f>raw!DXC2</f>
        <v>0</v>
      </c>
      <c r="DXD2" s="18">
        <f>raw!DXD2</f>
        <v>0</v>
      </c>
      <c r="DXE2" s="18">
        <f>raw!DXE2</f>
        <v>0</v>
      </c>
      <c r="DXF2" s="18">
        <f>raw!DXF2</f>
        <v>0</v>
      </c>
      <c r="DXG2" s="18">
        <f>raw!DXG2</f>
        <v>0</v>
      </c>
      <c r="DXH2" s="18">
        <f>raw!DXH2</f>
        <v>0</v>
      </c>
      <c r="DXI2" s="18">
        <f>raw!DXI2</f>
        <v>0</v>
      </c>
      <c r="DXJ2" s="18">
        <f>raw!DXJ2</f>
        <v>0</v>
      </c>
      <c r="DXK2" s="18">
        <f>raw!DXK2</f>
        <v>0</v>
      </c>
      <c r="DXL2" s="18">
        <f>raw!DXL2</f>
        <v>0</v>
      </c>
      <c r="DXM2" s="18">
        <f>raw!DXM2</f>
        <v>0</v>
      </c>
      <c r="DXN2" s="18">
        <f>raw!DXN2</f>
        <v>0</v>
      </c>
      <c r="DXO2" s="18">
        <f>raw!DXO2</f>
        <v>0</v>
      </c>
      <c r="DXP2" s="18">
        <f>raw!DXP2</f>
        <v>0</v>
      </c>
      <c r="DXQ2" s="18">
        <f>raw!DXQ2</f>
        <v>0</v>
      </c>
      <c r="DXR2" s="18">
        <f>raw!DXR2</f>
        <v>0</v>
      </c>
      <c r="DXS2" s="18">
        <f>raw!DXS2</f>
        <v>0</v>
      </c>
      <c r="DXT2" s="18">
        <f>raw!DXT2</f>
        <v>0</v>
      </c>
      <c r="DXU2" s="18">
        <f>raw!DXU2</f>
        <v>0</v>
      </c>
      <c r="DXV2" s="18">
        <f>raw!DXV2</f>
        <v>0</v>
      </c>
      <c r="DXW2" s="18">
        <f>raw!DXW2</f>
        <v>0</v>
      </c>
      <c r="DXX2" s="18">
        <f>raw!DXX2</f>
        <v>0</v>
      </c>
      <c r="DXY2" s="18">
        <f>raw!DXY2</f>
        <v>0</v>
      </c>
      <c r="DXZ2" s="18">
        <f>raw!DXZ2</f>
        <v>0</v>
      </c>
      <c r="DYA2" s="18">
        <f>raw!DYA2</f>
        <v>0</v>
      </c>
      <c r="DYB2" s="18">
        <f>raw!DYB2</f>
        <v>0</v>
      </c>
      <c r="DYC2" s="18">
        <f>raw!DYC2</f>
        <v>0</v>
      </c>
      <c r="DYD2" s="18">
        <f>raw!DYD2</f>
        <v>0</v>
      </c>
      <c r="DYE2" s="18">
        <f>raw!DYE2</f>
        <v>0</v>
      </c>
      <c r="DYF2" s="18">
        <f>raw!DYF2</f>
        <v>0</v>
      </c>
      <c r="DYG2" s="18">
        <f>raw!DYG2</f>
        <v>0</v>
      </c>
      <c r="DYH2" s="18">
        <f>raw!DYH2</f>
        <v>0</v>
      </c>
      <c r="DYI2" s="18">
        <f>raw!DYI2</f>
        <v>0</v>
      </c>
      <c r="DYJ2" s="18">
        <f>raw!DYJ2</f>
        <v>0</v>
      </c>
      <c r="DYK2" s="18">
        <f>raw!DYK2</f>
        <v>0</v>
      </c>
      <c r="DYL2" s="18">
        <f>raw!DYL2</f>
        <v>0</v>
      </c>
      <c r="DYM2" s="18">
        <f>raw!DYM2</f>
        <v>0</v>
      </c>
      <c r="DYN2" s="18">
        <f>raw!DYN2</f>
        <v>0</v>
      </c>
      <c r="DYO2" s="18">
        <f>raw!DYO2</f>
        <v>0</v>
      </c>
      <c r="DYP2" s="18">
        <f>raw!DYP2</f>
        <v>0</v>
      </c>
      <c r="DYQ2" s="18">
        <f>raw!DYQ2</f>
        <v>0</v>
      </c>
      <c r="DYR2" s="18">
        <f>raw!DYR2</f>
        <v>0</v>
      </c>
      <c r="DYS2" s="18">
        <f>raw!DYS2</f>
        <v>0</v>
      </c>
      <c r="DYT2" s="18">
        <f>raw!DYT2</f>
        <v>0</v>
      </c>
      <c r="DYU2" s="18">
        <f>raw!DYU2</f>
        <v>0</v>
      </c>
      <c r="DYV2" s="18">
        <f>raw!DYV2</f>
        <v>0</v>
      </c>
      <c r="DYW2" s="18">
        <f>raw!DYW2</f>
        <v>0</v>
      </c>
      <c r="DYX2" s="18">
        <f>raw!DYX2</f>
        <v>0</v>
      </c>
      <c r="DYY2" s="18">
        <f>raw!DYY2</f>
        <v>0</v>
      </c>
      <c r="DYZ2" s="18">
        <f>raw!DYZ2</f>
        <v>0</v>
      </c>
      <c r="DZA2" s="18">
        <f>raw!DZA2</f>
        <v>0</v>
      </c>
      <c r="DZB2" s="18">
        <f>raw!DZB2</f>
        <v>0</v>
      </c>
      <c r="DZC2" s="18">
        <f>raw!DZC2</f>
        <v>0</v>
      </c>
      <c r="DZD2" s="18">
        <f>raw!DZD2</f>
        <v>0</v>
      </c>
      <c r="DZE2" s="18">
        <f>raw!DZE2</f>
        <v>0</v>
      </c>
      <c r="DZF2" s="18">
        <f>raw!DZF2</f>
        <v>0</v>
      </c>
      <c r="DZG2" s="18">
        <f>raw!DZG2</f>
        <v>0</v>
      </c>
      <c r="DZH2" s="18">
        <f>raw!DZH2</f>
        <v>0</v>
      </c>
      <c r="DZI2" s="18">
        <f>raw!DZI2</f>
        <v>0</v>
      </c>
      <c r="DZJ2" s="18">
        <f>raw!DZJ2</f>
        <v>0</v>
      </c>
      <c r="DZK2" s="18">
        <f>raw!DZK2</f>
        <v>0</v>
      </c>
      <c r="DZL2" s="18">
        <f>raw!DZL2</f>
        <v>0</v>
      </c>
      <c r="DZM2" s="18">
        <f>raw!DZM2</f>
        <v>0</v>
      </c>
      <c r="DZN2" s="18">
        <f>raw!DZN2</f>
        <v>0</v>
      </c>
      <c r="DZO2" s="18">
        <f>raw!DZO2</f>
        <v>0</v>
      </c>
      <c r="DZP2" s="18">
        <f>raw!DZP2</f>
        <v>0</v>
      </c>
      <c r="DZQ2" s="18">
        <f>raw!DZQ2</f>
        <v>0</v>
      </c>
      <c r="DZR2" s="18">
        <f>raw!DZR2</f>
        <v>0</v>
      </c>
      <c r="DZS2" s="18">
        <f>raw!DZS2</f>
        <v>0</v>
      </c>
      <c r="DZT2" s="18">
        <f>raw!DZT2</f>
        <v>0</v>
      </c>
      <c r="DZU2" s="18">
        <f>raw!DZU2</f>
        <v>0</v>
      </c>
      <c r="DZV2" s="18">
        <f>raw!DZV2</f>
        <v>0</v>
      </c>
      <c r="DZW2" s="18">
        <f>raw!DZW2</f>
        <v>0</v>
      </c>
      <c r="DZX2" s="18">
        <f>raw!DZX2</f>
        <v>0</v>
      </c>
      <c r="DZY2" s="18">
        <f>raw!DZY2</f>
        <v>0</v>
      </c>
      <c r="DZZ2" s="18">
        <f>raw!DZZ2</f>
        <v>0</v>
      </c>
      <c r="EAA2" s="18">
        <f>raw!EAA2</f>
        <v>0</v>
      </c>
      <c r="EAB2" s="18">
        <f>raw!EAB2</f>
        <v>0</v>
      </c>
      <c r="EAC2" s="18">
        <f>raw!EAC2</f>
        <v>0</v>
      </c>
      <c r="EAD2" s="18">
        <f>raw!EAD2</f>
        <v>0</v>
      </c>
      <c r="EAE2" s="18">
        <f>raw!EAE2</f>
        <v>0</v>
      </c>
      <c r="EAF2" s="18">
        <f>raw!EAF2</f>
        <v>0</v>
      </c>
      <c r="EAG2" s="18">
        <f>raw!EAG2</f>
        <v>0</v>
      </c>
      <c r="EAH2" s="18">
        <f>raw!EAH2</f>
        <v>0</v>
      </c>
      <c r="EAI2" s="18">
        <f>raw!EAI2</f>
        <v>0</v>
      </c>
      <c r="EAJ2" s="18">
        <f>raw!EAJ2</f>
        <v>0</v>
      </c>
      <c r="EAK2" s="18">
        <f>raw!EAK2</f>
        <v>0</v>
      </c>
      <c r="EAL2" s="18">
        <f>raw!EAL2</f>
        <v>0</v>
      </c>
      <c r="EAM2" s="18">
        <f>raw!EAM2</f>
        <v>0</v>
      </c>
      <c r="EAN2" s="18">
        <f>raw!EAN2</f>
        <v>0</v>
      </c>
      <c r="EAO2" s="18">
        <f>raw!EAO2</f>
        <v>0</v>
      </c>
      <c r="EAP2" s="18">
        <f>raw!EAP2</f>
        <v>0</v>
      </c>
      <c r="EAQ2" s="18">
        <f>raw!EAQ2</f>
        <v>0</v>
      </c>
      <c r="EAR2" s="18">
        <f>raw!EAR2</f>
        <v>0</v>
      </c>
      <c r="EAS2" s="18">
        <f>raw!EAS2</f>
        <v>0</v>
      </c>
      <c r="EAT2" s="18">
        <f>raw!EAT2</f>
        <v>0</v>
      </c>
      <c r="EAU2" s="18">
        <f>raw!EAU2</f>
        <v>0</v>
      </c>
      <c r="EAV2" s="18">
        <f>raw!EAV2</f>
        <v>0</v>
      </c>
      <c r="EAW2" s="18">
        <f>raw!EAW2</f>
        <v>0</v>
      </c>
      <c r="EAX2" s="18">
        <f>raw!EAX2</f>
        <v>0</v>
      </c>
      <c r="EAY2" s="18">
        <f>raw!EAY2</f>
        <v>0</v>
      </c>
      <c r="EAZ2" s="18">
        <f>raw!EAZ2</f>
        <v>0</v>
      </c>
      <c r="EBA2" s="18">
        <f>raw!EBA2</f>
        <v>0</v>
      </c>
      <c r="EBB2" s="18">
        <f>raw!EBB2</f>
        <v>0</v>
      </c>
      <c r="EBC2" s="18">
        <f>raw!EBC2</f>
        <v>0</v>
      </c>
      <c r="EBD2" s="18">
        <f>raw!EBD2</f>
        <v>0</v>
      </c>
      <c r="EBE2" s="18">
        <f>raw!EBE2</f>
        <v>0</v>
      </c>
      <c r="EBF2" s="18">
        <f>raw!EBF2</f>
        <v>0</v>
      </c>
      <c r="EBG2" s="18">
        <f>raw!EBG2</f>
        <v>0</v>
      </c>
      <c r="EBH2" s="18">
        <f>raw!EBH2</f>
        <v>0</v>
      </c>
      <c r="EBI2" s="18">
        <f>raw!EBI2</f>
        <v>0</v>
      </c>
      <c r="EBJ2" s="18">
        <f>raw!EBJ2</f>
        <v>0</v>
      </c>
      <c r="EBK2" s="18">
        <f>raw!EBK2</f>
        <v>0</v>
      </c>
      <c r="EBL2" s="18">
        <f>raw!EBL2</f>
        <v>0</v>
      </c>
      <c r="EBM2" s="18">
        <f>raw!EBM2</f>
        <v>0</v>
      </c>
      <c r="EBN2" s="18">
        <f>raw!EBN2</f>
        <v>0</v>
      </c>
      <c r="EBO2" s="18">
        <f>raw!EBO2</f>
        <v>0</v>
      </c>
      <c r="EBP2" s="18">
        <f>raw!EBP2</f>
        <v>0</v>
      </c>
      <c r="EBQ2" s="18">
        <f>raw!EBQ2</f>
        <v>0</v>
      </c>
      <c r="EBR2" s="18">
        <f>raw!EBR2</f>
        <v>0</v>
      </c>
      <c r="EBS2" s="18">
        <f>raw!EBS2</f>
        <v>0</v>
      </c>
      <c r="EBT2" s="18">
        <f>raw!EBT2</f>
        <v>0</v>
      </c>
      <c r="EBU2" s="18">
        <f>raw!EBU2</f>
        <v>0</v>
      </c>
      <c r="EBV2" s="18">
        <f>raw!EBV2</f>
        <v>0</v>
      </c>
      <c r="EBW2" s="18">
        <f>raw!EBW2</f>
        <v>0</v>
      </c>
      <c r="EBX2" s="18">
        <f>raw!EBX2</f>
        <v>0</v>
      </c>
      <c r="EBY2" s="18">
        <f>raw!EBY2</f>
        <v>0</v>
      </c>
      <c r="EBZ2" s="18">
        <f>raw!EBZ2</f>
        <v>0</v>
      </c>
      <c r="ECA2" s="18">
        <f>raw!ECA2</f>
        <v>0</v>
      </c>
      <c r="ECB2" s="18">
        <f>raw!ECB2</f>
        <v>0</v>
      </c>
      <c r="ECC2" s="18">
        <f>raw!ECC2</f>
        <v>0</v>
      </c>
      <c r="ECD2" s="18">
        <f>raw!ECD2</f>
        <v>0</v>
      </c>
      <c r="ECE2" s="18">
        <f>raw!ECE2</f>
        <v>0</v>
      </c>
      <c r="ECF2" s="18">
        <f>raw!ECF2</f>
        <v>0</v>
      </c>
      <c r="ECG2" s="18">
        <f>raw!ECG2</f>
        <v>0</v>
      </c>
      <c r="ECH2" s="18">
        <f>raw!ECH2</f>
        <v>0</v>
      </c>
      <c r="ECI2" s="18">
        <f>raw!ECI2</f>
        <v>0</v>
      </c>
      <c r="ECJ2" s="18">
        <f>raw!ECJ2</f>
        <v>0</v>
      </c>
      <c r="ECK2" s="18">
        <f>raw!ECK2</f>
        <v>0</v>
      </c>
      <c r="ECL2" s="18">
        <f>raw!ECL2</f>
        <v>0</v>
      </c>
      <c r="ECM2" s="18">
        <f>raw!ECM2</f>
        <v>0</v>
      </c>
      <c r="ECN2" s="18">
        <f>raw!ECN2</f>
        <v>0</v>
      </c>
      <c r="ECO2" s="18">
        <f>raw!ECO2</f>
        <v>0</v>
      </c>
      <c r="ECP2" s="18">
        <f>raw!ECP2</f>
        <v>0</v>
      </c>
      <c r="ECQ2" s="18">
        <f>raw!ECQ2</f>
        <v>0</v>
      </c>
      <c r="ECR2" s="18">
        <f>raw!ECR2</f>
        <v>0</v>
      </c>
      <c r="ECS2" s="18">
        <f>raw!ECS2</f>
        <v>0</v>
      </c>
      <c r="ECT2" s="18">
        <f>raw!ECT2</f>
        <v>0</v>
      </c>
      <c r="ECU2" s="18">
        <f>raw!ECU2</f>
        <v>0</v>
      </c>
      <c r="ECV2" s="18">
        <f>raw!ECV2</f>
        <v>0</v>
      </c>
      <c r="ECW2" s="18">
        <f>raw!ECW2</f>
        <v>0</v>
      </c>
      <c r="ECX2" s="18">
        <f>raw!ECX2</f>
        <v>0</v>
      </c>
      <c r="ECY2" s="18">
        <f>raw!ECY2</f>
        <v>0</v>
      </c>
      <c r="ECZ2" s="18">
        <f>raw!ECZ2</f>
        <v>0</v>
      </c>
      <c r="EDA2" s="18">
        <f>raw!EDA2</f>
        <v>0</v>
      </c>
      <c r="EDB2" s="18">
        <f>raw!EDB2</f>
        <v>0</v>
      </c>
      <c r="EDC2" s="18">
        <f>raw!EDC2</f>
        <v>0</v>
      </c>
      <c r="EDD2" s="18">
        <f>raw!EDD2</f>
        <v>0</v>
      </c>
      <c r="EDE2" s="18">
        <f>raw!EDE2</f>
        <v>0</v>
      </c>
      <c r="EDF2" s="18">
        <f>raw!EDF2</f>
        <v>0</v>
      </c>
      <c r="EDG2" s="18">
        <f>raw!EDG2</f>
        <v>0</v>
      </c>
      <c r="EDH2" s="18">
        <f>raw!EDH2</f>
        <v>0</v>
      </c>
      <c r="EDI2" s="18">
        <f>raw!EDI2</f>
        <v>0</v>
      </c>
      <c r="EDJ2" s="18">
        <f>raw!EDJ2</f>
        <v>0</v>
      </c>
      <c r="EDK2" s="18">
        <f>raw!EDK2</f>
        <v>0</v>
      </c>
      <c r="EDL2" s="18">
        <f>raw!EDL2</f>
        <v>0</v>
      </c>
      <c r="EDM2" s="18">
        <f>raw!EDM2</f>
        <v>0</v>
      </c>
      <c r="EDN2" s="18">
        <f>raw!EDN2</f>
        <v>0</v>
      </c>
      <c r="EDO2" s="18">
        <f>raw!EDO2</f>
        <v>0</v>
      </c>
      <c r="EDP2" s="18">
        <f>raw!EDP2</f>
        <v>0</v>
      </c>
      <c r="EDQ2" s="18">
        <f>raw!EDQ2</f>
        <v>0</v>
      </c>
      <c r="EDR2" s="18">
        <f>raw!EDR2</f>
        <v>0</v>
      </c>
      <c r="EDS2" s="18">
        <f>raw!EDS2</f>
        <v>0</v>
      </c>
      <c r="EDT2" s="18">
        <f>raw!EDT2</f>
        <v>0</v>
      </c>
      <c r="EDU2" s="18">
        <f>raw!EDU2</f>
        <v>0</v>
      </c>
      <c r="EDV2" s="18">
        <f>raw!EDV2</f>
        <v>0</v>
      </c>
      <c r="EDW2" s="18">
        <f>raw!EDW2</f>
        <v>0</v>
      </c>
      <c r="EDX2" s="18">
        <f>raw!EDX2</f>
        <v>0</v>
      </c>
      <c r="EDY2" s="18">
        <f>raw!EDY2</f>
        <v>0</v>
      </c>
      <c r="EDZ2" s="18">
        <f>raw!EDZ2</f>
        <v>0</v>
      </c>
      <c r="EEA2" s="18">
        <f>raw!EEA2</f>
        <v>0</v>
      </c>
      <c r="EEB2" s="18">
        <f>raw!EEB2</f>
        <v>0</v>
      </c>
      <c r="EEC2" s="18">
        <f>raw!EEC2</f>
        <v>0</v>
      </c>
      <c r="EED2" s="18">
        <f>raw!EED2</f>
        <v>0</v>
      </c>
      <c r="EEE2" s="18">
        <f>raw!EEE2</f>
        <v>0</v>
      </c>
      <c r="EEF2" s="18">
        <f>raw!EEF2</f>
        <v>0</v>
      </c>
      <c r="EEG2" s="18">
        <f>raw!EEG2</f>
        <v>0</v>
      </c>
      <c r="EEH2" s="18">
        <f>raw!EEH2</f>
        <v>0</v>
      </c>
      <c r="EEI2" s="18">
        <f>raw!EEI2</f>
        <v>0</v>
      </c>
      <c r="EEJ2" s="18">
        <f>raw!EEJ2</f>
        <v>0</v>
      </c>
      <c r="EEK2" s="18">
        <f>raw!EEK2</f>
        <v>0</v>
      </c>
      <c r="EEL2" s="18">
        <f>raw!EEL2</f>
        <v>0</v>
      </c>
      <c r="EEM2" s="18">
        <f>raw!EEM2</f>
        <v>0</v>
      </c>
      <c r="EEN2" s="18">
        <f>raw!EEN2</f>
        <v>0</v>
      </c>
      <c r="EEO2" s="18">
        <f>raw!EEO2</f>
        <v>0</v>
      </c>
      <c r="EEP2" s="18">
        <f>raw!EEP2</f>
        <v>0</v>
      </c>
      <c r="EEQ2" s="18">
        <f>raw!EEQ2</f>
        <v>0</v>
      </c>
      <c r="EER2" s="18">
        <f>raw!EER2</f>
        <v>0</v>
      </c>
      <c r="EES2" s="18">
        <f>raw!EES2</f>
        <v>0</v>
      </c>
      <c r="EET2" s="18">
        <f>raw!EET2</f>
        <v>0</v>
      </c>
      <c r="EEU2" s="18">
        <f>raw!EEU2</f>
        <v>0</v>
      </c>
      <c r="EEV2" s="18">
        <f>raw!EEV2</f>
        <v>0</v>
      </c>
      <c r="EEW2" s="18">
        <f>raw!EEW2</f>
        <v>0</v>
      </c>
      <c r="EEX2" s="18">
        <f>raw!EEX2</f>
        <v>0</v>
      </c>
      <c r="EEY2" s="18">
        <f>raw!EEY2</f>
        <v>0</v>
      </c>
      <c r="EEZ2" s="18">
        <f>raw!EEZ2</f>
        <v>0</v>
      </c>
      <c r="EFA2" s="18">
        <f>raw!EFA2</f>
        <v>0</v>
      </c>
      <c r="EFB2" s="18">
        <f>raw!EFB2</f>
        <v>0</v>
      </c>
      <c r="EFC2" s="18">
        <f>raw!EFC2</f>
        <v>0</v>
      </c>
      <c r="EFD2" s="18">
        <f>raw!EFD2</f>
        <v>0</v>
      </c>
      <c r="EFE2" s="18">
        <f>raw!EFE2</f>
        <v>0</v>
      </c>
      <c r="EFF2" s="18">
        <f>raw!EFF2</f>
        <v>0</v>
      </c>
      <c r="EFG2" s="18">
        <f>raw!EFG2</f>
        <v>0</v>
      </c>
      <c r="EFH2" s="18">
        <f>raw!EFH2</f>
        <v>0</v>
      </c>
      <c r="EFI2" s="18">
        <f>raw!EFI2</f>
        <v>0</v>
      </c>
      <c r="EFJ2" s="18">
        <f>raw!EFJ2</f>
        <v>0</v>
      </c>
      <c r="EFK2" s="18">
        <f>raw!EFK2</f>
        <v>0</v>
      </c>
      <c r="EFL2" s="18">
        <f>raw!EFL2</f>
        <v>0</v>
      </c>
      <c r="EFM2" s="18">
        <f>raw!EFM2</f>
        <v>0</v>
      </c>
      <c r="EFN2" s="18">
        <f>raw!EFN2</f>
        <v>0</v>
      </c>
      <c r="EFO2" s="18">
        <f>raw!EFO2</f>
        <v>0</v>
      </c>
      <c r="EFP2" s="18">
        <f>raw!EFP2</f>
        <v>0</v>
      </c>
      <c r="EFQ2" s="18">
        <f>raw!EFQ2</f>
        <v>0</v>
      </c>
      <c r="EFR2" s="18">
        <f>raw!EFR2</f>
        <v>0</v>
      </c>
      <c r="EFS2" s="18">
        <f>raw!EFS2</f>
        <v>0</v>
      </c>
      <c r="EFT2" s="18">
        <f>raw!EFT2</f>
        <v>0</v>
      </c>
      <c r="EFU2" s="18">
        <f>raw!EFU2</f>
        <v>0</v>
      </c>
      <c r="EFV2" s="18">
        <f>raw!EFV2</f>
        <v>0</v>
      </c>
      <c r="EFW2" s="18">
        <f>raw!EFW2</f>
        <v>0</v>
      </c>
      <c r="EFX2" s="18">
        <f>raw!EFX2</f>
        <v>0</v>
      </c>
      <c r="EFY2" s="18">
        <f>raw!EFY2</f>
        <v>0</v>
      </c>
      <c r="EFZ2" s="18">
        <f>raw!EFZ2</f>
        <v>0</v>
      </c>
      <c r="EGA2" s="18">
        <f>raw!EGA2</f>
        <v>0</v>
      </c>
      <c r="EGB2" s="18">
        <f>raw!EGB2</f>
        <v>0</v>
      </c>
      <c r="EGC2" s="18">
        <f>raw!EGC2</f>
        <v>0</v>
      </c>
      <c r="EGD2" s="18">
        <f>raw!EGD2</f>
        <v>0</v>
      </c>
      <c r="EGE2" s="18">
        <f>raw!EGE2</f>
        <v>0</v>
      </c>
      <c r="EGF2" s="18">
        <f>raw!EGF2</f>
        <v>0</v>
      </c>
      <c r="EGG2" s="18">
        <f>raw!EGG2</f>
        <v>0</v>
      </c>
      <c r="EGH2" s="18">
        <f>raw!EGH2</f>
        <v>0</v>
      </c>
      <c r="EGI2" s="18">
        <f>raw!EGI2</f>
        <v>0</v>
      </c>
      <c r="EGJ2" s="18">
        <f>raw!EGJ2</f>
        <v>0</v>
      </c>
      <c r="EGK2" s="18">
        <f>raw!EGK2</f>
        <v>0</v>
      </c>
      <c r="EGL2" s="18">
        <f>raw!EGL2</f>
        <v>0</v>
      </c>
      <c r="EGM2" s="18">
        <f>raw!EGM2</f>
        <v>0</v>
      </c>
      <c r="EGN2" s="18">
        <f>raw!EGN2</f>
        <v>0</v>
      </c>
      <c r="EGO2" s="18">
        <f>raw!EGO2</f>
        <v>0</v>
      </c>
      <c r="EGP2" s="18">
        <f>raw!EGP2</f>
        <v>0</v>
      </c>
      <c r="EGQ2" s="18">
        <f>raw!EGQ2</f>
        <v>0</v>
      </c>
      <c r="EGR2" s="18">
        <f>raw!EGR2</f>
        <v>0</v>
      </c>
      <c r="EGS2" s="18">
        <f>raw!EGS2</f>
        <v>0</v>
      </c>
      <c r="EGT2" s="18">
        <f>raw!EGT2</f>
        <v>0</v>
      </c>
      <c r="EGU2" s="18">
        <f>raw!EGU2</f>
        <v>0</v>
      </c>
      <c r="EGV2" s="18">
        <f>raw!EGV2</f>
        <v>0</v>
      </c>
      <c r="EGW2" s="18">
        <f>raw!EGW2</f>
        <v>0</v>
      </c>
      <c r="EGX2" s="18">
        <f>raw!EGX2</f>
        <v>0</v>
      </c>
      <c r="EGY2" s="18">
        <f>raw!EGY2</f>
        <v>0</v>
      </c>
      <c r="EGZ2" s="18">
        <f>raw!EGZ2</f>
        <v>0</v>
      </c>
      <c r="EHA2" s="18">
        <f>raw!EHA2</f>
        <v>0</v>
      </c>
      <c r="EHB2" s="18">
        <f>raw!EHB2</f>
        <v>0</v>
      </c>
      <c r="EHC2" s="18">
        <f>raw!EHC2</f>
        <v>0</v>
      </c>
      <c r="EHD2" s="18">
        <f>raw!EHD2</f>
        <v>0</v>
      </c>
      <c r="EHE2" s="18">
        <f>raw!EHE2</f>
        <v>0</v>
      </c>
      <c r="EHF2" s="18">
        <f>raw!EHF2</f>
        <v>0</v>
      </c>
      <c r="EHG2" s="18">
        <f>raw!EHG2</f>
        <v>0</v>
      </c>
      <c r="EHH2" s="18">
        <f>raw!EHH2</f>
        <v>0</v>
      </c>
      <c r="EHI2" s="18">
        <f>raw!EHI2</f>
        <v>0</v>
      </c>
      <c r="EHJ2" s="18">
        <f>raw!EHJ2</f>
        <v>0</v>
      </c>
      <c r="EHK2" s="18">
        <f>raw!EHK2</f>
        <v>0</v>
      </c>
      <c r="EHL2" s="18">
        <f>raw!EHL2</f>
        <v>0</v>
      </c>
      <c r="EHM2" s="18">
        <f>raw!EHM2</f>
        <v>0</v>
      </c>
      <c r="EHN2" s="18">
        <f>raw!EHN2</f>
        <v>0</v>
      </c>
      <c r="EHO2" s="18">
        <f>raw!EHO2</f>
        <v>0</v>
      </c>
      <c r="EHP2" s="18">
        <f>raw!EHP2</f>
        <v>0</v>
      </c>
      <c r="EHQ2" s="18">
        <f>raw!EHQ2</f>
        <v>0</v>
      </c>
      <c r="EHR2" s="18">
        <f>raw!EHR2</f>
        <v>0</v>
      </c>
      <c r="EHS2" s="18">
        <f>raw!EHS2</f>
        <v>0</v>
      </c>
      <c r="EHT2" s="18">
        <f>raw!EHT2</f>
        <v>0</v>
      </c>
      <c r="EHU2" s="18">
        <f>raw!EHU2</f>
        <v>0</v>
      </c>
      <c r="EHV2" s="18">
        <f>raw!EHV2</f>
        <v>0</v>
      </c>
      <c r="EHW2" s="18">
        <f>raw!EHW2</f>
        <v>0</v>
      </c>
      <c r="EHX2" s="18">
        <f>raw!EHX2</f>
        <v>0</v>
      </c>
      <c r="EHY2" s="18">
        <f>raw!EHY2</f>
        <v>0</v>
      </c>
      <c r="EHZ2" s="18">
        <f>raw!EHZ2</f>
        <v>0</v>
      </c>
      <c r="EIA2" s="18">
        <f>raw!EIA2</f>
        <v>0</v>
      </c>
      <c r="EIB2" s="18">
        <f>raw!EIB2</f>
        <v>0</v>
      </c>
      <c r="EIC2" s="18">
        <f>raw!EIC2</f>
        <v>0</v>
      </c>
      <c r="EID2" s="18">
        <f>raw!EID2</f>
        <v>0</v>
      </c>
      <c r="EIE2" s="18">
        <f>raw!EIE2</f>
        <v>0</v>
      </c>
      <c r="EIF2" s="18">
        <f>raw!EIF2</f>
        <v>0</v>
      </c>
      <c r="EIG2" s="18">
        <f>raw!EIG2</f>
        <v>0</v>
      </c>
      <c r="EIH2" s="18">
        <f>raw!EIH2</f>
        <v>0</v>
      </c>
      <c r="EII2" s="18">
        <f>raw!EII2</f>
        <v>0</v>
      </c>
      <c r="EIJ2" s="18">
        <f>raw!EIJ2</f>
        <v>0</v>
      </c>
      <c r="EIK2" s="18">
        <f>raw!EIK2</f>
        <v>0</v>
      </c>
      <c r="EIL2" s="18">
        <f>raw!EIL2</f>
        <v>0</v>
      </c>
      <c r="EIM2" s="18">
        <f>raw!EIM2</f>
        <v>0</v>
      </c>
      <c r="EIN2" s="18">
        <f>raw!EIN2</f>
        <v>0</v>
      </c>
      <c r="EIO2" s="18">
        <f>raw!EIO2</f>
        <v>0</v>
      </c>
      <c r="EIP2" s="18">
        <f>raw!EIP2</f>
        <v>0</v>
      </c>
      <c r="EIQ2" s="18">
        <f>raw!EIQ2</f>
        <v>0</v>
      </c>
      <c r="EIR2" s="18">
        <f>raw!EIR2</f>
        <v>0</v>
      </c>
      <c r="EIS2" s="18">
        <f>raw!EIS2</f>
        <v>0</v>
      </c>
      <c r="EIT2" s="18">
        <f>raw!EIT2</f>
        <v>0</v>
      </c>
      <c r="EIU2" s="18">
        <f>raw!EIU2</f>
        <v>0</v>
      </c>
      <c r="EIV2" s="18">
        <f>raw!EIV2</f>
        <v>0</v>
      </c>
      <c r="EIW2" s="18">
        <f>raw!EIW2</f>
        <v>0</v>
      </c>
      <c r="EIX2" s="18">
        <f>raw!EIX2</f>
        <v>0</v>
      </c>
      <c r="EIY2" s="18">
        <f>raw!EIY2</f>
        <v>0</v>
      </c>
      <c r="EIZ2" s="18">
        <f>raw!EIZ2</f>
        <v>0</v>
      </c>
      <c r="EJA2" s="18">
        <f>raw!EJA2</f>
        <v>0</v>
      </c>
      <c r="EJB2" s="18">
        <f>raw!EJB2</f>
        <v>0</v>
      </c>
      <c r="EJC2" s="18">
        <f>raw!EJC2</f>
        <v>0</v>
      </c>
      <c r="EJD2" s="18">
        <f>raw!EJD2</f>
        <v>0</v>
      </c>
      <c r="EJE2" s="18">
        <f>raw!EJE2</f>
        <v>0</v>
      </c>
      <c r="EJF2" s="18">
        <f>raw!EJF2</f>
        <v>0</v>
      </c>
      <c r="EJG2" s="18">
        <f>raw!EJG2</f>
        <v>0</v>
      </c>
      <c r="EJH2" s="18">
        <f>raw!EJH2</f>
        <v>0</v>
      </c>
      <c r="EJI2" s="18">
        <f>raw!EJI2</f>
        <v>0</v>
      </c>
      <c r="EJJ2" s="18">
        <f>raw!EJJ2</f>
        <v>0</v>
      </c>
      <c r="EJK2" s="18">
        <f>raw!EJK2</f>
        <v>0</v>
      </c>
      <c r="EJL2" s="18">
        <f>raw!EJL2</f>
        <v>0</v>
      </c>
      <c r="EJM2" s="18">
        <f>raw!EJM2</f>
        <v>0</v>
      </c>
      <c r="EJN2" s="18">
        <f>raw!EJN2</f>
        <v>0</v>
      </c>
      <c r="EJO2" s="18">
        <f>raw!EJO2</f>
        <v>0</v>
      </c>
      <c r="EJP2" s="18">
        <f>raw!EJP2</f>
        <v>0</v>
      </c>
      <c r="EJQ2" s="18">
        <f>raw!EJQ2</f>
        <v>0</v>
      </c>
      <c r="EJR2" s="18">
        <f>raw!EJR2</f>
        <v>0</v>
      </c>
      <c r="EJS2" s="18">
        <f>raw!EJS2</f>
        <v>0</v>
      </c>
      <c r="EJT2" s="18">
        <f>raw!EJT2</f>
        <v>0</v>
      </c>
      <c r="EJU2" s="18">
        <f>raw!EJU2</f>
        <v>0</v>
      </c>
      <c r="EJV2" s="18">
        <f>raw!EJV2</f>
        <v>0</v>
      </c>
      <c r="EJW2" s="18">
        <f>raw!EJW2</f>
        <v>0</v>
      </c>
      <c r="EJX2" s="18">
        <f>raw!EJX2</f>
        <v>0</v>
      </c>
      <c r="EJY2" s="18">
        <f>raw!EJY2</f>
        <v>0</v>
      </c>
      <c r="EJZ2" s="18">
        <f>raw!EJZ2</f>
        <v>0</v>
      </c>
      <c r="EKA2" s="18">
        <f>raw!EKA2</f>
        <v>0</v>
      </c>
      <c r="EKB2" s="18">
        <f>raw!EKB2</f>
        <v>0</v>
      </c>
      <c r="EKC2" s="18">
        <f>raw!EKC2</f>
        <v>0</v>
      </c>
      <c r="EKD2" s="18">
        <f>raw!EKD2</f>
        <v>0</v>
      </c>
      <c r="EKE2" s="18">
        <f>raw!EKE2</f>
        <v>0</v>
      </c>
      <c r="EKF2" s="18">
        <f>raw!EKF2</f>
        <v>0</v>
      </c>
      <c r="EKG2" s="18">
        <f>raw!EKG2</f>
        <v>0</v>
      </c>
      <c r="EKH2" s="18">
        <f>raw!EKH2</f>
        <v>0</v>
      </c>
      <c r="EKI2" s="18">
        <f>raw!EKI2</f>
        <v>0</v>
      </c>
      <c r="EKJ2" s="18">
        <f>raw!EKJ2</f>
        <v>0</v>
      </c>
      <c r="EKK2" s="18">
        <f>raw!EKK2</f>
        <v>0</v>
      </c>
      <c r="EKL2" s="18">
        <f>raw!EKL2</f>
        <v>0</v>
      </c>
      <c r="EKM2" s="18">
        <f>raw!EKM2</f>
        <v>0</v>
      </c>
      <c r="EKN2" s="18">
        <f>raw!EKN2</f>
        <v>0</v>
      </c>
      <c r="EKO2" s="18">
        <f>raw!EKO2</f>
        <v>0</v>
      </c>
      <c r="EKP2" s="18">
        <f>raw!EKP2</f>
        <v>0</v>
      </c>
      <c r="EKQ2" s="18">
        <f>raw!EKQ2</f>
        <v>0</v>
      </c>
      <c r="EKR2" s="18">
        <f>raw!EKR2</f>
        <v>0</v>
      </c>
      <c r="EKS2" s="18">
        <f>raw!EKS2</f>
        <v>0</v>
      </c>
      <c r="EKT2" s="18">
        <f>raw!EKT2</f>
        <v>0</v>
      </c>
      <c r="EKU2" s="18">
        <f>raw!EKU2</f>
        <v>0</v>
      </c>
      <c r="EKV2" s="18">
        <f>raw!EKV2</f>
        <v>0</v>
      </c>
      <c r="EKW2" s="18">
        <f>raw!EKW2</f>
        <v>0</v>
      </c>
      <c r="EKX2" s="18">
        <f>raw!EKX2</f>
        <v>0</v>
      </c>
      <c r="EKY2" s="18">
        <f>raw!EKY2</f>
        <v>0</v>
      </c>
      <c r="EKZ2" s="18">
        <f>raw!EKZ2</f>
        <v>0</v>
      </c>
      <c r="ELA2" s="18">
        <f>raw!ELA2</f>
        <v>0</v>
      </c>
      <c r="ELB2" s="18">
        <f>raw!ELB2</f>
        <v>0</v>
      </c>
      <c r="ELC2" s="18">
        <f>raw!ELC2</f>
        <v>0</v>
      </c>
      <c r="ELD2" s="18">
        <f>raw!ELD2</f>
        <v>0</v>
      </c>
      <c r="ELE2" s="18">
        <f>raw!ELE2</f>
        <v>0</v>
      </c>
      <c r="ELF2" s="18">
        <f>raw!ELF2</f>
        <v>0</v>
      </c>
      <c r="ELG2" s="18">
        <f>raw!ELG2</f>
        <v>0</v>
      </c>
      <c r="ELH2" s="18">
        <f>raw!ELH2</f>
        <v>0</v>
      </c>
      <c r="ELI2" s="18">
        <f>raw!ELI2</f>
        <v>0</v>
      </c>
      <c r="ELJ2" s="18">
        <f>raw!ELJ2</f>
        <v>0</v>
      </c>
      <c r="ELK2" s="18">
        <f>raw!ELK2</f>
        <v>0</v>
      </c>
      <c r="ELL2" s="18">
        <f>raw!ELL2</f>
        <v>0</v>
      </c>
      <c r="ELM2" s="18">
        <f>raw!ELM2</f>
        <v>0</v>
      </c>
      <c r="ELN2" s="18">
        <f>raw!ELN2</f>
        <v>0</v>
      </c>
      <c r="ELO2" s="18">
        <f>raw!ELO2</f>
        <v>0</v>
      </c>
      <c r="ELP2" s="18">
        <f>raw!ELP2</f>
        <v>0</v>
      </c>
      <c r="ELQ2" s="18">
        <f>raw!ELQ2</f>
        <v>0</v>
      </c>
      <c r="ELR2" s="18">
        <f>raw!ELR2</f>
        <v>0</v>
      </c>
      <c r="ELS2" s="18">
        <f>raw!ELS2</f>
        <v>0</v>
      </c>
      <c r="ELT2" s="18">
        <f>raw!ELT2</f>
        <v>0</v>
      </c>
      <c r="ELU2" s="18">
        <f>raw!ELU2</f>
        <v>0</v>
      </c>
      <c r="ELV2" s="18">
        <f>raw!ELV2</f>
        <v>0</v>
      </c>
      <c r="ELW2" s="18">
        <f>raw!ELW2</f>
        <v>0</v>
      </c>
      <c r="ELX2" s="18">
        <f>raw!ELX2</f>
        <v>0</v>
      </c>
      <c r="ELY2" s="18">
        <f>raw!ELY2</f>
        <v>0</v>
      </c>
      <c r="ELZ2" s="18">
        <f>raw!ELZ2</f>
        <v>0</v>
      </c>
      <c r="EMA2" s="18">
        <f>raw!EMA2</f>
        <v>0</v>
      </c>
      <c r="EMB2" s="18">
        <f>raw!EMB2</f>
        <v>0</v>
      </c>
      <c r="EMC2" s="18">
        <f>raw!EMC2</f>
        <v>0</v>
      </c>
      <c r="EMD2" s="18">
        <f>raw!EMD2</f>
        <v>0</v>
      </c>
      <c r="EME2" s="18">
        <f>raw!EME2</f>
        <v>0</v>
      </c>
      <c r="EMF2" s="18">
        <f>raw!EMF2</f>
        <v>0</v>
      </c>
      <c r="EMG2" s="18">
        <f>raw!EMG2</f>
        <v>0</v>
      </c>
      <c r="EMH2" s="18">
        <f>raw!EMH2</f>
        <v>0</v>
      </c>
      <c r="EMI2" s="18">
        <f>raw!EMI2</f>
        <v>0</v>
      </c>
      <c r="EMJ2" s="18">
        <f>raw!EMJ2</f>
        <v>0</v>
      </c>
      <c r="EMK2" s="18">
        <f>raw!EMK2</f>
        <v>0</v>
      </c>
      <c r="EML2" s="18">
        <f>raw!EML2</f>
        <v>0</v>
      </c>
      <c r="EMM2" s="18">
        <f>raw!EMM2</f>
        <v>0</v>
      </c>
      <c r="EMN2" s="18">
        <f>raw!EMN2</f>
        <v>0</v>
      </c>
      <c r="EMO2" s="18">
        <f>raw!EMO2</f>
        <v>0</v>
      </c>
      <c r="EMP2" s="18">
        <f>raw!EMP2</f>
        <v>0</v>
      </c>
      <c r="EMQ2" s="18">
        <f>raw!EMQ2</f>
        <v>0</v>
      </c>
      <c r="EMR2" s="18">
        <f>raw!EMR2</f>
        <v>0</v>
      </c>
      <c r="EMS2" s="18">
        <f>raw!EMS2</f>
        <v>0</v>
      </c>
      <c r="EMT2" s="18">
        <f>raw!EMT2</f>
        <v>0</v>
      </c>
      <c r="EMU2" s="18">
        <f>raw!EMU2</f>
        <v>0</v>
      </c>
      <c r="EMV2" s="18">
        <f>raw!EMV2</f>
        <v>0</v>
      </c>
      <c r="EMW2" s="18">
        <f>raw!EMW2</f>
        <v>0</v>
      </c>
      <c r="EMX2" s="18">
        <f>raw!EMX2</f>
        <v>0</v>
      </c>
      <c r="EMY2" s="18">
        <f>raw!EMY2</f>
        <v>0</v>
      </c>
      <c r="EMZ2" s="18">
        <f>raw!EMZ2</f>
        <v>0</v>
      </c>
      <c r="ENA2" s="18">
        <f>raw!ENA2</f>
        <v>0</v>
      </c>
      <c r="ENB2" s="18">
        <f>raw!ENB2</f>
        <v>0</v>
      </c>
      <c r="ENC2" s="18">
        <f>raw!ENC2</f>
        <v>0</v>
      </c>
      <c r="END2" s="18">
        <f>raw!END2</f>
        <v>0</v>
      </c>
      <c r="ENE2" s="18">
        <f>raw!ENE2</f>
        <v>0</v>
      </c>
      <c r="ENF2" s="18">
        <f>raw!ENF2</f>
        <v>0</v>
      </c>
      <c r="ENG2" s="18">
        <f>raw!ENG2</f>
        <v>0</v>
      </c>
      <c r="ENH2" s="18">
        <f>raw!ENH2</f>
        <v>0</v>
      </c>
      <c r="ENI2" s="18">
        <f>raw!ENI2</f>
        <v>0</v>
      </c>
      <c r="ENJ2" s="18">
        <f>raw!ENJ2</f>
        <v>0</v>
      </c>
      <c r="ENK2" s="18">
        <f>raw!ENK2</f>
        <v>0</v>
      </c>
      <c r="ENL2" s="18">
        <f>raw!ENL2</f>
        <v>0</v>
      </c>
      <c r="ENM2" s="18">
        <f>raw!ENM2</f>
        <v>0</v>
      </c>
      <c r="ENN2" s="18">
        <f>raw!ENN2</f>
        <v>0</v>
      </c>
      <c r="ENO2" s="18">
        <f>raw!ENO2</f>
        <v>0</v>
      </c>
      <c r="ENP2" s="18">
        <f>raw!ENP2</f>
        <v>0</v>
      </c>
      <c r="ENQ2" s="18">
        <f>raw!ENQ2</f>
        <v>0</v>
      </c>
      <c r="ENR2" s="18">
        <f>raw!ENR2</f>
        <v>0</v>
      </c>
      <c r="ENS2" s="18">
        <f>raw!ENS2</f>
        <v>0</v>
      </c>
      <c r="ENT2" s="18">
        <f>raw!ENT2</f>
        <v>0</v>
      </c>
      <c r="ENU2" s="18">
        <f>raw!ENU2</f>
        <v>0</v>
      </c>
      <c r="ENV2" s="18">
        <f>raw!ENV2</f>
        <v>0</v>
      </c>
      <c r="ENW2" s="18">
        <f>raw!ENW2</f>
        <v>0</v>
      </c>
      <c r="ENX2" s="18">
        <f>raw!ENX2</f>
        <v>0</v>
      </c>
      <c r="ENY2" s="18">
        <f>raw!ENY2</f>
        <v>0</v>
      </c>
      <c r="ENZ2" s="18">
        <f>raw!ENZ2</f>
        <v>0</v>
      </c>
      <c r="EOA2" s="18">
        <f>raw!EOA2</f>
        <v>0</v>
      </c>
      <c r="EOB2" s="18">
        <f>raw!EOB2</f>
        <v>0</v>
      </c>
      <c r="EOC2" s="18">
        <f>raw!EOC2</f>
        <v>0</v>
      </c>
      <c r="EOD2" s="18">
        <f>raw!EOD2</f>
        <v>0</v>
      </c>
      <c r="EOE2" s="18">
        <f>raw!EOE2</f>
        <v>0</v>
      </c>
      <c r="EOF2" s="18">
        <f>raw!EOF2</f>
        <v>0</v>
      </c>
      <c r="EOG2" s="18">
        <f>raw!EOG2</f>
        <v>0</v>
      </c>
      <c r="EOH2" s="18">
        <f>raw!EOH2</f>
        <v>0</v>
      </c>
      <c r="EOI2" s="18">
        <f>raw!EOI2</f>
        <v>0</v>
      </c>
      <c r="EOJ2" s="18">
        <f>raw!EOJ2</f>
        <v>0</v>
      </c>
      <c r="EOK2" s="18">
        <f>raw!EOK2</f>
        <v>0</v>
      </c>
      <c r="EOL2" s="18">
        <f>raw!EOL2</f>
        <v>0</v>
      </c>
      <c r="EOM2" s="18">
        <f>raw!EOM2</f>
        <v>0</v>
      </c>
      <c r="EON2" s="18">
        <f>raw!EON2</f>
        <v>0</v>
      </c>
      <c r="EOO2" s="18">
        <f>raw!EOO2</f>
        <v>0</v>
      </c>
      <c r="EOP2" s="18">
        <f>raw!EOP2</f>
        <v>0</v>
      </c>
      <c r="EOQ2" s="18">
        <f>raw!EOQ2</f>
        <v>0</v>
      </c>
      <c r="EOR2" s="18">
        <f>raw!EOR2</f>
        <v>0</v>
      </c>
      <c r="EOS2" s="18">
        <f>raw!EOS2</f>
        <v>0</v>
      </c>
      <c r="EOT2" s="18">
        <f>raw!EOT2</f>
        <v>0</v>
      </c>
      <c r="EOU2" s="18">
        <f>raw!EOU2</f>
        <v>0</v>
      </c>
      <c r="EOV2" s="18">
        <f>raw!EOV2</f>
        <v>0</v>
      </c>
      <c r="EOW2" s="18">
        <f>raw!EOW2</f>
        <v>0</v>
      </c>
      <c r="EOX2" s="18">
        <f>raw!EOX2</f>
        <v>0</v>
      </c>
      <c r="EOY2" s="18">
        <f>raw!EOY2</f>
        <v>0</v>
      </c>
      <c r="EOZ2" s="18">
        <f>raw!EOZ2</f>
        <v>0</v>
      </c>
      <c r="EPA2" s="18">
        <f>raw!EPA2</f>
        <v>0</v>
      </c>
      <c r="EPB2" s="18">
        <f>raw!EPB2</f>
        <v>0</v>
      </c>
      <c r="EPC2" s="18">
        <f>raw!EPC2</f>
        <v>0</v>
      </c>
      <c r="EPD2" s="18">
        <f>raw!EPD2</f>
        <v>0</v>
      </c>
      <c r="EPE2" s="18">
        <f>raw!EPE2</f>
        <v>0</v>
      </c>
      <c r="EPF2" s="18">
        <f>raw!EPF2</f>
        <v>0</v>
      </c>
      <c r="EPG2" s="18">
        <f>raw!EPG2</f>
        <v>0</v>
      </c>
      <c r="EPH2" s="18">
        <f>raw!EPH2</f>
        <v>0</v>
      </c>
      <c r="EPI2" s="18">
        <f>raw!EPI2</f>
        <v>0</v>
      </c>
      <c r="EPJ2" s="18">
        <f>raw!EPJ2</f>
        <v>0</v>
      </c>
      <c r="EPK2" s="18">
        <f>raw!EPK2</f>
        <v>0</v>
      </c>
      <c r="EPL2" s="18">
        <f>raw!EPL2</f>
        <v>0</v>
      </c>
      <c r="EPM2" s="18">
        <f>raw!EPM2</f>
        <v>0</v>
      </c>
      <c r="EPN2" s="18">
        <f>raw!EPN2</f>
        <v>0</v>
      </c>
      <c r="EPO2" s="18">
        <f>raw!EPO2</f>
        <v>0</v>
      </c>
      <c r="EPP2" s="18">
        <f>raw!EPP2</f>
        <v>0</v>
      </c>
      <c r="EPQ2" s="18">
        <f>raw!EPQ2</f>
        <v>0</v>
      </c>
      <c r="EPR2" s="18">
        <f>raw!EPR2</f>
        <v>0</v>
      </c>
      <c r="EPS2" s="18">
        <f>raw!EPS2</f>
        <v>0</v>
      </c>
      <c r="EPT2" s="18">
        <f>raw!EPT2</f>
        <v>0</v>
      </c>
      <c r="EPU2" s="18">
        <f>raw!EPU2</f>
        <v>0</v>
      </c>
      <c r="EPV2" s="18">
        <f>raw!EPV2</f>
        <v>0</v>
      </c>
      <c r="EPW2" s="18">
        <f>raw!EPW2</f>
        <v>0</v>
      </c>
      <c r="EPX2" s="18">
        <f>raw!EPX2</f>
        <v>0</v>
      </c>
      <c r="EPY2" s="18">
        <f>raw!EPY2</f>
        <v>0</v>
      </c>
      <c r="EPZ2" s="18">
        <f>raw!EPZ2</f>
        <v>0</v>
      </c>
      <c r="EQA2" s="18">
        <f>raw!EQA2</f>
        <v>0</v>
      </c>
      <c r="EQB2" s="18">
        <f>raw!EQB2</f>
        <v>0</v>
      </c>
      <c r="EQC2" s="18">
        <f>raw!EQC2</f>
        <v>0</v>
      </c>
      <c r="EQD2" s="18">
        <f>raw!EQD2</f>
        <v>0</v>
      </c>
      <c r="EQE2" s="18">
        <f>raw!EQE2</f>
        <v>0</v>
      </c>
      <c r="EQF2" s="18">
        <f>raw!EQF2</f>
        <v>0</v>
      </c>
      <c r="EQG2" s="18">
        <f>raw!EQG2</f>
        <v>0</v>
      </c>
      <c r="EQH2" s="18">
        <f>raw!EQH2</f>
        <v>0</v>
      </c>
      <c r="EQI2" s="18">
        <f>raw!EQI2</f>
        <v>0</v>
      </c>
      <c r="EQJ2" s="18">
        <f>raw!EQJ2</f>
        <v>0</v>
      </c>
      <c r="EQK2" s="18">
        <f>raw!EQK2</f>
        <v>0</v>
      </c>
      <c r="EQL2" s="18">
        <f>raw!EQL2</f>
        <v>0</v>
      </c>
      <c r="EQM2" s="18">
        <f>raw!EQM2</f>
        <v>0</v>
      </c>
      <c r="EQN2" s="18">
        <f>raw!EQN2</f>
        <v>0</v>
      </c>
      <c r="EQO2" s="18">
        <f>raw!EQO2</f>
        <v>0</v>
      </c>
      <c r="EQP2" s="18">
        <f>raw!EQP2</f>
        <v>0</v>
      </c>
      <c r="EQQ2" s="18">
        <f>raw!EQQ2</f>
        <v>0</v>
      </c>
      <c r="EQR2" s="18">
        <f>raw!EQR2</f>
        <v>0</v>
      </c>
      <c r="EQS2" s="18">
        <f>raw!EQS2</f>
        <v>0</v>
      </c>
      <c r="EQT2" s="18">
        <f>raw!EQT2</f>
        <v>0</v>
      </c>
      <c r="EQU2" s="18">
        <f>raw!EQU2</f>
        <v>0</v>
      </c>
      <c r="EQV2" s="18">
        <f>raw!EQV2</f>
        <v>0</v>
      </c>
      <c r="EQW2" s="18">
        <f>raw!EQW2</f>
        <v>0</v>
      </c>
      <c r="EQX2" s="18">
        <f>raw!EQX2</f>
        <v>0</v>
      </c>
      <c r="EQY2" s="18">
        <f>raw!EQY2</f>
        <v>0</v>
      </c>
      <c r="EQZ2" s="18">
        <f>raw!EQZ2</f>
        <v>0</v>
      </c>
      <c r="ERA2" s="18">
        <f>raw!ERA2</f>
        <v>0</v>
      </c>
      <c r="ERB2" s="18">
        <f>raw!ERB2</f>
        <v>0</v>
      </c>
      <c r="ERC2" s="18">
        <f>raw!ERC2</f>
        <v>0</v>
      </c>
      <c r="ERD2" s="18">
        <f>raw!ERD2</f>
        <v>0</v>
      </c>
      <c r="ERE2" s="18">
        <f>raw!ERE2</f>
        <v>0</v>
      </c>
      <c r="ERF2" s="18">
        <f>raw!ERF2</f>
        <v>0</v>
      </c>
      <c r="ERG2" s="18">
        <f>raw!ERG2</f>
        <v>0</v>
      </c>
      <c r="ERH2" s="18">
        <f>raw!ERH2</f>
        <v>0</v>
      </c>
      <c r="ERI2" s="18">
        <f>raw!ERI2</f>
        <v>0</v>
      </c>
      <c r="ERJ2" s="18">
        <f>raw!ERJ2</f>
        <v>0</v>
      </c>
      <c r="ERK2" s="18">
        <f>raw!ERK2</f>
        <v>0</v>
      </c>
      <c r="ERL2" s="18">
        <f>raw!ERL2</f>
        <v>0</v>
      </c>
      <c r="ERM2" s="18">
        <f>raw!ERM2</f>
        <v>0</v>
      </c>
      <c r="ERN2" s="18">
        <f>raw!ERN2</f>
        <v>0</v>
      </c>
      <c r="ERO2" s="18">
        <f>raw!ERO2</f>
        <v>0</v>
      </c>
      <c r="ERP2" s="18">
        <f>raw!ERP2</f>
        <v>0</v>
      </c>
      <c r="ERQ2" s="18">
        <f>raw!ERQ2</f>
        <v>0</v>
      </c>
      <c r="ERR2" s="18">
        <f>raw!ERR2</f>
        <v>0</v>
      </c>
      <c r="ERS2" s="18">
        <f>raw!ERS2</f>
        <v>0</v>
      </c>
      <c r="ERT2" s="18">
        <f>raw!ERT2</f>
        <v>0</v>
      </c>
      <c r="ERU2" s="18">
        <f>raw!ERU2</f>
        <v>0</v>
      </c>
      <c r="ERV2" s="18">
        <f>raw!ERV2</f>
        <v>0</v>
      </c>
      <c r="ERW2" s="18">
        <f>raw!ERW2</f>
        <v>0</v>
      </c>
      <c r="ERX2" s="18">
        <f>raw!ERX2</f>
        <v>0</v>
      </c>
      <c r="ERY2" s="18">
        <f>raw!ERY2</f>
        <v>0</v>
      </c>
      <c r="ERZ2" s="18">
        <f>raw!ERZ2</f>
        <v>0</v>
      </c>
      <c r="ESA2" s="18">
        <f>raw!ESA2</f>
        <v>0</v>
      </c>
      <c r="ESB2" s="18">
        <f>raw!ESB2</f>
        <v>0</v>
      </c>
      <c r="ESC2" s="18">
        <f>raw!ESC2</f>
        <v>0</v>
      </c>
      <c r="ESD2" s="18">
        <f>raw!ESD2</f>
        <v>0</v>
      </c>
      <c r="ESE2" s="18">
        <f>raw!ESE2</f>
        <v>0</v>
      </c>
      <c r="ESF2" s="18">
        <f>raw!ESF2</f>
        <v>0</v>
      </c>
      <c r="ESG2" s="18">
        <f>raw!ESG2</f>
        <v>0</v>
      </c>
      <c r="ESH2" s="18">
        <f>raw!ESH2</f>
        <v>0</v>
      </c>
      <c r="ESI2" s="18">
        <f>raw!ESI2</f>
        <v>0</v>
      </c>
      <c r="ESJ2" s="18">
        <f>raw!ESJ2</f>
        <v>0</v>
      </c>
      <c r="ESK2" s="18">
        <f>raw!ESK2</f>
        <v>0</v>
      </c>
      <c r="ESL2" s="18">
        <f>raw!ESL2</f>
        <v>0</v>
      </c>
      <c r="ESM2" s="18">
        <f>raw!ESM2</f>
        <v>0</v>
      </c>
      <c r="ESN2" s="18">
        <f>raw!ESN2</f>
        <v>0</v>
      </c>
      <c r="ESO2" s="18">
        <f>raw!ESO2</f>
        <v>0</v>
      </c>
      <c r="ESP2" s="18">
        <f>raw!ESP2</f>
        <v>0</v>
      </c>
      <c r="ESQ2" s="18">
        <f>raw!ESQ2</f>
        <v>0</v>
      </c>
      <c r="ESR2" s="18">
        <f>raw!ESR2</f>
        <v>0</v>
      </c>
      <c r="ESS2" s="18">
        <f>raw!ESS2</f>
        <v>0</v>
      </c>
      <c r="EST2" s="18">
        <f>raw!EST2</f>
        <v>0</v>
      </c>
      <c r="ESU2" s="18">
        <f>raw!ESU2</f>
        <v>0</v>
      </c>
      <c r="ESV2" s="18">
        <f>raw!ESV2</f>
        <v>0</v>
      </c>
      <c r="ESW2" s="18">
        <f>raw!ESW2</f>
        <v>0</v>
      </c>
      <c r="ESX2" s="18">
        <f>raw!ESX2</f>
        <v>0</v>
      </c>
      <c r="ESY2" s="18">
        <f>raw!ESY2</f>
        <v>0</v>
      </c>
      <c r="ESZ2" s="18">
        <f>raw!ESZ2</f>
        <v>0</v>
      </c>
      <c r="ETA2" s="18">
        <f>raw!ETA2</f>
        <v>0</v>
      </c>
      <c r="ETB2" s="18">
        <f>raw!ETB2</f>
        <v>0</v>
      </c>
      <c r="ETC2" s="18">
        <f>raw!ETC2</f>
        <v>0</v>
      </c>
      <c r="ETD2" s="18">
        <f>raw!ETD2</f>
        <v>0</v>
      </c>
      <c r="ETE2" s="18">
        <f>raw!ETE2</f>
        <v>0</v>
      </c>
      <c r="ETF2" s="18">
        <f>raw!ETF2</f>
        <v>0</v>
      </c>
      <c r="ETG2" s="18">
        <f>raw!ETG2</f>
        <v>0</v>
      </c>
      <c r="ETH2" s="18">
        <f>raw!ETH2</f>
        <v>0</v>
      </c>
      <c r="ETI2" s="18">
        <f>raw!ETI2</f>
        <v>0</v>
      </c>
      <c r="ETJ2" s="18">
        <f>raw!ETJ2</f>
        <v>0</v>
      </c>
      <c r="ETK2" s="18">
        <f>raw!ETK2</f>
        <v>0</v>
      </c>
      <c r="ETL2" s="18">
        <f>raw!ETL2</f>
        <v>0</v>
      </c>
      <c r="ETM2" s="18">
        <f>raw!ETM2</f>
        <v>0</v>
      </c>
      <c r="ETN2" s="18">
        <f>raw!ETN2</f>
        <v>0</v>
      </c>
      <c r="ETO2" s="18">
        <f>raw!ETO2</f>
        <v>0</v>
      </c>
      <c r="ETP2" s="18">
        <f>raw!ETP2</f>
        <v>0</v>
      </c>
      <c r="ETQ2" s="18">
        <f>raw!ETQ2</f>
        <v>0</v>
      </c>
      <c r="ETR2" s="18">
        <f>raw!ETR2</f>
        <v>0</v>
      </c>
      <c r="ETS2" s="18">
        <f>raw!ETS2</f>
        <v>0</v>
      </c>
      <c r="ETT2" s="18">
        <f>raw!ETT2</f>
        <v>0</v>
      </c>
      <c r="ETU2" s="18">
        <f>raw!ETU2</f>
        <v>0</v>
      </c>
      <c r="ETV2" s="18">
        <f>raw!ETV2</f>
        <v>0</v>
      </c>
      <c r="ETW2" s="18">
        <f>raw!ETW2</f>
        <v>0</v>
      </c>
      <c r="ETX2" s="18">
        <f>raw!ETX2</f>
        <v>0</v>
      </c>
      <c r="ETY2" s="18">
        <f>raw!ETY2</f>
        <v>0</v>
      </c>
      <c r="ETZ2" s="18">
        <f>raw!ETZ2</f>
        <v>0</v>
      </c>
      <c r="EUA2" s="18">
        <f>raw!EUA2</f>
        <v>0</v>
      </c>
      <c r="EUB2" s="18">
        <f>raw!EUB2</f>
        <v>0</v>
      </c>
      <c r="EUC2" s="18">
        <f>raw!EUC2</f>
        <v>0</v>
      </c>
      <c r="EUD2" s="18">
        <f>raw!EUD2</f>
        <v>0</v>
      </c>
      <c r="EUE2" s="18">
        <f>raw!EUE2</f>
        <v>0</v>
      </c>
      <c r="EUF2" s="18">
        <f>raw!EUF2</f>
        <v>0</v>
      </c>
      <c r="EUG2" s="18">
        <f>raw!EUG2</f>
        <v>0</v>
      </c>
      <c r="EUH2" s="18">
        <f>raw!EUH2</f>
        <v>0</v>
      </c>
      <c r="EUI2" s="18">
        <f>raw!EUI2</f>
        <v>0</v>
      </c>
      <c r="EUJ2" s="18">
        <f>raw!EUJ2</f>
        <v>0</v>
      </c>
      <c r="EUK2" s="18">
        <f>raw!EUK2</f>
        <v>0</v>
      </c>
      <c r="EUL2" s="18">
        <f>raw!EUL2</f>
        <v>0</v>
      </c>
      <c r="EUM2" s="18">
        <f>raw!EUM2</f>
        <v>0</v>
      </c>
      <c r="EUN2" s="18">
        <f>raw!EUN2</f>
        <v>0</v>
      </c>
      <c r="EUO2" s="18">
        <f>raw!EUO2</f>
        <v>0</v>
      </c>
      <c r="EUP2" s="18">
        <f>raw!EUP2</f>
        <v>0</v>
      </c>
      <c r="EUQ2" s="18">
        <f>raw!EUQ2</f>
        <v>0</v>
      </c>
      <c r="EUR2" s="18">
        <f>raw!EUR2</f>
        <v>0</v>
      </c>
      <c r="EUS2" s="18">
        <f>raw!EUS2</f>
        <v>0</v>
      </c>
      <c r="EUT2" s="18">
        <f>raw!EUT2</f>
        <v>0</v>
      </c>
      <c r="EUU2" s="18">
        <f>raw!EUU2</f>
        <v>0</v>
      </c>
      <c r="EUV2" s="18">
        <f>raw!EUV2</f>
        <v>0</v>
      </c>
      <c r="EUW2" s="18">
        <f>raw!EUW2</f>
        <v>0</v>
      </c>
      <c r="EUX2" s="18">
        <f>raw!EUX2</f>
        <v>0</v>
      </c>
      <c r="EUY2" s="18">
        <f>raw!EUY2</f>
        <v>0</v>
      </c>
      <c r="EUZ2" s="18">
        <f>raw!EUZ2</f>
        <v>0</v>
      </c>
      <c r="EVA2" s="18">
        <f>raw!EVA2</f>
        <v>0</v>
      </c>
      <c r="EVB2" s="18">
        <f>raw!EVB2</f>
        <v>0</v>
      </c>
      <c r="EVC2" s="18">
        <f>raw!EVC2</f>
        <v>0</v>
      </c>
      <c r="EVD2" s="18">
        <f>raw!EVD2</f>
        <v>0</v>
      </c>
      <c r="EVE2" s="18">
        <f>raw!EVE2</f>
        <v>0</v>
      </c>
      <c r="EVF2" s="18">
        <f>raw!EVF2</f>
        <v>0</v>
      </c>
      <c r="EVG2" s="18">
        <f>raw!EVG2</f>
        <v>0</v>
      </c>
      <c r="EVH2" s="18">
        <f>raw!EVH2</f>
        <v>0</v>
      </c>
      <c r="EVI2" s="18">
        <f>raw!EVI2</f>
        <v>0</v>
      </c>
      <c r="EVJ2" s="18">
        <f>raw!EVJ2</f>
        <v>0</v>
      </c>
      <c r="EVK2" s="18">
        <f>raw!EVK2</f>
        <v>0</v>
      </c>
      <c r="EVL2" s="18">
        <f>raw!EVL2</f>
        <v>0</v>
      </c>
      <c r="EVM2" s="18">
        <f>raw!EVM2</f>
        <v>0</v>
      </c>
      <c r="EVN2" s="18">
        <f>raw!EVN2</f>
        <v>0</v>
      </c>
      <c r="EVO2" s="18">
        <f>raw!EVO2</f>
        <v>0</v>
      </c>
      <c r="EVP2" s="18">
        <f>raw!EVP2</f>
        <v>0</v>
      </c>
      <c r="EVQ2" s="18">
        <f>raw!EVQ2</f>
        <v>0</v>
      </c>
      <c r="EVR2" s="18">
        <f>raw!EVR2</f>
        <v>0</v>
      </c>
      <c r="EVS2" s="18">
        <f>raw!EVS2</f>
        <v>0</v>
      </c>
      <c r="EVT2" s="18">
        <f>raw!EVT2</f>
        <v>0</v>
      </c>
      <c r="EVU2" s="18">
        <f>raw!EVU2</f>
        <v>0</v>
      </c>
      <c r="EVV2" s="18">
        <f>raw!EVV2</f>
        <v>0</v>
      </c>
      <c r="EVW2" s="18">
        <f>raw!EVW2</f>
        <v>0</v>
      </c>
      <c r="EVX2" s="18">
        <f>raw!EVX2</f>
        <v>0</v>
      </c>
      <c r="EVY2" s="18">
        <f>raw!EVY2</f>
        <v>0</v>
      </c>
      <c r="EVZ2" s="18">
        <f>raw!EVZ2</f>
        <v>0</v>
      </c>
      <c r="EWA2" s="18">
        <f>raw!EWA2</f>
        <v>0</v>
      </c>
      <c r="EWB2" s="18">
        <f>raw!EWB2</f>
        <v>0</v>
      </c>
      <c r="EWC2" s="18">
        <f>raw!EWC2</f>
        <v>0</v>
      </c>
      <c r="EWD2" s="18">
        <f>raw!EWD2</f>
        <v>0</v>
      </c>
      <c r="EWE2" s="18">
        <f>raw!EWE2</f>
        <v>0</v>
      </c>
      <c r="EWF2" s="18">
        <f>raw!EWF2</f>
        <v>0</v>
      </c>
      <c r="EWG2" s="18">
        <f>raw!EWG2</f>
        <v>0</v>
      </c>
      <c r="EWH2" s="18">
        <f>raw!EWH2</f>
        <v>0</v>
      </c>
      <c r="EWI2" s="18">
        <f>raw!EWI2</f>
        <v>0</v>
      </c>
      <c r="EWJ2" s="18">
        <f>raw!EWJ2</f>
        <v>0</v>
      </c>
      <c r="EWK2" s="18">
        <f>raw!EWK2</f>
        <v>0</v>
      </c>
      <c r="EWL2" s="18">
        <f>raw!EWL2</f>
        <v>0</v>
      </c>
      <c r="EWM2" s="18">
        <f>raw!EWM2</f>
        <v>0</v>
      </c>
      <c r="EWN2" s="18">
        <f>raw!EWN2</f>
        <v>0</v>
      </c>
      <c r="EWO2" s="18">
        <f>raw!EWO2</f>
        <v>0</v>
      </c>
      <c r="EWP2" s="18">
        <f>raw!EWP2</f>
        <v>0</v>
      </c>
      <c r="EWQ2" s="18">
        <f>raw!EWQ2</f>
        <v>0</v>
      </c>
      <c r="EWR2" s="18">
        <f>raw!EWR2</f>
        <v>0</v>
      </c>
      <c r="EWS2" s="18">
        <f>raw!EWS2</f>
        <v>0</v>
      </c>
      <c r="EWT2" s="18">
        <f>raw!EWT2</f>
        <v>0</v>
      </c>
      <c r="EWU2" s="18">
        <f>raw!EWU2</f>
        <v>0</v>
      </c>
      <c r="EWV2" s="18">
        <f>raw!EWV2</f>
        <v>0</v>
      </c>
      <c r="EWW2" s="18">
        <f>raw!EWW2</f>
        <v>0</v>
      </c>
      <c r="EWX2" s="18">
        <f>raw!EWX2</f>
        <v>0</v>
      </c>
      <c r="EWY2" s="18">
        <f>raw!EWY2</f>
        <v>0</v>
      </c>
      <c r="EWZ2" s="18">
        <f>raw!EWZ2</f>
        <v>0</v>
      </c>
      <c r="EXA2" s="18">
        <f>raw!EXA2</f>
        <v>0</v>
      </c>
      <c r="EXB2" s="18">
        <f>raw!EXB2</f>
        <v>0</v>
      </c>
      <c r="EXC2" s="18">
        <f>raw!EXC2</f>
        <v>0</v>
      </c>
      <c r="EXD2" s="18">
        <f>raw!EXD2</f>
        <v>0</v>
      </c>
      <c r="EXE2" s="18">
        <f>raw!EXE2</f>
        <v>0</v>
      </c>
      <c r="EXF2" s="18">
        <f>raw!EXF2</f>
        <v>0</v>
      </c>
      <c r="EXG2" s="18">
        <f>raw!EXG2</f>
        <v>0</v>
      </c>
      <c r="EXH2" s="18">
        <f>raw!EXH2</f>
        <v>0</v>
      </c>
      <c r="EXI2" s="18">
        <f>raw!EXI2</f>
        <v>0</v>
      </c>
      <c r="EXJ2" s="18">
        <f>raw!EXJ2</f>
        <v>0</v>
      </c>
      <c r="EXK2" s="18">
        <f>raw!EXK2</f>
        <v>0</v>
      </c>
      <c r="EXL2" s="18">
        <f>raw!EXL2</f>
        <v>0</v>
      </c>
      <c r="EXM2" s="18">
        <f>raw!EXM2</f>
        <v>0</v>
      </c>
      <c r="EXN2" s="18">
        <f>raw!EXN2</f>
        <v>0</v>
      </c>
      <c r="EXO2" s="18">
        <f>raw!EXO2</f>
        <v>0</v>
      </c>
      <c r="EXP2" s="18">
        <f>raw!EXP2</f>
        <v>0</v>
      </c>
      <c r="EXQ2" s="18">
        <f>raw!EXQ2</f>
        <v>0</v>
      </c>
      <c r="EXR2" s="18">
        <f>raw!EXR2</f>
        <v>0</v>
      </c>
      <c r="EXS2" s="18">
        <f>raw!EXS2</f>
        <v>0</v>
      </c>
      <c r="EXT2" s="18">
        <f>raw!EXT2</f>
        <v>0</v>
      </c>
      <c r="EXU2" s="18">
        <f>raw!EXU2</f>
        <v>0</v>
      </c>
      <c r="EXV2" s="18">
        <f>raw!EXV2</f>
        <v>0</v>
      </c>
      <c r="EXW2" s="18">
        <f>raw!EXW2</f>
        <v>0</v>
      </c>
      <c r="EXX2" s="18">
        <f>raw!EXX2</f>
        <v>0</v>
      </c>
      <c r="EXY2" s="18">
        <f>raw!EXY2</f>
        <v>0</v>
      </c>
      <c r="EXZ2" s="18">
        <f>raw!EXZ2</f>
        <v>0</v>
      </c>
      <c r="EYA2" s="18">
        <f>raw!EYA2</f>
        <v>0</v>
      </c>
      <c r="EYB2" s="18">
        <f>raw!EYB2</f>
        <v>0</v>
      </c>
      <c r="EYC2" s="18">
        <f>raw!EYC2</f>
        <v>0</v>
      </c>
      <c r="EYD2" s="18">
        <f>raw!EYD2</f>
        <v>0</v>
      </c>
      <c r="EYE2" s="18">
        <f>raw!EYE2</f>
        <v>0</v>
      </c>
      <c r="EYF2" s="18">
        <f>raw!EYF2</f>
        <v>0</v>
      </c>
      <c r="EYG2" s="18">
        <f>raw!EYG2</f>
        <v>0</v>
      </c>
      <c r="EYH2" s="18">
        <f>raw!EYH2</f>
        <v>0</v>
      </c>
      <c r="EYI2" s="18">
        <f>raw!EYI2</f>
        <v>0</v>
      </c>
      <c r="EYJ2" s="18">
        <f>raw!EYJ2</f>
        <v>0</v>
      </c>
      <c r="EYK2" s="18">
        <f>raw!EYK2</f>
        <v>0</v>
      </c>
      <c r="EYL2" s="18">
        <f>raw!EYL2</f>
        <v>0</v>
      </c>
      <c r="EYM2" s="18">
        <f>raw!EYM2</f>
        <v>0</v>
      </c>
      <c r="EYN2" s="18">
        <f>raw!EYN2</f>
        <v>0</v>
      </c>
      <c r="EYO2" s="18">
        <f>raw!EYO2</f>
        <v>0</v>
      </c>
      <c r="EYP2" s="18">
        <f>raw!EYP2</f>
        <v>0</v>
      </c>
      <c r="EYQ2" s="18">
        <f>raw!EYQ2</f>
        <v>0</v>
      </c>
      <c r="EYR2" s="18">
        <f>raw!EYR2</f>
        <v>0</v>
      </c>
      <c r="EYS2" s="18">
        <f>raw!EYS2</f>
        <v>0</v>
      </c>
      <c r="EYT2" s="18">
        <f>raw!EYT2</f>
        <v>0</v>
      </c>
      <c r="EYU2" s="18">
        <f>raw!EYU2</f>
        <v>0</v>
      </c>
      <c r="EYV2" s="18">
        <f>raw!EYV2</f>
        <v>0</v>
      </c>
      <c r="EYW2" s="18">
        <f>raw!EYW2</f>
        <v>0</v>
      </c>
      <c r="EYX2" s="18">
        <f>raw!EYX2</f>
        <v>0</v>
      </c>
      <c r="EYY2" s="18">
        <f>raw!EYY2</f>
        <v>0</v>
      </c>
      <c r="EYZ2" s="18">
        <f>raw!EYZ2</f>
        <v>0</v>
      </c>
      <c r="EZA2" s="18">
        <f>raw!EZA2</f>
        <v>0</v>
      </c>
      <c r="EZB2" s="18">
        <f>raw!EZB2</f>
        <v>0</v>
      </c>
      <c r="EZC2" s="18">
        <f>raw!EZC2</f>
        <v>0</v>
      </c>
      <c r="EZD2" s="18">
        <f>raw!EZD2</f>
        <v>0</v>
      </c>
      <c r="EZE2" s="18">
        <f>raw!EZE2</f>
        <v>0</v>
      </c>
      <c r="EZF2" s="18">
        <f>raw!EZF2</f>
        <v>0</v>
      </c>
      <c r="EZG2" s="18">
        <f>raw!EZG2</f>
        <v>0</v>
      </c>
      <c r="EZH2" s="18">
        <f>raw!EZH2</f>
        <v>0</v>
      </c>
      <c r="EZI2" s="18">
        <f>raw!EZI2</f>
        <v>0</v>
      </c>
      <c r="EZJ2" s="18">
        <f>raw!EZJ2</f>
        <v>0</v>
      </c>
      <c r="EZK2" s="18">
        <f>raw!EZK2</f>
        <v>0</v>
      </c>
      <c r="EZL2" s="18">
        <f>raw!EZL2</f>
        <v>0</v>
      </c>
      <c r="EZM2" s="18">
        <f>raw!EZM2</f>
        <v>0</v>
      </c>
      <c r="EZN2" s="18">
        <f>raw!EZN2</f>
        <v>0</v>
      </c>
      <c r="EZO2" s="18">
        <f>raw!EZO2</f>
        <v>0</v>
      </c>
      <c r="EZP2" s="18">
        <f>raw!EZP2</f>
        <v>0</v>
      </c>
      <c r="EZQ2" s="18">
        <f>raw!EZQ2</f>
        <v>0</v>
      </c>
      <c r="EZR2" s="18">
        <f>raw!EZR2</f>
        <v>0</v>
      </c>
      <c r="EZS2" s="18">
        <f>raw!EZS2</f>
        <v>0</v>
      </c>
      <c r="EZT2" s="18">
        <f>raw!EZT2</f>
        <v>0</v>
      </c>
      <c r="EZU2" s="18">
        <f>raw!EZU2</f>
        <v>0</v>
      </c>
      <c r="EZV2" s="18">
        <f>raw!EZV2</f>
        <v>0</v>
      </c>
      <c r="EZW2" s="18">
        <f>raw!EZW2</f>
        <v>0</v>
      </c>
      <c r="EZX2" s="18">
        <f>raw!EZX2</f>
        <v>0</v>
      </c>
      <c r="EZY2" s="18">
        <f>raw!EZY2</f>
        <v>0</v>
      </c>
      <c r="EZZ2" s="18">
        <f>raw!EZZ2</f>
        <v>0</v>
      </c>
      <c r="FAA2" s="18">
        <f>raw!FAA2</f>
        <v>0</v>
      </c>
      <c r="FAB2" s="18">
        <f>raw!FAB2</f>
        <v>0</v>
      </c>
      <c r="FAC2" s="18">
        <f>raw!FAC2</f>
        <v>0</v>
      </c>
      <c r="FAD2" s="18">
        <f>raw!FAD2</f>
        <v>0</v>
      </c>
      <c r="FAE2" s="18">
        <f>raw!FAE2</f>
        <v>0</v>
      </c>
      <c r="FAF2" s="18">
        <f>raw!FAF2</f>
        <v>0</v>
      </c>
      <c r="FAG2" s="18">
        <f>raw!FAG2</f>
        <v>0</v>
      </c>
      <c r="FAH2" s="18">
        <f>raw!FAH2</f>
        <v>0</v>
      </c>
      <c r="FAI2" s="18">
        <f>raw!FAI2</f>
        <v>0</v>
      </c>
      <c r="FAJ2" s="18">
        <f>raw!FAJ2</f>
        <v>0</v>
      </c>
      <c r="FAK2" s="18">
        <f>raw!FAK2</f>
        <v>0</v>
      </c>
      <c r="FAL2" s="18">
        <f>raw!FAL2</f>
        <v>0</v>
      </c>
      <c r="FAM2" s="18">
        <f>raw!FAM2</f>
        <v>0</v>
      </c>
      <c r="FAN2" s="18">
        <f>raw!FAN2</f>
        <v>0</v>
      </c>
      <c r="FAO2" s="18">
        <f>raw!FAO2</f>
        <v>0</v>
      </c>
      <c r="FAP2" s="18">
        <f>raw!FAP2</f>
        <v>0</v>
      </c>
      <c r="FAQ2" s="18">
        <f>raw!FAQ2</f>
        <v>0</v>
      </c>
      <c r="FAR2" s="18">
        <f>raw!FAR2</f>
        <v>0</v>
      </c>
      <c r="FAS2" s="18">
        <f>raw!FAS2</f>
        <v>0</v>
      </c>
      <c r="FAT2" s="18">
        <f>raw!FAT2</f>
        <v>0</v>
      </c>
      <c r="FAU2" s="18">
        <f>raw!FAU2</f>
        <v>0</v>
      </c>
      <c r="FAV2" s="18">
        <f>raw!FAV2</f>
        <v>0</v>
      </c>
      <c r="FAW2" s="18">
        <f>raw!FAW2</f>
        <v>0</v>
      </c>
      <c r="FAX2" s="18">
        <f>raw!FAX2</f>
        <v>0</v>
      </c>
      <c r="FAY2" s="18">
        <f>raw!FAY2</f>
        <v>0</v>
      </c>
      <c r="FAZ2" s="18">
        <f>raw!FAZ2</f>
        <v>0</v>
      </c>
      <c r="FBA2" s="18">
        <f>raw!FBA2</f>
        <v>0</v>
      </c>
      <c r="FBB2" s="18">
        <f>raw!FBB2</f>
        <v>0</v>
      </c>
      <c r="FBC2" s="18">
        <f>raw!FBC2</f>
        <v>0</v>
      </c>
      <c r="FBD2" s="18">
        <f>raw!FBD2</f>
        <v>0</v>
      </c>
      <c r="FBE2" s="18">
        <f>raw!FBE2</f>
        <v>0</v>
      </c>
      <c r="FBF2" s="18">
        <f>raw!FBF2</f>
        <v>0</v>
      </c>
      <c r="FBG2" s="18">
        <f>raw!FBG2</f>
        <v>0</v>
      </c>
      <c r="FBH2" s="18">
        <f>raw!FBH2</f>
        <v>0</v>
      </c>
      <c r="FBI2" s="18">
        <f>raw!FBI2</f>
        <v>0</v>
      </c>
      <c r="FBJ2" s="18">
        <f>raw!FBJ2</f>
        <v>0</v>
      </c>
      <c r="FBK2" s="18">
        <f>raw!FBK2</f>
        <v>0</v>
      </c>
      <c r="FBL2" s="18">
        <f>raw!FBL2</f>
        <v>0</v>
      </c>
      <c r="FBM2" s="18">
        <f>raw!FBM2</f>
        <v>0</v>
      </c>
      <c r="FBN2" s="18">
        <f>raw!FBN2</f>
        <v>0</v>
      </c>
      <c r="FBO2" s="18">
        <f>raw!FBO2</f>
        <v>0</v>
      </c>
      <c r="FBP2" s="18">
        <f>raw!FBP2</f>
        <v>0</v>
      </c>
      <c r="FBQ2" s="18">
        <f>raw!FBQ2</f>
        <v>0</v>
      </c>
      <c r="FBR2" s="18">
        <f>raw!FBR2</f>
        <v>0</v>
      </c>
      <c r="FBS2" s="18">
        <f>raw!FBS2</f>
        <v>0</v>
      </c>
      <c r="FBT2" s="18">
        <f>raw!FBT2</f>
        <v>0</v>
      </c>
      <c r="FBU2" s="18">
        <f>raw!FBU2</f>
        <v>0</v>
      </c>
      <c r="FBV2" s="18">
        <f>raw!FBV2</f>
        <v>0</v>
      </c>
      <c r="FBW2" s="18">
        <f>raw!FBW2</f>
        <v>0</v>
      </c>
      <c r="FBX2" s="18">
        <f>raw!FBX2</f>
        <v>0</v>
      </c>
      <c r="FBY2" s="18">
        <f>raw!FBY2</f>
        <v>0</v>
      </c>
      <c r="FBZ2" s="18">
        <f>raw!FBZ2</f>
        <v>0</v>
      </c>
      <c r="FCA2" s="18">
        <f>raw!FCA2</f>
        <v>0</v>
      </c>
      <c r="FCB2" s="18">
        <f>raw!FCB2</f>
        <v>0</v>
      </c>
      <c r="FCC2" s="18">
        <f>raw!FCC2</f>
        <v>0</v>
      </c>
      <c r="FCD2" s="18">
        <f>raw!FCD2</f>
        <v>0</v>
      </c>
      <c r="FCE2" s="18">
        <f>raw!FCE2</f>
        <v>0</v>
      </c>
      <c r="FCF2" s="18">
        <f>raw!FCF2</f>
        <v>0</v>
      </c>
      <c r="FCG2" s="18">
        <f>raw!FCG2</f>
        <v>0</v>
      </c>
      <c r="FCH2" s="18">
        <f>raw!FCH2</f>
        <v>0</v>
      </c>
      <c r="FCI2" s="18">
        <f>raw!FCI2</f>
        <v>0</v>
      </c>
      <c r="FCJ2" s="18">
        <f>raw!FCJ2</f>
        <v>0</v>
      </c>
      <c r="FCK2" s="18">
        <f>raw!FCK2</f>
        <v>0</v>
      </c>
      <c r="FCL2" s="18">
        <f>raw!FCL2</f>
        <v>0</v>
      </c>
      <c r="FCM2" s="18">
        <f>raw!FCM2</f>
        <v>0</v>
      </c>
      <c r="FCN2" s="18">
        <f>raw!FCN2</f>
        <v>0</v>
      </c>
      <c r="FCO2" s="18">
        <f>raw!FCO2</f>
        <v>0</v>
      </c>
      <c r="FCP2" s="18">
        <f>raw!FCP2</f>
        <v>0</v>
      </c>
      <c r="FCQ2" s="18">
        <f>raw!FCQ2</f>
        <v>0</v>
      </c>
      <c r="FCR2" s="18">
        <f>raw!FCR2</f>
        <v>0</v>
      </c>
      <c r="FCS2" s="18">
        <f>raw!FCS2</f>
        <v>0</v>
      </c>
      <c r="FCT2" s="18">
        <f>raw!FCT2</f>
        <v>0</v>
      </c>
      <c r="FCU2" s="18">
        <f>raw!FCU2</f>
        <v>0</v>
      </c>
      <c r="FCV2" s="18">
        <f>raw!FCV2</f>
        <v>0</v>
      </c>
      <c r="FCW2" s="18">
        <f>raw!FCW2</f>
        <v>0</v>
      </c>
      <c r="FCX2" s="18">
        <f>raw!FCX2</f>
        <v>0</v>
      </c>
      <c r="FCY2" s="18">
        <f>raw!FCY2</f>
        <v>0</v>
      </c>
      <c r="FCZ2" s="18">
        <f>raw!FCZ2</f>
        <v>0</v>
      </c>
      <c r="FDA2" s="18">
        <f>raw!FDA2</f>
        <v>0</v>
      </c>
      <c r="FDB2" s="18">
        <f>raw!FDB2</f>
        <v>0</v>
      </c>
      <c r="FDC2" s="18">
        <f>raw!FDC2</f>
        <v>0</v>
      </c>
      <c r="FDD2" s="18">
        <f>raw!FDD2</f>
        <v>0</v>
      </c>
      <c r="FDE2" s="18">
        <f>raw!FDE2</f>
        <v>0</v>
      </c>
      <c r="FDF2" s="18">
        <f>raw!FDF2</f>
        <v>0</v>
      </c>
      <c r="FDG2" s="18">
        <f>raw!FDG2</f>
        <v>0</v>
      </c>
      <c r="FDH2" s="18">
        <f>raw!FDH2</f>
        <v>0</v>
      </c>
      <c r="FDI2" s="18">
        <f>raw!FDI2</f>
        <v>0</v>
      </c>
      <c r="FDJ2" s="18">
        <f>raw!FDJ2</f>
        <v>0</v>
      </c>
      <c r="FDK2" s="18">
        <f>raw!FDK2</f>
        <v>0</v>
      </c>
      <c r="FDL2" s="18">
        <f>raw!FDL2</f>
        <v>0</v>
      </c>
      <c r="FDM2" s="18">
        <f>raw!FDM2</f>
        <v>0</v>
      </c>
      <c r="FDN2" s="18">
        <f>raw!FDN2</f>
        <v>0</v>
      </c>
      <c r="FDO2" s="18">
        <f>raw!FDO2</f>
        <v>0</v>
      </c>
      <c r="FDP2" s="18">
        <f>raw!FDP2</f>
        <v>0</v>
      </c>
      <c r="FDQ2" s="18">
        <f>raw!FDQ2</f>
        <v>0</v>
      </c>
      <c r="FDR2" s="18">
        <f>raw!FDR2</f>
        <v>0</v>
      </c>
      <c r="FDS2" s="18">
        <f>raw!FDS2</f>
        <v>0</v>
      </c>
      <c r="FDT2" s="18">
        <f>raw!FDT2</f>
        <v>0</v>
      </c>
      <c r="FDU2" s="18">
        <f>raw!FDU2</f>
        <v>0</v>
      </c>
      <c r="FDV2" s="18">
        <f>raw!FDV2</f>
        <v>0</v>
      </c>
      <c r="FDW2" s="18">
        <f>raw!FDW2</f>
        <v>0</v>
      </c>
      <c r="FDX2" s="18">
        <f>raw!FDX2</f>
        <v>0</v>
      </c>
      <c r="FDY2" s="18">
        <f>raw!FDY2</f>
        <v>0</v>
      </c>
      <c r="FDZ2" s="18">
        <f>raw!FDZ2</f>
        <v>0</v>
      </c>
      <c r="FEA2" s="18">
        <f>raw!FEA2</f>
        <v>0</v>
      </c>
      <c r="FEB2" s="18">
        <f>raw!FEB2</f>
        <v>0</v>
      </c>
      <c r="FEC2" s="18">
        <f>raw!FEC2</f>
        <v>0</v>
      </c>
      <c r="FED2" s="18">
        <f>raw!FED2</f>
        <v>0</v>
      </c>
      <c r="FEE2" s="18">
        <f>raw!FEE2</f>
        <v>0</v>
      </c>
      <c r="FEF2" s="18">
        <f>raw!FEF2</f>
        <v>0</v>
      </c>
      <c r="FEG2" s="18">
        <f>raw!FEG2</f>
        <v>0</v>
      </c>
      <c r="FEH2" s="18">
        <f>raw!FEH2</f>
        <v>0</v>
      </c>
      <c r="FEI2" s="18">
        <f>raw!FEI2</f>
        <v>0</v>
      </c>
      <c r="FEJ2" s="18">
        <f>raw!FEJ2</f>
        <v>0</v>
      </c>
      <c r="FEK2" s="18">
        <f>raw!FEK2</f>
        <v>0</v>
      </c>
      <c r="FEL2" s="18">
        <f>raw!FEL2</f>
        <v>0</v>
      </c>
      <c r="FEM2" s="18">
        <f>raw!FEM2</f>
        <v>0</v>
      </c>
      <c r="FEN2" s="18">
        <f>raw!FEN2</f>
        <v>0</v>
      </c>
      <c r="FEO2" s="18">
        <f>raw!FEO2</f>
        <v>0</v>
      </c>
      <c r="FEP2" s="18">
        <f>raw!FEP2</f>
        <v>0</v>
      </c>
      <c r="FEQ2" s="18">
        <f>raw!FEQ2</f>
        <v>0</v>
      </c>
      <c r="FER2" s="18">
        <f>raw!FER2</f>
        <v>0</v>
      </c>
      <c r="FES2" s="18">
        <f>raw!FES2</f>
        <v>0</v>
      </c>
      <c r="FET2" s="18">
        <f>raw!FET2</f>
        <v>0</v>
      </c>
      <c r="FEU2" s="18">
        <f>raw!FEU2</f>
        <v>0</v>
      </c>
      <c r="FEV2" s="18">
        <f>raw!FEV2</f>
        <v>0</v>
      </c>
      <c r="FEW2" s="18">
        <f>raw!FEW2</f>
        <v>0</v>
      </c>
      <c r="FEX2" s="18">
        <f>raw!FEX2</f>
        <v>0</v>
      </c>
      <c r="FEY2" s="18">
        <f>raw!FEY2</f>
        <v>0</v>
      </c>
      <c r="FEZ2" s="18">
        <f>raw!FEZ2</f>
        <v>0</v>
      </c>
      <c r="FFA2" s="18">
        <f>raw!FFA2</f>
        <v>0</v>
      </c>
      <c r="FFB2" s="18">
        <f>raw!FFB2</f>
        <v>0</v>
      </c>
      <c r="FFC2" s="18">
        <f>raw!FFC2</f>
        <v>0</v>
      </c>
      <c r="FFD2" s="18">
        <f>raw!FFD2</f>
        <v>0</v>
      </c>
      <c r="FFE2" s="18">
        <f>raw!FFE2</f>
        <v>0</v>
      </c>
      <c r="FFF2" s="18">
        <f>raw!FFF2</f>
        <v>0</v>
      </c>
      <c r="FFG2" s="18">
        <f>raw!FFG2</f>
        <v>0</v>
      </c>
      <c r="FFH2" s="18">
        <f>raw!FFH2</f>
        <v>0</v>
      </c>
      <c r="FFI2" s="18">
        <f>raw!FFI2</f>
        <v>0</v>
      </c>
      <c r="FFJ2" s="18">
        <f>raw!FFJ2</f>
        <v>0</v>
      </c>
      <c r="FFK2" s="18">
        <f>raw!FFK2</f>
        <v>0</v>
      </c>
      <c r="FFL2" s="18">
        <f>raw!FFL2</f>
        <v>0</v>
      </c>
      <c r="FFM2" s="18">
        <f>raw!FFM2</f>
        <v>0</v>
      </c>
      <c r="FFN2" s="18">
        <f>raw!FFN2</f>
        <v>0</v>
      </c>
      <c r="FFO2" s="18">
        <f>raw!FFO2</f>
        <v>0</v>
      </c>
      <c r="FFP2" s="18">
        <f>raw!FFP2</f>
        <v>0</v>
      </c>
      <c r="FFQ2" s="18">
        <f>raw!FFQ2</f>
        <v>0</v>
      </c>
      <c r="FFR2" s="18">
        <f>raw!FFR2</f>
        <v>0</v>
      </c>
      <c r="FFS2" s="18">
        <f>raw!FFS2</f>
        <v>0</v>
      </c>
      <c r="FFT2" s="18">
        <f>raw!FFT2</f>
        <v>0</v>
      </c>
      <c r="FFU2" s="18">
        <f>raw!FFU2</f>
        <v>0</v>
      </c>
      <c r="FFV2" s="18">
        <f>raw!FFV2</f>
        <v>0</v>
      </c>
      <c r="FFW2" s="18">
        <f>raw!FFW2</f>
        <v>0</v>
      </c>
      <c r="FFX2" s="18">
        <f>raw!FFX2</f>
        <v>0</v>
      </c>
      <c r="FFY2" s="18">
        <f>raw!FFY2</f>
        <v>0</v>
      </c>
      <c r="FFZ2" s="18">
        <f>raw!FFZ2</f>
        <v>0</v>
      </c>
      <c r="FGA2" s="18">
        <f>raw!FGA2</f>
        <v>0</v>
      </c>
      <c r="FGB2" s="18">
        <f>raw!FGB2</f>
        <v>0</v>
      </c>
      <c r="FGC2" s="18">
        <f>raw!FGC2</f>
        <v>0</v>
      </c>
      <c r="FGD2" s="18">
        <f>raw!FGD2</f>
        <v>0</v>
      </c>
      <c r="FGE2" s="18">
        <f>raw!FGE2</f>
        <v>0</v>
      </c>
      <c r="FGF2" s="18">
        <f>raw!FGF2</f>
        <v>0</v>
      </c>
      <c r="FGG2" s="18">
        <f>raw!FGG2</f>
        <v>0</v>
      </c>
      <c r="FGH2" s="18">
        <f>raw!FGH2</f>
        <v>0</v>
      </c>
      <c r="FGI2" s="18">
        <f>raw!FGI2</f>
        <v>0</v>
      </c>
      <c r="FGJ2" s="18">
        <f>raw!FGJ2</f>
        <v>0</v>
      </c>
      <c r="FGK2" s="18">
        <f>raw!FGK2</f>
        <v>0</v>
      </c>
      <c r="FGL2" s="18">
        <f>raw!FGL2</f>
        <v>0</v>
      </c>
      <c r="FGM2" s="18">
        <f>raw!FGM2</f>
        <v>0</v>
      </c>
      <c r="FGN2" s="18">
        <f>raw!FGN2</f>
        <v>0</v>
      </c>
      <c r="FGO2" s="18">
        <f>raw!FGO2</f>
        <v>0</v>
      </c>
      <c r="FGP2" s="18">
        <f>raw!FGP2</f>
        <v>0</v>
      </c>
      <c r="FGQ2" s="18">
        <f>raw!FGQ2</f>
        <v>0</v>
      </c>
      <c r="FGR2" s="18">
        <f>raw!FGR2</f>
        <v>0</v>
      </c>
      <c r="FGS2" s="18">
        <f>raw!FGS2</f>
        <v>0</v>
      </c>
      <c r="FGT2" s="18">
        <f>raw!FGT2</f>
        <v>0</v>
      </c>
      <c r="FGU2" s="18">
        <f>raw!FGU2</f>
        <v>0</v>
      </c>
      <c r="FGV2" s="18">
        <f>raw!FGV2</f>
        <v>0</v>
      </c>
      <c r="FGW2" s="18">
        <f>raw!FGW2</f>
        <v>0</v>
      </c>
      <c r="FGX2" s="18">
        <f>raw!FGX2</f>
        <v>0</v>
      </c>
      <c r="FGY2" s="18">
        <f>raw!FGY2</f>
        <v>0</v>
      </c>
      <c r="FGZ2" s="18">
        <f>raw!FGZ2</f>
        <v>0</v>
      </c>
      <c r="FHA2" s="18">
        <f>raw!FHA2</f>
        <v>0</v>
      </c>
      <c r="FHB2" s="18">
        <f>raw!FHB2</f>
        <v>0</v>
      </c>
      <c r="FHC2" s="18">
        <f>raw!FHC2</f>
        <v>0</v>
      </c>
      <c r="FHD2" s="18">
        <f>raw!FHD2</f>
        <v>0</v>
      </c>
      <c r="FHE2" s="18">
        <f>raw!FHE2</f>
        <v>0</v>
      </c>
      <c r="FHF2" s="18">
        <f>raw!FHF2</f>
        <v>0</v>
      </c>
      <c r="FHG2" s="18">
        <f>raw!FHG2</f>
        <v>0</v>
      </c>
      <c r="FHH2" s="18">
        <f>raw!FHH2</f>
        <v>0</v>
      </c>
      <c r="FHI2" s="18">
        <f>raw!FHI2</f>
        <v>0</v>
      </c>
      <c r="FHJ2" s="18">
        <f>raw!FHJ2</f>
        <v>0</v>
      </c>
      <c r="FHK2" s="18">
        <f>raw!FHK2</f>
        <v>0</v>
      </c>
      <c r="FHL2" s="18">
        <f>raw!FHL2</f>
        <v>0</v>
      </c>
      <c r="FHM2" s="18">
        <f>raw!FHM2</f>
        <v>0</v>
      </c>
      <c r="FHN2" s="18">
        <f>raw!FHN2</f>
        <v>0</v>
      </c>
      <c r="FHO2" s="18">
        <f>raw!FHO2</f>
        <v>0</v>
      </c>
      <c r="FHP2" s="18">
        <f>raw!FHP2</f>
        <v>0</v>
      </c>
      <c r="FHQ2" s="18">
        <f>raw!FHQ2</f>
        <v>0</v>
      </c>
      <c r="FHR2" s="18">
        <f>raw!FHR2</f>
        <v>0</v>
      </c>
      <c r="FHS2" s="18">
        <f>raw!FHS2</f>
        <v>0</v>
      </c>
      <c r="FHT2" s="18">
        <f>raw!FHT2</f>
        <v>0</v>
      </c>
      <c r="FHU2" s="18">
        <f>raw!FHU2</f>
        <v>0</v>
      </c>
      <c r="FHV2" s="18">
        <f>raw!FHV2</f>
        <v>0</v>
      </c>
      <c r="FHW2" s="18">
        <f>raw!FHW2</f>
        <v>0</v>
      </c>
      <c r="FHX2" s="18">
        <f>raw!FHX2</f>
        <v>0</v>
      </c>
      <c r="FHY2" s="18">
        <f>raw!FHY2</f>
        <v>0</v>
      </c>
      <c r="FHZ2" s="18">
        <f>raw!FHZ2</f>
        <v>0</v>
      </c>
      <c r="FIA2" s="18">
        <f>raw!FIA2</f>
        <v>0</v>
      </c>
      <c r="FIB2" s="18">
        <f>raw!FIB2</f>
        <v>0</v>
      </c>
      <c r="FIC2" s="18">
        <f>raw!FIC2</f>
        <v>0</v>
      </c>
      <c r="FID2" s="18">
        <f>raw!FID2</f>
        <v>0</v>
      </c>
      <c r="FIE2" s="18">
        <f>raw!FIE2</f>
        <v>0</v>
      </c>
      <c r="FIF2" s="18">
        <f>raw!FIF2</f>
        <v>0</v>
      </c>
      <c r="FIG2" s="18">
        <f>raw!FIG2</f>
        <v>0</v>
      </c>
      <c r="FIH2" s="18">
        <f>raw!FIH2</f>
        <v>0</v>
      </c>
      <c r="FII2" s="18">
        <f>raw!FII2</f>
        <v>0</v>
      </c>
      <c r="FIJ2" s="18">
        <f>raw!FIJ2</f>
        <v>0</v>
      </c>
      <c r="FIK2" s="18">
        <f>raw!FIK2</f>
        <v>0</v>
      </c>
      <c r="FIL2" s="18">
        <f>raw!FIL2</f>
        <v>0</v>
      </c>
      <c r="FIM2" s="18">
        <f>raw!FIM2</f>
        <v>0</v>
      </c>
      <c r="FIN2" s="18">
        <f>raw!FIN2</f>
        <v>0</v>
      </c>
      <c r="FIO2" s="18">
        <f>raw!FIO2</f>
        <v>0</v>
      </c>
      <c r="FIP2" s="18">
        <f>raw!FIP2</f>
        <v>0</v>
      </c>
      <c r="FIQ2" s="18">
        <f>raw!FIQ2</f>
        <v>0</v>
      </c>
      <c r="FIR2" s="18">
        <f>raw!FIR2</f>
        <v>0</v>
      </c>
      <c r="FIS2" s="18">
        <f>raw!FIS2</f>
        <v>0</v>
      </c>
      <c r="FIT2" s="18">
        <f>raw!FIT2</f>
        <v>0</v>
      </c>
      <c r="FIU2" s="18">
        <f>raw!FIU2</f>
        <v>0</v>
      </c>
      <c r="FIV2" s="18">
        <f>raw!FIV2</f>
        <v>0</v>
      </c>
      <c r="FIW2" s="18">
        <f>raw!FIW2</f>
        <v>0</v>
      </c>
      <c r="FIX2" s="18">
        <f>raw!FIX2</f>
        <v>0</v>
      </c>
      <c r="FIY2" s="18">
        <f>raw!FIY2</f>
        <v>0</v>
      </c>
      <c r="FIZ2" s="18">
        <f>raw!FIZ2</f>
        <v>0</v>
      </c>
      <c r="FJA2" s="18">
        <f>raw!FJA2</f>
        <v>0</v>
      </c>
      <c r="FJB2" s="18">
        <f>raw!FJB2</f>
        <v>0</v>
      </c>
      <c r="FJC2" s="18">
        <f>raw!FJC2</f>
        <v>0</v>
      </c>
      <c r="FJD2" s="18">
        <f>raw!FJD2</f>
        <v>0</v>
      </c>
      <c r="FJE2" s="18">
        <f>raw!FJE2</f>
        <v>0</v>
      </c>
      <c r="FJF2" s="18">
        <f>raw!FJF2</f>
        <v>0</v>
      </c>
      <c r="FJG2" s="18">
        <f>raw!FJG2</f>
        <v>0</v>
      </c>
      <c r="FJH2" s="18">
        <f>raw!FJH2</f>
        <v>0</v>
      </c>
      <c r="FJI2" s="18">
        <f>raw!FJI2</f>
        <v>0</v>
      </c>
      <c r="FJJ2" s="18">
        <f>raw!FJJ2</f>
        <v>0</v>
      </c>
      <c r="FJK2" s="18">
        <f>raw!FJK2</f>
        <v>0</v>
      </c>
      <c r="FJL2" s="18">
        <f>raw!FJL2</f>
        <v>0</v>
      </c>
      <c r="FJM2" s="18">
        <f>raw!FJM2</f>
        <v>0</v>
      </c>
      <c r="FJN2" s="18">
        <f>raw!FJN2</f>
        <v>0</v>
      </c>
      <c r="FJO2" s="18">
        <f>raw!FJO2</f>
        <v>0</v>
      </c>
      <c r="FJP2" s="18">
        <f>raw!FJP2</f>
        <v>0</v>
      </c>
      <c r="FJQ2" s="18">
        <f>raw!FJQ2</f>
        <v>0</v>
      </c>
      <c r="FJR2" s="18">
        <f>raw!FJR2</f>
        <v>0</v>
      </c>
      <c r="FJS2" s="18">
        <f>raw!FJS2</f>
        <v>0</v>
      </c>
      <c r="FJT2" s="18">
        <f>raw!FJT2</f>
        <v>0</v>
      </c>
      <c r="FJU2" s="18">
        <f>raw!FJU2</f>
        <v>0</v>
      </c>
      <c r="FJV2" s="18">
        <f>raw!FJV2</f>
        <v>0</v>
      </c>
      <c r="FJW2" s="18">
        <f>raw!FJW2</f>
        <v>0</v>
      </c>
      <c r="FJX2" s="18">
        <f>raw!FJX2</f>
        <v>0</v>
      </c>
      <c r="FJY2" s="18">
        <f>raw!FJY2</f>
        <v>0</v>
      </c>
      <c r="FJZ2" s="18">
        <f>raw!FJZ2</f>
        <v>0</v>
      </c>
      <c r="FKA2" s="18">
        <f>raw!FKA2</f>
        <v>0</v>
      </c>
      <c r="FKB2" s="18">
        <f>raw!FKB2</f>
        <v>0</v>
      </c>
      <c r="FKC2" s="18">
        <f>raw!FKC2</f>
        <v>0</v>
      </c>
      <c r="FKD2" s="18">
        <f>raw!FKD2</f>
        <v>0</v>
      </c>
      <c r="FKE2" s="18">
        <f>raw!FKE2</f>
        <v>0</v>
      </c>
      <c r="FKF2" s="18">
        <f>raw!FKF2</f>
        <v>0</v>
      </c>
      <c r="FKG2" s="18">
        <f>raw!FKG2</f>
        <v>0</v>
      </c>
      <c r="FKH2" s="18">
        <f>raw!FKH2</f>
        <v>0</v>
      </c>
      <c r="FKI2" s="18">
        <f>raw!FKI2</f>
        <v>0</v>
      </c>
      <c r="FKJ2" s="18">
        <f>raw!FKJ2</f>
        <v>0</v>
      </c>
      <c r="FKK2" s="18">
        <f>raw!FKK2</f>
        <v>0</v>
      </c>
      <c r="FKL2" s="18">
        <f>raw!FKL2</f>
        <v>0</v>
      </c>
      <c r="FKM2" s="18">
        <f>raw!FKM2</f>
        <v>0</v>
      </c>
      <c r="FKN2" s="18">
        <f>raw!FKN2</f>
        <v>0</v>
      </c>
      <c r="FKO2" s="18">
        <f>raw!FKO2</f>
        <v>0</v>
      </c>
      <c r="FKP2" s="18">
        <f>raw!FKP2</f>
        <v>0</v>
      </c>
      <c r="FKQ2" s="18">
        <f>raw!FKQ2</f>
        <v>0</v>
      </c>
      <c r="FKR2" s="18">
        <f>raw!FKR2</f>
        <v>0</v>
      </c>
      <c r="FKS2" s="18">
        <f>raw!FKS2</f>
        <v>0</v>
      </c>
      <c r="FKT2" s="18">
        <f>raw!FKT2</f>
        <v>0</v>
      </c>
      <c r="FKU2" s="18">
        <f>raw!FKU2</f>
        <v>0</v>
      </c>
      <c r="FKV2" s="18">
        <f>raw!FKV2</f>
        <v>0</v>
      </c>
      <c r="FKW2" s="18">
        <f>raw!FKW2</f>
        <v>0</v>
      </c>
      <c r="FKX2" s="18">
        <f>raw!FKX2</f>
        <v>0</v>
      </c>
      <c r="FKY2" s="18">
        <f>raw!FKY2</f>
        <v>0</v>
      </c>
      <c r="FKZ2" s="18">
        <f>raw!FKZ2</f>
        <v>0</v>
      </c>
      <c r="FLA2" s="18">
        <f>raw!FLA2</f>
        <v>0</v>
      </c>
      <c r="FLB2" s="18">
        <f>raw!FLB2</f>
        <v>0</v>
      </c>
      <c r="FLC2" s="18">
        <f>raw!FLC2</f>
        <v>0</v>
      </c>
      <c r="FLD2" s="18">
        <f>raw!FLD2</f>
        <v>0</v>
      </c>
      <c r="FLE2" s="18">
        <f>raw!FLE2</f>
        <v>0</v>
      </c>
      <c r="FLF2" s="18">
        <f>raw!FLF2</f>
        <v>0</v>
      </c>
      <c r="FLG2" s="18">
        <f>raw!FLG2</f>
        <v>0</v>
      </c>
      <c r="FLH2" s="18">
        <f>raw!FLH2</f>
        <v>0</v>
      </c>
      <c r="FLI2" s="18">
        <f>raw!FLI2</f>
        <v>0</v>
      </c>
      <c r="FLJ2" s="18">
        <f>raw!FLJ2</f>
        <v>0</v>
      </c>
      <c r="FLK2" s="18">
        <f>raw!FLK2</f>
        <v>0</v>
      </c>
      <c r="FLL2" s="18">
        <f>raw!FLL2</f>
        <v>0</v>
      </c>
      <c r="FLM2" s="18">
        <f>raw!FLM2</f>
        <v>0</v>
      </c>
      <c r="FLN2" s="18">
        <f>raw!FLN2</f>
        <v>0</v>
      </c>
      <c r="FLO2" s="18">
        <f>raw!FLO2</f>
        <v>0</v>
      </c>
      <c r="FLP2" s="18">
        <f>raw!FLP2</f>
        <v>0</v>
      </c>
      <c r="FLQ2" s="18">
        <f>raw!FLQ2</f>
        <v>0</v>
      </c>
      <c r="FLR2" s="18">
        <f>raw!FLR2</f>
        <v>0</v>
      </c>
      <c r="FLS2" s="18">
        <f>raw!FLS2</f>
        <v>0</v>
      </c>
      <c r="FLT2" s="18">
        <f>raw!FLT2</f>
        <v>0</v>
      </c>
      <c r="FLU2" s="18">
        <f>raw!FLU2</f>
        <v>0</v>
      </c>
      <c r="FLV2" s="18">
        <f>raw!FLV2</f>
        <v>0</v>
      </c>
      <c r="FLW2" s="18">
        <f>raw!FLW2</f>
        <v>0</v>
      </c>
      <c r="FLX2" s="18">
        <f>raw!FLX2</f>
        <v>0</v>
      </c>
      <c r="FLY2" s="18">
        <f>raw!FLY2</f>
        <v>0</v>
      </c>
      <c r="FLZ2" s="18">
        <f>raw!FLZ2</f>
        <v>0</v>
      </c>
      <c r="FMA2" s="18">
        <f>raw!FMA2</f>
        <v>0</v>
      </c>
      <c r="FMB2" s="18">
        <f>raw!FMB2</f>
        <v>0</v>
      </c>
      <c r="FMC2" s="18">
        <f>raw!FMC2</f>
        <v>0</v>
      </c>
      <c r="FMD2" s="18">
        <f>raw!FMD2</f>
        <v>0</v>
      </c>
      <c r="FME2" s="18">
        <f>raw!FME2</f>
        <v>0</v>
      </c>
      <c r="FMF2" s="18">
        <f>raw!FMF2</f>
        <v>0</v>
      </c>
      <c r="FMG2" s="18">
        <f>raw!FMG2</f>
        <v>0</v>
      </c>
      <c r="FMH2" s="18">
        <f>raw!FMH2</f>
        <v>0</v>
      </c>
      <c r="FMI2" s="18">
        <f>raw!FMI2</f>
        <v>0</v>
      </c>
      <c r="FMJ2" s="18">
        <f>raw!FMJ2</f>
        <v>0</v>
      </c>
      <c r="FMK2" s="18">
        <f>raw!FMK2</f>
        <v>0</v>
      </c>
      <c r="FML2" s="18">
        <f>raw!FML2</f>
        <v>0</v>
      </c>
      <c r="FMM2" s="18">
        <f>raw!FMM2</f>
        <v>0</v>
      </c>
      <c r="FMN2" s="18">
        <f>raw!FMN2</f>
        <v>0</v>
      </c>
      <c r="FMO2" s="18">
        <f>raw!FMO2</f>
        <v>0</v>
      </c>
      <c r="FMP2" s="18">
        <f>raw!FMP2</f>
        <v>0</v>
      </c>
      <c r="FMQ2" s="18">
        <f>raw!FMQ2</f>
        <v>0</v>
      </c>
      <c r="FMR2" s="18">
        <f>raw!FMR2</f>
        <v>0</v>
      </c>
      <c r="FMS2" s="18">
        <f>raw!FMS2</f>
        <v>0</v>
      </c>
      <c r="FMT2" s="18">
        <f>raw!FMT2</f>
        <v>0</v>
      </c>
      <c r="FMU2" s="18">
        <f>raw!FMU2</f>
        <v>0</v>
      </c>
      <c r="FMV2" s="18">
        <f>raw!FMV2</f>
        <v>0</v>
      </c>
      <c r="FMW2" s="18">
        <f>raw!FMW2</f>
        <v>0</v>
      </c>
      <c r="FMX2" s="18">
        <f>raw!FMX2</f>
        <v>0</v>
      </c>
      <c r="FMY2" s="18">
        <f>raw!FMY2</f>
        <v>0</v>
      </c>
      <c r="FMZ2" s="18">
        <f>raw!FMZ2</f>
        <v>0</v>
      </c>
      <c r="FNA2" s="18">
        <f>raw!FNA2</f>
        <v>0</v>
      </c>
      <c r="FNB2" s="18">
        <f>raw!FNB2</f>
        <v>0</v>
      </c>
      <c r="FNC2" s="18">
        <f>raw!FNC2</f>
        <v>0</v>
      </c>
      <c r="FND2" s="18">
        <f>raw!FND2</f>
        <v>0</v>
      </c>
      <c r="FNE2" s="18">
        <f>raw!FNE2</f>
        <v>0</v>
      </c>
      <c r="FNF2" s="18">
        <f>raw!FNF2</f>
        <v>0</v>
      </c>
      <c r="FNG2" s="18">
        <f>raw!FNG2</f>
        <v>0</v>
      </c>
      <c r="FNH2" s="18">
        <f>raw!FNH2</f>
        <v>0</v>
      </c>
      <c r="FNI2" s="18">
        <f>raw!FNI2</f>
        <v>0</v>
      </c>
      <c r="FNJ2" s="18">
        <f>raw!FNJ2</f>
        <v>0</v>
      </c>
      <c r="FNK2" s="18">
        <f>raw!FNK2</f>
        <v>0</v>
      </c>
      <c r="FNL2" s="18">
        <f>raw!FNL2</f>
        <v>0</v>
      </c>
      <c r="FNM2" s="18">
        <f>raw!FNM2</f>
        <v>0</v>
      </c>
      <c r="FNN2" s="18">
        <f>raw!FNN2</f>
        <v>0</v>
      </c>
      <c r="FNO2" s="18">
        <f>raw!FNO2</f>
        <v>0</v>
      </c>
      <c r="FNP2" s="18">
        <f>raw!FNP2</f>
        <v>0</v>
      </c>
      <c r="FNQ2" s="18">
        <f>raw!FNQ2</f>
        <v>0</v>
      </c>
      <c r="FNR2" s="18">
        <f>raw!FNR2</f>
        <v>0</v>
      </c>
      <c r="FNS2" s="18">
        <f>raw!FNS2</f>
        <v>0</v>
      </c>
      <c r="FNT2" s="18">
        <f>raw!FNT2</f>
        <v>0</v>
      </c>
      <c r="FNU2" s="18">
        <f>raw!FNU2</f>
        <v>0</v>
      </c>
      <c r="FNV2" s="18">
        <f>raw!FNV2</f>
        <v>0</v>
      </c>
      <c r="FNW2" s="18">
        <f>raw!FNW2</f>
        <v>0</v>
      </c>
      <c r="FNX2" s="18">
        <f>raw!FNX2</f>
        <v>0</v>
      </c>
      <c r="FNY2" s="18">
        <f>raw!FNY2</f>
        <v>0</v>
      </c>
      <c r="FNZ2" s="18">
        <f>raw!FNZ2</f>
        <v>0</v>
      </c>
      <c r="FOA2" s="18">
        <f>raw!FOA2</f>
        <v>0</v>
      </c>
      <c r="FOB2" s="18">
        <f>raw!FOB2</f>
        <v>0</v>
      </c>
      <c r="FOC2" s="18">
        <f>raw!FOC2</f>
        <v>0</v>
      </c>
      <c r="FOD2" s="18">
        <f>raw!FOD2</f>
        <v>0</v>
      </c>
      <c r="FOE2" s="18">
        <f>raw!FOE2</f>
        <v>0</v>
      </c>
      <c r="FOF2" s="18">
        <f>raw!FOF2</f>
        <v>0</v>
      </c>
      <c r="FOG2" s="18">
        <f>raw!FOG2</f>
        <v>0</v>
      </c>
      <c r="FOH2" s="18">
        <f>raw!FOH2</f>
        <v>0</v>
      </c>
      <c r="FOI2" s="18">
        <f>raw!FOI2</f>
        <v>0</v>
      </c>
      <c r="FOJ2" s="18">
        <f>raw!FOJ2</f>
        <v>0</v>
      </c>
      <c r="FOK2" s="18">
        <f>raw!FOK2</f>
        <v>0</v>
      </c>
      <c r="FOL2" s="18">
        <f>raw!FOL2</f>
        <v>0</v>
      </c>
      <c r="FOM2" s="18">
        <f>raw!FOM2</f>
        <v>0</v>
      </c>
      <c r="FON2" s="18">
        <f>raw!FON2</f>
        <v>0</v>
      </c>
      <c r="FOO2" s="18">
        <f>raw!FOO2</f>
        <v>0</v>
      </c>
      <c r="FOP2" s="18">
        <f>raw!FOP2</f>
        <v>0</v>
      </c>
      <c r="FOQ2" s="18">
        <f>raw!FOQ2</f>
        <v>0</v>
      </c>
      <c r="FOR2" s="18">
        <f>raw!FOR2</f>
        <v>0</v>
      </c>
      <c r="FOS2" s="18">
        <f>raw!FOS2</f>
        <v>0</v>
      </c>
      <c r="FOT2" s="18">
        <f>raw!FOT2</f>
        <v>0</v>
      </c>
      <c r="FOU2" s="18">
        <f>raw!FOU2</f>
        <v>0</v>
      </c>
      <c r="FOV2" s="18">
        <f>raw!FOV2</f>
        <v>0</v>
      </c>
      <c r="FOW2" s="18">
        <f>raw!FOW2</f>
        <v>0</v>
      </c>
      <c r="FOX2" s="18">
        <f>raw!FOX2</f>
        <v>0</v>
      </c>
      <c r="FOY2" s="18">
        <f>raw!FOY2</f>
        <v>0</v>
      </c>
      <c r="FOZ2" s="18">
        <f>raw!FOZ2</f>
        <v>0</v>
      </c>
      <c r="FPA2" s="18">
        <f>raw!FPA2</f>
        <v>0</v>
      </c>
      <c r="FPB2" s="18">
        <f>raw!FPB2</f>
        <v>0</v>
      </c>
      <c r="FPC2" s="18">
        <f>raw!FPC2</f>
        <v>0</v>
      </c>
      <c r="FPD2" s="18">
        <f>raw!FPD2</f>
        <v>0</v>
      </c>
      <c r="FPE2" s="18">
        <f>raw!FPE2</f>
        <v>0</v>
      </c>
      <c r="FPF2" s="18">
        <f>raw!FPF2</f>
        <v>0</v>
      </c>
      <c r="FPG2" s="18">
        <f>raw!FPG2</f>
        <v>0</v>
      </c>
      <c r="FPH2" s="18">
        <f>raw!FPH2</f>
        <v>0</v>
      </c>
      <c r="FPI2" s="18">
        <f>raw!FPI2</f>
        <v>0</v>
      </c>
      <c r="FPJ2" s="18">
        <f>raw!FPJ2</f>
        <v>0</v>
      </c>
      <c r="FPK2" s="18">
        <f>raw!FPK2</f>
        <v>0</v>
      </c>
      <c r="FPL2" s="18">
        <f>raw!FPL2</f>
        <v>0</v>
      </c>
      <c r="FPM2" s="18">
        <f>raw!FPM2</f>
        <v>0</v>
      </c>
      <c r="FPN2" s="18">
        <f>raw!FPN2</f>
        <v>0</v>
      </c>
      <c r="FPO2" s="18">
        <f>raw!FPO2</f>
        <v>0</v>
      </c>
      <c r="FPP2" s="18">
        <f>raw!FPP2</f>
        <v>0</v>
      </c>
      <c r="FPQ2" s="18">
        <f>raw!FPQ2</f>
        <v>0</v>
      </c>
      <c r="FPR2" s="18">
        <f>raw!FPR2</f>
        <v>0</v>
      </c>
      <c r="FPS2" s="18">
        <f>raw!FPS2</f>
        <v>0</v>
      </c>
      <c r="FPT2" s="18">
        <f>raw!FPT2</f>
        <v>0</v>
      </c>
      <c r="FPU2" s="18">
        <f>raw!FPU2</f>
        <v>0</v>
      </c>
      <c r="FPV2" s="18">
        <f>raw!FPV2</f>
        <v>0</v>
      </c>
      <c r="FPW2" s="18">
        <f>raw!FPW2</f>
        <v>0</v>
      </c>
      <c r="FPX2" s="18">
        <f>raw!FPX2</f>
        <v>0</v>
      </c>
      <c r="FPY2" s="18">
        <f>raw!FPY2</f>
        <v>0</v>
      </c>
      <c r="FPZ2" s="18">
        <f>raw!FPZ2</f>
        <v>0</v>
      </c>
      <c r="FQA2" s="18">
        <f>raw!FQA2</f>
        <v>0</v>
      </c>
      <c r="FQB2" s="18">
        <f>raw!FQB2</f>
        <v>0</v>
      </c>
      <c r="FQC2" s="18">
        <f>raw!FQC2</f>
        <v>0</v>
      </c>
      <c r="FQD2" s="18">
        <f>raw!FQD2</f>
        <v>0</v>
      </c>
      <c r="FQE2" s="18">
        <f>raw!FQE2</f>
        <v>0</v>
      </c>
      <c r="FQF2" s="18">
        <f>raw!FQF2</f>
        <v>0</v>
      </c>
      <c r="FQG2" s="18">
        <f>raw!FQG2</f>
        <v>0</v>
      </c>
      <c r="FQH2" s="18">
        <f>raw!FQH2</f>
        <v>0</v>
      </c>
      <c r="FQI2" s="18">
        <f>raw!FQI2</f>
        <v>0</v>
      </c>
      <c r="FQJ2" s="18">
        <f>raw!FQJ2</f>
        <v>0</v>
      </c>
      <c r="FQK2" s="18">
        <f>raw!FQK2</f>
        <v>0</v>
      </c>
      <c r="FQL2" s="18">
        <f>raw!FQL2</f>
        <v>0</v>
      </c>
      <c r="FQM2" s="18">
        <f>raw!FQM2</f>
        <v>0</v>
      </c>
      <c r="FQN2" s="18">
        <f>raw!FQN2</f>
        <v>0</v>
      </c>
      <c r="FQO2" s="18">
        <f>raw!FQO2</f>
        <v>0</v>
      </c>
      <c r="FQP2" s="18">
        <f>raw!FQP2</f>
        <v>0</v>
      </c>
      <c r="FQQ2" s="18">
        <f>raw!FQQ2</f>
        <v>0</v>
      </c>
      <c r="FQR2" s="18">
        <f>raw!FQR2</f>
        <v>0</v>
      </c>
      <c r="FQS2" s="18">
        <f>raw!FQS2</f>
        <v>0</v>
      </c>
      <c r="FQT2" s="18">
        <f>raw!FQT2</f>
        <v>0</v>
      </c>
      <c r="FQU2" s="18">
        <f>raw!FQU2</f>
        <v>0</v>
      </c>
      <c r="FQV2" s="18">
        <f>raw!FQV2</f>
        <v>0</v>
      </c>
      <c r="FQW2" s="18">
        <f>raw!FQW2</f>
        <v>0</v>
      </c>
      <c r="FQX2" s="18">
        <f>raw!FQX2</f>
        <v>0</v>
      </c>
      <c r="FQY2" s="18">
        <f>raw!FQY2</f>
        <v>0</v>
      </c>
      <c r="FQZ2" s="18">
        <f>raw!FQZ2</f>
        <v>0</v>
      </c>
      <c r="FRA2" s="18">
        <f>raw!FRA2</f>
        <v>0</v>
      </c>
      <c r="FRB2" s="18">
        <f>raw!FRB2</f>
        <v>0</v>
      </c>
      <c r="FRC2" s="18">
        <f>raw!FRC2</f>
        <v>0</v>
      </c>
      <c r="FRD2" s="18">
        <f>raw!FRD2</f>
        <v>0</v>
      </c>
      <c r="FRE2" s="18">
        <f>raw!FRE2</f>
        <v>0</v>
      </c>
      <c r="FRF2" s="18">
        <f>raw!FRF2</f>
        <v>0</v>
      </c>
      <c r="FRG2" s="18">
        <f>raw!FRG2</f>
        <v>0</v>
      </c>
      <c r="FRH2" s="18">
        <f>raw!FRH2</f>
        <v>0</v>
      </c>
      <c r="FRI2" s="18">
        <f>raw!FRI2</f>
        <v>0</v>
      </c>
      <c r="FRJ2" s="18">
        <f>raw!FRJ2</f>
        <v>0</v>
      </c>
      <c r="FRK2" s="18">
        <f>raw!FRK2</f>
        <v>0</v>
      </c>
      <c r="FRL2" s="18">
        <f>raw!FRL2</f>
        <v>0</v>
      </c>
      <c r="FRM2" s="18">
        <f>raw!FRM2</f>
        <v>0</v>
      </c>
      <c r="FRN2" s="18">
        <f>raw!FRN2</f>
        <v>0</v>
      </c>
      <c r="FRO2" s="18">
        <f>raw!FRO2</f>
        <v>0</v>
      </c>
      <c r="FRP2" s="18">
        <f>raw!FRP2</f>
        <v>0</v>
      </c>
      <c r="FRQ2" s="18">
        <f>raw!FRQ2</f>
        <v>0</v>
      </c>
      <c r="FRR2" s="18">
        <f>raw!FRR2</f>
        <v>0</v>
      </c>
      <c r="FRS2" s="18">
        <f>raw!FRS2</f>
        <v>0</v>
      </c>
      <c r="FRT2" s="18">
        <f>raw!FRT2</f>
        <v>0</v>
      </c>
      <c r="FRU2" s="18">
        <f>raw!FRU2</f>
        <v>0</v>
      </c>
      <c r="FRV2" s="18">
        <f>raw!FRV2</f>
        <v>0</v>
      </c>
      <c r="FRW2" s="18">
        <f>raw!FRW2</f>
        <v>0</v>
      </c>
      <c r="FRX2" s="18">
        <f>raw!FRX2</f>
        <v>0</v>
      </c>
      <c r="FRY2" s="18">
        <f>raw!FRY2</f>
        <v>0</v>
      </c>
      <c r="FRZ2" s="18">
        <f>raw!FRZ2</f>
        <v>0</v>
      </c>
      <c r="FSA2" s="18">
        <f>raw!FSA2</f>
        <v>0</v>
      </c>
      <c r="FSB2" s="18">
        <f>raw!FSB2</f>
        <v>0</v>
      </c>
      <c r="FSC2" s="18">
        <f>raw!FSC2</f>
        <v>0</v>
      </c>
      <c r="FSD2" s="18">
        <f>raw!FSD2</f>
        <v>0</v>
      </c>
      <c r="FSE2" s="18">
        <f>raw!FSE2</f>
        <v>0</v>
      </c>
      <c r="FSF2" s="18">
        <f>raw!FSF2</f>
        <v>0</v>
      </c>
      <c r="FSG2" s="18">
        <f>raw!FSG2</f>
        <v>0</v>
      </c>
      <c r="FSH2" s="18">
        <f>raw!FSH2</f>
        <v>0</v>
      </c>
      <c r="FSI2" s="18">
        <f>raw!FSI2</f>
        <v>0</v>
      </c>
      <c r="FSJ2" s="18">
        <f>raw!FSJ2</f>
        <v>0</v>
      </c>
      <c r="FSK2" s="18">
        <f>raw!FSK2</f>
        <v>0</v>
      </c>
      <c r="FSL2" s="18">
        <f>raw!FSL2</f>
        <v>0</v>
      </c>
      <c r="FSM2" s="18">
        <f>raw!FSM2</f>
        <v>0</v>
      </c>
      <c r="FSN2" s="18">
        <f>raw!FSN2</f>
        <v>0</v>
      </c>
      <c r="FSO2" s="18">
        <f>raw!FSO2</f>
        <v>0</v>
      </c>
      <c r="FSP2" s="18">
        <f>raw!FSP2</f>
        <v>0</v>
      </c>
      <c r="FSQ2" s="18">
        <f>raw!FSQ2</f>
        <v>0</v>
      </c>
      <c r="FSR2" s="18">
        <f>raw!FSR2</f>
        <v>0</v>
      </c>
      <c r="FSS2" s="18">
        <f>raw!FSS2</f>
        <v>0</v>
      </c>
      <c r="FST2" s="18">
        <f>raw!FST2</f>
        <v>0</v>
      </c>
      <c r="FSU2" s="18">
        <f>raw!FSU2</f>
        <v>0</v>
      </c>
      <c r="FSV2" s="18">
        <f>raw!FSV2</f>
        <v>0</v>
      </c>
      <c r="FSW2" s="18">
        <f>raw!FSW2</f>
        <v>0</v>
      </c>
      <c r="FSX2" s="18">
        <f>raw!FSX2</f>
        <v>0</v>
      </c>
      <c r="FSY2" s="18">
        <f>raw!FSY2</f>
        <v>0</v>
      </c>
      <c r="FSZ2" s="18">
        <f>raw!FSZ2</f>
        <v>0</v>
      </c>
      <c r="FTA2" s="18">
        <f>raw!FTA2</f>
        <v>0</v>
      </c>
      <c r="FTB2" s="18">
        <f>raw!FTB2</f>
        <v>0</v>
      </c>
      <c r="FTC2" s="18">
        <f>raw!FTC2</f>
        <v>0</v>
      </c>
      <c r="FTD2" s="18">
        <f>raw!FTD2</f>
        <v>0</v>
      </c>
      <c r="FTE2" s="18">
        <f>raw!FTE2</f>
        <v>0</v>
      </c>
      <c r="FTF2" s="18">
        <f>raw!FTF2</f>
        <v>0</v>
      </c>
      <c r="FTG2" s="18">
        <f>raw!FTG2</f>
        <v>0</v>
      </c>
      <c r="FTH2" s="18">
        <f>raw!FTH2</f>
        <v>0</v>
      </c>
      <c r="FTI2" s="18">
        <f>raw!FTI2</f>
        <v>0</v>
      </c>
      <c r="FTJ2" s="18">
        <f>raw!FTJ2</f>
        <v>0</v>
      </c>
      <c r="FTK2" s="18">
        <f>raw!FTK2</f>
        <v>0</v>
      </c>
      <c r="FTL2" s="18">
        <f>raw!FTL2</f>
        <v>0</v>
      </c>
      <c r="FTM2" s="18">
        <f>raw!FTM2</f>
        <v>0</v>
      </c>
      <c r="FTN2" s="18">
        <f>raw!FTN2</f>
        <v>0</v>
      </c>
      <c r="FTO2" s="18">
        <f>raw!FTO2</f>
        <v>0</v>
      </c>
      <c r="FTP2" s="18">
        <f>raw!FTP2</f>
        <v>0</v>
      </c>
      <c r="FTQ2" s="18">
        <f>raw!FTQ2</f>
        <v>0</v>
      </c>
      <c r="FTR2" s="18">
        <f>raw!FTR2</f>
        <v>0</v>
      </c>
      <c r="FTS2" s="18">
        <f>raw!FTS2</f>
        <v>0</v>
      </c>
      <c r="FTT2" s="18">
        <f>raw!FTT2</f>
        <v>0</v>
      </c>
      <c r="FTU2" s="18">
        <f>raw!FTU2</f>
        <v>0</v>
      </c>
      <c r="FTV2" s="18">
        <f>raw!FTV2</f>
        <v>0</v>
      </c>
      <c r="FTW2" s="18">
        <f>raw!FTW2</f>
        <v>0</v>
      </c>
      <c r="FTX2" s="18">
        <f>raw!FTX2</f>
        <v>0</v>
      </c>
      <c r="FTY2" s="18">
        <f>raw!FTY2</f>
        <v>0</v>
      </c>
      <c r="FTZ2" s="18">
        <f>raw!FTZ2</f>
        <v>0</v>
      </c>
      <c r="FUA2" s="18">
        <f>raw!FUA2</f>
        <v>0</v>
      </c>
      <c r="FUB2" s="18">
        <f>raw!FUB2</f>
        <v>0</v>
      </c>
      <c r="FUC2" s="18">
        <f>raw!FUC2</f>
        <v>0</v>
      </c>
      <c r="FUD2" s="18">
        <f>raw!FUD2</f>
        <v>0</v>
      </c>
      <c r="FUE2" s="18">
        <f>raw!FUE2</f>
        <v>0</v>
      </c>
      <c r="FUF2" s="18">
        <f>raw!FUF2</f>
        <v>0</v>
      </c>
      <c r="FUG2" s="18">
        <f>raw!FUG2</f>
        <v>0</v>
      </c>
      <c r="FUH2" s="18">
        <f>raw!FUH2</f>
        <v>0</v>
      </c>
      <c r="FUI2" s="18">
        <f>raw!FUI2</f>
        <v>0</v>
      </c>
      <c r="FUJ2" s="18">
        <f>raw!FUJ2</f>
        <v>0</v>
      </c>
      <c r="FUK2" s="18">
        <f>raw!FUK2</f>
        <v>0</v>
      </c>
      <c r="FUL2" s="18">
        <f>raw!FUL2</f>
        <v>0</v>
      </c>
      <c r="FUM2" s="18">
        <f>raw!FUM2</f>
        <v>0</v>
      </c>
      <c r="FUN2" s="18">
        <f>raw!FUN2</f>
        <v>0</v>
      </c>
      <c r="FUO2" s="18">
        <f>raw!FUO2</f>
        <v>0</v>
      </c>
      <c r="FUP2" s="18">
        <f>raw!FUP2</f>
        <v>0</v>
      </c>
      <c r="FUQ2" s="18">
        <f>raw!FUQ2</f>
        <v>0</v>
      </c>
      <c r="FUR2" s="18">
        <f>raw!FUR2</f>
        <v>0</v>
      </c>
      <c r="FUS2" s="18">
        <f>raw!FUS2</f>
        <v>0</v>
      </c>
      <c r="FUT2" s="18">
        <f>raw!FUT2</f>
        <v>0</v>
      </c>
      <c r="FUU2" s="18">
        <f>raw!FUU2</f>
        <v>0</v>
      </c>
      <c r="FUV2" s="18">
        <f>raw!FUV2</f>
        <v>0</v>
      </c>
      <c r="FUW2" s="18">
        <f>raw!FUW2</f>
        <v>0</v>
      </c>
      <c r="FUX2" s="18">
        <f>raw!FUX2</f>
        <v>0</v>
      </c>
      <c r="FUY2" s="18">
        <f>raw!FUY2</f>
        <v>0</v>
      </c>
      <c r="FUZ2" s="18">
        <f>raw!FUZ2</f>
        <v>0</v>
      </c>
      <c r="FVA2" s="18">
        <f>raw!FVA2</f>
        <v>0</v>
      </c>
      <c r="FVB2" s="18">
        <f>raw!FVB2</f>
        <v>0</v>
      </c>
      <c r="FVC2" s="18">
        <f>raw!FVC2</f>
        <v>0</v>
      </c>
      <c r="FVD2" s="18">
        <f>raw!FVD2</f>
        <v>0</v>
      </c>
      <c r="FVE2" s="18">
        <f>raw!FVE2</f>
        <v>0</v>
      </c>
      <c r="FVF2" s="18">
        <f>raw!FVF2</f>
        <v>0</v>
      </c>
      <c r="FVG2" s="18">
        <f>raw!FVG2</f>
        <v>0</v>
      </c>
      <c r="FVH2" s="18">
        <f>raw!FVH2</f>
        <v>0</v>
      </c>
      <c r="FVI2" s="18">
        <f>raw!FVI2</f>
        <v>0</v>
      </c>
      <c r="FVJ2" s="18">
        <f>raw!FVJ2</f>
        <v>0</v>
      </c>
      <c r="FVK2" s="18">
        <f>raw!FVK2</f>
        <v>0</v>
      </c>
      <c r="FVL2" s="18">
        <f>raw!FVL2</f>
        <v>0</v>
      </c>
      <c r="FVM2" s="18">
        <f>raw!FVM2</f>
        <v>0</v>
      </c>
      <c r="FVN2" s="18">
        <f>raw!FVN2</f>
        <v>0</v>
      </c>
      <c r="FVO2" s="18">
        <f>raw!FVO2</f>
        <v>0</v>
      </c>
      <c r="FVP2" s="18">
        <f>raw!FVP2</f>
        <v>0</v>
      </c>
      <c r="FVQ2" s="18">
        <f>raw!FVQ2</f>
        <v>0</v>
      </c>
      <c r="FVR2" s="18">
        <f>raw!FVR2</f>
        <v>0</v>
      </c>
      <c r="FVS2" s="18">
        <f>raw!FVS2</f>
        <v>0</v>
      </c>
      <c r="FVT2" s="18">
        <f>raw!FVT2</f>
        <v>0</v>
      </c>
      <c r="FVU2" s="18">
        <f>raw!FVU2</f>
        <v>0</v>
      </c>
      <c r="FVV2" s="18">
        <f>raw!FVV2</f>
        <v>0</v>
      </c>
      <c r="FVW2" s="18">
        <f>raw!FVW2</f>
        <v>0</v>
      </c>
      <c r="FVX2" s="18">
        <f>raw!FVX2</f>
        <v>0</v>
      </c>
      <c r="FVY2" s="18">
        <f>raw!FVY2</f>
        <v>0</v>
      </c>
      <c r="FVZ2" s="18">
        <f>raw!FVZ2</f>
        <v>0</v>
      </c>
      <c r="FWA2" s="18">
        <f>raw!FWA2</f>
        <v>0</v>
      </c>
      <c r="FWB2" s="18">
        <f>raw!FWB2</f>
        <v>0</v>
      </c>
      <c r="FWC2" s="18">
        <f>raw!FWC2</f>
        <v>0</v>
      </c>
      <c r="FWD2" s="18">
        <f>raw!FWD2</f>
        <v>0</v>
      </c>
      <c r="FWE2" s="18">
        <f>raw!FWE2</f>
        <v>0</v>
      </c>
      <c r="FWF2" s="18">
        <f>raw!FWF2</f>
        <v>0</v>
      </c>
      <c r="FWG2" s="18">
        <f>raw!FWG2</f>
        <v>0</v>
      </c>
      <c r="FWH2" s="18">
        <f>raw!FWH2</f>
        <v>0</v>
      </c>
      <c r="FWI2" s="18">
        <f>raw!FWI2</f>
        <v>0</v>
      </c>
      <c r="FWJ2" s="18">
        <f>raw!FWJ2</f>
        <v>0</v>
      </c>
      <c r="FWK2" s="18">
        <f>raw!FWK2</f>
        <v>0</v>
      </c>
      <c r="FWL2" s="18">
        <f>raw!FWL2</f>
        <v>0</v>
      </c>
      <c r="FWM2" s="18">
        <f>raw!FWM2</f>
        <v>0</v>
      </c>
      <c r="FWN2" s="18">
        <f>raw!FWN2</f>
        <v>0</v>
      </c>
      <c r="FWO2" s="18">
        <f>raw!FWO2</f>
        <v>0</v>
      </c>
      <c r="FWP2" s="18">
        <f>raw!FWP2</f>
        <v>0</v>
      </c>
      <c r="FWQ2" s="18">
        <f>raw!FWQ2</f>
        <v>0</v>
      </c>
      <c r="FWR2" s="18">
        <f>raw!FWR2</f>
        <v>0</v>
      </c>
      <c r="FWS2" s="18">
        <f>raw!FWS2</f>
        <v>0</v>
      </c>
      <c r="FWT2" s="18">
        <f>raw!FWT2</f>
        <v>0</v>
      </c>
      <c r="FWU2" s="18">
        <f>raw!FWU2</f>
        <v>0</v>
      </c>
      <c r="FWV2" s="18">
        <f>raw!FWV2</f>
        <v>0</v>
      </c>
      <c r="FWW2" s="18">
        <f>raw!FWW2</f>
        <v>0</v>
      </c>
      <c r="FWX2" s="18">
        <f>raw!FWX2</f>
        <v>0</v>
      </c>
      <c r="FWY2" s="18">
        <f>raw!FWY2</f>
        <v>0</v>
      </c>
      <c r="FWZ2" s="18">
        <f>raw!FWZ2</f>
        <v>0</v>
      </c>
      <c r="FXA2" s="18">
        <f>raw!FXA2</f>
        <v>0</v>
      </c>
      <c r="FXB2" s="18">
        <f>raw!FXB2</f>
        <v>0</v>
      </c>
      <c r="FXC2" s="18">
        <f>raw!FXC2</f>
        <v>0</v>
      </c>
      <c r="FXD2" s="18">
        <f>raw!FXD2</f>
        <v>0</v>
      </c>
      <c r="FXE2" s="18">
        <f>raw!FXE2</f>
        <v>0</v>
      </c>
      <c r="FXF2" s="18">
        <f>raw!FXF2</f>
        <v>0</v>
      </c>
      <c r="FXG2" s="18">
        <f>raw!FXG2</f>
        <v>0</v>
      </c>
      <c r="FXH2" s="18">
        <f>raw!FXH2</f>
        <v>0</v>
      </c>
      <c r="FXI2" s="18">
        <f>raw!FXI2</f>
        <v>0</v>
      </c>
      <c r="FXJ2" s="18">
        <f>raw!FXJ2</f>
        <v>0</v>
      </c>
      <c r="FXK2" s="18">
        <f>raw!FXK2</f>
        <v>0</v>
      </c>
      <c r="FXL2" s="18">
        <f>raw!FXL2</f>
        <v>0</v>
      </c>
      <c r="FXM2" s="18">
        <f>raw!FXM2</f>
        <v>0</v>
      </c>
      <c r="FXN2" s="18">
        <f>raw!FXN2</f>
        <v>0</v>
      </c>
      <c r="FXO2" s="18">
        <f>raw!FXO2</f>
        <v>0</v>
      </c>
      <c r="FXP2" s="18">
        <f>raw!FXP2</f>
        <v>0</v>
      </c>
      <c r="FXQ2" s="18">
        <f>raw!FXQ2</f>
        <v>0</v>
      </c>
      <c r="FXR2" s="18">
        <f>raw!FXR2</f>
        <v>0</v>
      </c>
      <c r="FXS2" s="18">
        <f>raw!FXS2</f>
        <v>0</v>
      </c>
      <c r="FXT2" s="18">
        <f>raw!FXT2</f>
        <v>0</v>
      </c>
      <c r="FXU2" s="18">
        <f>raw!FXU2</f>
        <v>0</v>
      </c>
      <c r="FXV2" s="18">
        <f>raw!FXV2</f>
        <v>0</v>
      </c>
      <c r="FXW2" s="18">
        <f>raw!FXW2</f>
        <v>0</v>
      </c>
      <c r="FXX2" s="18">
        <f>raw!FXX2</f>
        <v>0</v>
      </c>
      <c r="FXY2" s="18">
        <f>raw!FXY2</f>
        <v>0</v>
      </c>
      <c r="FXZ2" s="18">
        <f>raw!FXZ2</f>
        <v>0</v>
      </c>
      <c r="FYA2" s="18">
        <f>raw!FYA2</f>
        <v>0</v>
      </c>
      <c r="FYB2" s="18">
        <f>raw!FYB2</f>
        <v>0</v>
      </c>
      <c r="FYC2" s="18">
        <f>raw!FYC2</f>
        <v>0</v>
      </c>
      <c r="FYD2" s="18">
        <f>raw!FYD2</f>
        <v>0</v>
      </c>
      <c r="FYE2" s="18">
        <f>raw!FYE2</f>
        <v>0</v>
      </c>
      <c r="FYF2" s="18">
        <f>raw!FYF2</f>
        <v>0</v>
      </c>
      <c r="FYG2" s="18">
        <f>raw!FYG2</f>
        <v>0</v>
      </c>
      <c r="FYH2" s="18">
        <f>raw!FYH2</f>
        <v>0</v>
      </c>
      <c r="FYI2" s="18">
        <f>raw!FYI2</f>
        <v>0</v>
      </c>
      <c r="FYJ2" s="18">
        <f>raw!FYJ2</f>
        <v>0</v>
      </c>
      <c r="FYK2" s="18">
        <f>raw!FYK2</f>
        <v>0</v>
      </c>
      <c r="FYL2" s="18">
        <f>raw!FYL2</f>
        <v>0</v>
      </c>
      <c r="FYM2" s="18">
        <f>raw!FYM2</f>
        <v>0</v>
      </c>
      <c r="FYN2" s="18">
        <f>raw!FYN2</f>
        <v>0</v>
      </c>
      <c r="FYO2" s="18">
        <f>raw!FYO2</f>
        <v>0</v>
      </c>
      <c r="FYP2" s="18">
        <f>raw!FYP2</f>
        <v>0</v>
      </c>
      <c r="FYQ2" s="18">
        <f>raw!FYQ2</f>
        <v>0</v>
      </c>
      <c r="FYR2" s="18">
        <f>raw!FYR2</f>
        <v>0</v>
      </c>
      <c r="FYS2" s="18">
        <f>raw!FYS2</f>
        <v>0</v>
      </c>
      <c r="FYT2" s="18">
        <f>raw!FYT2</f>
        <v>0</v>
      </c>
      <c r="FYU2" s="18">
        <f>raw!FYU2</f>
        <v>0</v>
      </c>
      <c r="FYV2" s="18">
        <f>raw!FYV2</f>
        <v>0</v>
      </c>
      <c r="FYW2" s="18">
        <f>raw!FYW2</f>
        <v>0</v>
      </c>
      <c r="FYX2" s="18">
        <f>raw!FYX2</f>
        <v>0</v>
      </c>
      <c r="FYY2" s="18">
        <f>raw!FYY2</f>
        <v>0</v>
      </c>
      <c r="FYZ2" s="18">
        <f>raw!FYZ2</f>
        <v>0</v>
      </c>
      <c r="FZA2" s="18">
        <f>raw!FZA2</f>
        <v>0</v>
      </c>
      <c r="FZB2" s="18">
        <f>raw!FZB2</f>
        <v>0</v>
      </c>
      <c r="FZC2" s="18">
        <f>raw!FZC2</f>
        <v>0</v>
      </c>
      <c r="FZD2" s="18">
        <f>raw!FZD2</f>
        <v>0</v>
      </c>
      <c r="FZE2" s="18">
        <f>raw!FZE2</f>
        <v>0</v>
      </c>
      <c r="FZF2" s="18">
        <f>raw!FZF2</f>
        <v>0</v>
      </c>
      <c r="FZG2" s="18">
        <f>raw!FZG2</f>
        <v>0</v>
      </c>
      <c r="FZH2" s="18">
        <f>raw!FZH2</f>
        <v>0</v>
      </c>
      <c r="FZI2" s="18">
        <f>raw!FZI2</f>
        <v>0</v>
      </c>
      <c r="FZJ2" s="18">
        <f>raw!FZJ2</f>
        <v>0</v>
      </c>
      <c r="FZK2" s="18">
        <f>raw!FZK2</f>
        <v>0</v>
      </c>
      <c r="FZL2" s="18">
        <f>raw!FZL2</f>
        <v>0</v>
      </c>
      <c r="FZM2" s="18">
        <f>raw!FZM2</f>
        <v>0</v>
      </c>
      <c r="FZN2" s="18">
        <f>raw!FZN2</f>
        <v>0</v>
      </c>
      <c r="FZO2" s="18">
        <f>raw!FZO2</f>
        <v>0</v>
      </c>
      <c r="FZP2" s="18">
        <f>raw!FZP2</f>
        <v>0</v>
      </c>
      <c r="FZQ2" s="18">
        <f>raw!FZQ2</f>
        <v>0</v>
      </c>
      <c r="FZR2" s="18">
        <f>raw!FZR2</f>
        <v>0</v>
      </c>
      <c r="FZS2" s="18">
        <f>raw!FZS2</f>
        <v>0</v>
      </c>
      <c r="FZT2" s="18">
        <f>raw!FZT2</f>
        <v>0</v>
      </c>
      <c r="FZU2" s="18">
        <f>raw!FZU2</f>
        <v>0</v>
      </c>
      <c r="FZV2" s="18">
        <f>raw!FZV2</f>
        <v>0</v>
      </c>
      <c r="FZW2" s="18">
        <f>raw!FZW2</f>
        <v>0</v>
      </c>
      <c r="FZX2" s="18">
        <f>raw!FZX2</f>
        <v>0</v>
      </c>
      <c r="FZY2" s="18">
        <f>raw!FZY2</f>
        <v>0</v>
      </c>
      <c r="FZZ2" s="18">
        <f>raw!FZZ2</f>
        <v>0</v>
      </c>
      <c r="GAA2" s="18">
        <f>raw!GAA2</f>
        <v>0</v>
      </c>
      <c r="GAB2" s="18">
        <f>raw!GAB2</f>
        <v>0</v>
      </c>
      <c r="GAC2" s="18">
        <f>raw!GAC2</f>
        <v>0</v>
      </c>
      <c r="GAD2" s="18">
        <f>raw!GAD2</f>
        <v>0</v>
      </c>
      <c r="GAE2" s="18">
        <f>raw!GAE2</f>
        <v>0</v>
      </c>
      <c r="GAF2" s="18">
        <f>raw!GAF2</f>
        <v>0</v>
      </c>
      <c r="GAG2" s="18">
        <f>raw!GAG2</f>
        <v>0</v>
      </c>
      <c r="GAH2" s="18">
        <f>raw!GAH2</f>
        <v>0</v>
      </c>
      <c r="GAI2" s="18">
        <f>raw!GAI2</f>
        <v>0</v>
      </c>
      <c r="GAJ2" s="18">
        <f>raw!GAJ2</f>
        <v>0</v>
      </c>
      <c r="GAK2" s="18">
        <f>raw!GAK2</f>
        <v>0</v>
      </c>
      <c r="GAL2" s="18">
        <f>raw!GAL2</f>
        <v>0</v>
      </c>
      <c r="GAM2" s="18">
        <f>raw!GAM2</f>
        <v>0</v>
      </c>
      <c r="GAN2" s="18">
        <f>raw!GAN2</f>
        <v>0</v>
      </c>
      <c r="GAO2" s="18">
        <f>raw!GAO2</f>
        <v>0</v>
      </c>
      <c r="GAP2" s="18">
        <f>raw!GAP2</f>
        <v>0</v>
      </c>
      <c r="GAQ2" s="18">
        <f>raw!GAQ2</f>
        <v>0</v>
      </c>
      <c r="GAR2" s="18">
        <f>raw!GAR2</f>
        <v>0</v>
      </c>
      <c r="GAS2" s="18">
        <f>raw!GAS2</f>
        <v>0</v>
      </c>
      <c r="GAT2" s="18">
        <f>raw!GAT2</f>
        <v>0</v>
      </c>
      <c r="GAU2" s="18">
        <f>raw!GAU2</f>
        <v>0</v>
      </c>
      <c r="GAV2" s="18">
        <f>raw!GAV2</f>
        <v>0</v>
      </c>
      <c r="GAW2" s="18">
        <f>raw!GAW2</f>
        <v>0</v>
      </c>
      <c r="GAX2" s="18">
        <f>raw!GAX2</f>
        <v>0</v>
      </c>
      <c r="GAY2" s="18">
        <f>raw!GAY2</f>
        <v>0</v>
      </c>
      <c r="GAZ2" s="18">
        <f>raw!GAZ2</f>
        <v>0</v>
      </c>
      <c r="GBA2" s="18">
        <f>raw!GBA2</f>
        <v>0</v>
      </c>
      <c r="GBB2" s="18">
        <f>raw!GBB2</f>
        <v>0</v>
      </c>
      <c r="GBC2" s="18">
        <f>raw!GBC2</f>
        <v>0</v>
      </c>
      <c r="GBD2" s="18">
        <f>raw!GBD2</f>
        <v>0</v>
      </c>
      <c r="GBE2" s="18">
        <f>raw!GBE2</f>
        <v>0</v>
      </c>
      <c r="GBF2" s="18">
        <f>raw!GBF2</f>
        <v>0</v>
      </c>
      <c r="GBG2" s="18">
        <f>raw!GBG2</f>
        <v>0</v>
      </c>
      <c r="GBH2" s="18">
        <f>raw!GBH2</f>
        <v>0</v>
      </c>
      <c r="GBI2" s="18">
        <f>raw!GBI2</f>
        <v>0</v>
      </c>
      <c r="GBJ2" s="18">
        <f>raw!GBJ2</f>
        <v>0</v>
      </c>
      <c r="GBK2" s="18">
        <f>raw!GBK2</f>
        <v>0</v>
      </c>
      <c r="GBL2" s="18">
        <f>raw!GBL2</f>
        <v>0</v>
      </c>
      <c r="GBM2" s="18">
        <f>raw!GBM2</f>
        <v>0</v>
      </c>
      <c r="GBN2" s="18">
        <f>raw!GBN2</f>
        <v>0</v>
      </c>
      <c r="GBO2" s="18">
        <f>raw!GBO2</f>
        <v>0</v>
      </c>
      <c r="GBP2" s="18">
        <f>raw!GBP2</f>
        <v>0</v>
      </c>
      <c r="GBQ2" s="18">
        <f>raw!GBQ2</f>
        <v>0</v>
      </c>
      <c r="GBR2" s="18">
        <f>raw!GBR2</f>
        <v>0</v>
      </c>
      <c r="GBS2" s="18">
        <f>raw!GBS2</f>
        <v>0</v>
      </c>
      <c r="GBT2" s="18">
        <f>raw!GBT2</f>
        <v>0</v>
      </c>
      <c r="GBU2" s="18">
        <f>raw!GBU2</f>
        <v>0</v>
      </c>
      <c r="GBV2" s="18">
        <f>raw!GBV2</f>
        <v>0</v>
      </c>
      <c r="GBW2" s="18">
        <f>raw!GBW2</f>
        <v>0</v>
      </c>
      <c r="GBX2" s="18">
        <f>raw!GBX2</f>
        <v>0</v>
      </c>
      <c r="GBY2" s="18">
        <f>raw!GBY2</f>
        <v>0</v>
      </c>
      <c r="GBZ2" s="18">
        <f>raw!GBZ2</f>
        <v>0</v>
      </c>
      <c r="GCA2" s="18">
        <f>raw!GCA2</f>
        <v>0</v>
      </c>
      <c r="GCB2" s="18">
        <f>raw!GCB2</f>
        <v>0</v>
      </c>
      <c r="GCC2" s="18">
        <f>raw!GCC2</f>
        <v>0</v>
      </c>
      <c r="GCD2" s="18">
        <f>raw!GCD2</f>
        <v>0</v>
      </c>
      <c r="GCE2" s="18">
        <f>raw!GCE2</f>
        <v>0</v>
      </c>
      <c r="GCF2" s="18">
        <f>raw!GCF2</f>
        <v>0</v>
      </c>
      <c r="GCG2" s="18">
        <f>raw!GCG2</f>
        <v>0</v>
      </c>
      <c r="GCH2" s="18">
        <f>raw!GCH2</f>
        <v>0</v>
      </c>
      <c r="GCI2" s="18">
        <f>raw!GCI2</f>
        <v>0</v>
      </c>
      <c r="GCJ2" s="18">
        <f>raw!GCJ2</f>
        <v>0</v>
      </c>
      <c r="GCK2" s="18">
        <f>raw!GCK2</f>
        <v>0</v>
      </c>
      <c r="GCL2" s="18">
        <f>raw!GCL2</f>
        <v>0</v>
      </c>
      <c r="GCM2" s="18">
        <f>raw!GCM2</f>
        <v>0</v>
      </c>
      <c r="GCN2" s="18">
        <f>raw!GCN2</f>
        <v>0</v>
      </c>
      <c r="GCO2" s="18">
        <f>raw!GCO2</f>
        <v>0</v>
      </c>
      <c r="GCP2" s="18">
        <f>raw!GCP2</f>
        <v>0</v>
      </c>
      <c r="GCQ2" s="18">
        <f>raw!GCQ2</f>
        <v>0</v>
      </c>
      <c r="GCR2" s="18">
        <f>raw!GCR2</f>
        <v>0</v>
      </c>
      <c r="GCS2" s="18">
        <f>raw!GCS2</f>
        <v>0</v>
      </c>
      <c r="GCT2" s="18">
        <f>raw!GCT2</f>
        <v>0</v>
      </c>
      <c r="GCU2" s="18">
        <f>raw!GCU2</f>
        <v>0</v>
      </c>
      <c r="GCV2" s="18">
        <f>raw!GCV2</f>
        <v>0</v>
      </c>
      <c r="GCW2" s="18">
        <f>raw!GCW2</f>
        <v>0</v>
      </c>
      <c r="GCX2" s="18">
        <f>raw!GCX2</f>
        <v>0</v>
      </c>
      <c r="GCY2" s="18">
        <f>raw!GCY2</f>
        <v>0</v>
      </c>
      <c r="GCZ2" s="18">
        <f>raw!GCZ2</f>
        <v>0</v>
      </c>
      <c r="GDA2" s="18">
        <f>raw!GDA2</f>
        <v>0</v>
      </c>
      <c r="GDB2" s="18">
        <f>raw!GDB2</f>
        <v>0</v>
      </c>
      <c r="GDC2" s="18">
        <f>raw!GDC2</f>
        <v>0</v>
      </c>
      <c r="GDD2" s="18">
        <f>raw!GDD2</f>
        <v>0</v>
      </c>
      <c r="GDE2" s="18">
        <f>raw!GDE2</f>
        <v>0</v>
      </c>
      <c r="GDF2" s="18">
        <f>raw!GDF2</f>
        <v>0</v>
      </c>
      <c r="GDG2" s="18">
        <f>raw!GDG2</f>
        <v>0</v>
      </c>
      <c r="GDH2" s="18">
        <f>raw!GDH2</f>
        <v>0</v>
      </c>
      <c r="GDI2" s="18">
        <f>raw!GDI2</f>
        <v>0</v>
      </c>
      <c r="GDJ2" s="18">
        <f>raw!GDJ2</f>
        <v>0</v>
      </c>
      <c r="GDK2" s="18">
        <f>raw!GDK2</f>
        <v>0</v>
      </c>
      <c r="GDL2" s="18">
        <f>raw!GDL2</f>
        <v>0</v>
      </c>
      <c r="GDM2" s="18">
        <f>raw!GDM2</f>
        <v>0</v>
      </c>
      <c r="GDN2" s="18">
        <f>raw!GDN2</f>
        <v>0</v>
      </c>
      <c r="GDO2" s="18">
        <f>raw!GDO2</f>
        <v>0</v>
      </c>
      <c r="GDP2" s="18">
        <f>raw!GDP2</f>
        <v>0</v>
      </c>
      <c r="GDQ2" s="18">
        <f>raw!GDQ2</f>
        <v>0</v>
      </c>
      <c r="GDR2" s="18">
        <f>raw!GDR2</f>
        <v>0</v>
      </c>
      <c r="GDS2" s="18">
        <f>raw!GDS2</f>
        <v>0</v>
      </c>
      <c r="GDT2" s="18">
        <f>raw!GDT2</f>
        <v>0</v>
      </c>
      <c r="GDU2" s="18">
        <f>raw!GDU2</f>
        <v>0</v>
      </c>
      <c r="GDV2" s="18">
        <f>raw!GDV2</f>
        <v>0</v>
      </c>
      <c r="GDW2" s="18">
        <f>raw!GDW2</f>
        <v>0</v>
      </c>
      <c r="GDX2" s="18">
        <f>raw!GDX2</f>
        <v>0</v>
      </c>
      <c r="GDY2" s="18">
        <f>raw!GDY2</f>
        <v>0</v>
      </c>
      <c r="GDZ2" s="18">
        <f>raw!GDZ2</f>
        <v>0</v>
      </c>
      <c r="GEA2" s="18">
        <f>raw!GEA2</f>
        <v>0</v>
      </c>
      <c r="GEB2" s="18">
        <f>raw!GEB2</f>
        <v>0</v>
      </c>
      <c r="GEC2" s="18">
        <f>raw!GEC2</f>
        <v>0</v>
      </c>
      <c r="GED2" s="18">
        <f>raw!GED2</f>
        <v>0</v>
      </c>
      <c r="GEE2" s="18">
        <f>raw!GEE2</f>
        <v>0</v>
      </c>
      <c r="GEF2" s="18">
        <f>raw!GEF2</f>
        <v>0</v>
      </c>
      <c r="GEG2" s="18">
        <f>raw!GEG2</f>
        <v>0</v>
      </c>
      <c r="GEH2" s="18">
        <f>raw!GEH2</f>
        <v>0</v>
      </c>
      <c r="GEI2" s="18">
        <f>raw!GEI2</f>
        <v>0</v>
      </c>
      <c r="GEJ2" s="18">
        <f>raw!GEJ2</f>
        <v>0</v>
      </c>
      <c r="GEK2" s="18">
        <f>raw!GEK2</f>
        <v>0</v>
      </c>
      <c r="GEL2" s="18">
        <f>raw!GEL2</f>
        <v>0</v>
      </c>
      <c r="GEM2" s="18">
        <f>raw!GEM2</f>
        <v>0</v>
      </c>
      <c r="GEN2" s="18">
        <f>raw!GEN2</f>
        <v>0</v>
      </c>
      <c r="GEO2" s="18">
        <f>raw!GEO2</f>
        <v>0</v>
      </c>
      <c r="GEP2" s="18">
        <f>raw!GEP2</f>
        <v>0</v>
      </c>
      <c r="GEQ2" s="18">
        <f>raw!GEQ2</f>
        <v>0</v>
      </c>
      <c r="GER2" s="18">
        <f>raw!GER2</f>
        <v>0</v>
      </c>
      <c r="GES2" s="18">
        <f>raw!GES2</f>
        <v>0</v>
      </c>
      <c r="GET2" s="18">
        <f>raw!GET2</f>
        <v>0</v>
      </c>
      <c r="GEU2" s="18">
        <f>raw!GEU2</f>
        <v>0</v>
      </c>
      <c r="GEV2" s="18">
        <f>raw!GEV2</f>
        <v>0</v>
      </c>
      <c r="GEW2" s="18">
        <f>raw!GEW2</f>
        <v>0</v>
      </c>
      <c r="GEX2" s="18">
        <f>raw!GEX2</f>
        <v>0</v>
      </c>
      <c r="GEY2" s="18">
        <f>raw!GEY2</f>
        <v>0</v>
      </c>
      <c r="GEZ2" s="18">
        <f>raw!GEZ2</f>
        <v>0</v>
      </c>
      <c r="GFA2" s="18">
        <f>raw!GFA2</f>
        <v>0</v>
      </c>
      <c r="GFB2" s="18">
        <f>raw!GFB2</f>
        <v>0</v>
      </c>
      <c r="GFC2" s="18">
        <f>raw!GFC2</f>
        <v>0</v>
      </c>
      <c r="GFD2" s="18">
        <f>raw!GFD2</f>
        <v>0</v>
      </c>
      <c r="GFE2" s="18">
        <f>raw!GFE2</f>
        <v>0</v>
      </c>
      <c r="GFF2" s="18">
        <f>raw!GFF2</f>
        <v>0</v>
      </c>
      <c r="GFG2" s="18">
        <f>raw!GFG2</f>
        <v>0</v>
      </c>
      <c r="GFH2" s="18">
        <f>raw!GFH2</f>
        <v>0</v>
      </c>
      <c r="GFI2" s="18">
        <f>raw!GFI2</f>
        <v>0</v>
      </c>
      <c r="GFJ2" s="18">
        <f>raw!GFJ2</f>
        <v>0</v>
      </c>
      <c r="GFK2" s="18">
        <f>raw!GFK2</f>
        <v>0</v>
      </c>
      <c r="GFL2" s="18">
        <f>raw!GFL2</f>
        <v>0</v>
      </c>
      <c r="GFM2" s="18">
        <f>raw!GFM2</f>
        <v>0</v>
      </c>
      <c r="GFN2" s="18">
        <f>raw!GFN2</f>
        <v>0</v>
      </c>
      <c r="GFO2" s="18">
        <f>raw!GFO2</f>
        <v>0</v>
      </c>
      <c r="GFP2" s="18">
        <f>raw!GFP2</f>
        <v>0</v>
      </c>
      <c r="GFQ2" s="18">
        <f>raw!GFQ2</f>
        <v>0</v>
      </c>
      <c r="GFR2" s="18">
        <f>raw!GFR2</f>
        <v>0</v>
      </c>
      <c r="GFS2" s="18">
        <f>raw!GFS2</f>
        <v>0</v>
      </c>
      <c r="GFT2" s="18">
        <f>raw!GFT2</f>
        <v>0</v>
      </c>
      <c r="GFU2" s="18">
        <f>raw!GFU2</f>
        <v>0</v>
      </c>
      <c r="GFV2" s="18">
        <f>raw!GFV2</f>
        <v>0</v>
      </c>
      <c r="GFW2" s="18">
        <f>raw!GFW2</f>
        <v>0</v>
      </c>
      <c r="GFX2" s="18">
        <f>raw!GFX2</f>
        <v>0</v>
      </c>
      <c r="GFY2" s="18">
        <f>raw!GFY2</f>
        <v>0</v>
      </c>
      <c r="GFZ2" s="18">
        <f>raw!GFZ2</f>
        <v>0</v>
      </c>
      <c r="GGA2" s="18">
        <f>raw!GGA2</f>
        <v>0</v>
      </c>
      <c r="GGB2" s="18">
        <f>raw!GGB2</f>
        <v>0</v>
      </c>
      <c r="GGC2" s="18">
        <f>raw!GGC2</f>
        <v>0</v>
      </c>
      <c r="GGD2" s="18">
        <f>raw!GGD2</f>
        <v>0</v>
      </c>
      <c r="GGE2" s="18">
        <f>raw!GGE2</f>
        <v>0</v>
      </c>
      <c r="GGF2" s="18">
        <f>raw!GGF2</f>
        <v>0</v>
      </c>
      <c r="GGG2" s="18">
        <f>raw!GGG2</f>
        <v>0</v>
      </c>
      <c r="GGH2" s="18">
        <f>raw!GGH2</f>
        <v>0</v>
      </c>
      <c r="GGI2" s="18">
        <f>raw!GGI2</f>
        <v>0</v>
      </c>
      <c r="GGJ2" s="18">
        <f>raw!GGJ2</f>
        <v>0</v>
      </c>
      <c r="GGK2" s="18">
        <f>raw!GGK2</f>
        <v>0</v>
      </c>
      <c r="GGL2" s="18">
        <f>raw!GGL2</f>
        <v>0</v>
      </c>
      <c r="GGM2" s="18">
        <f>raw!GGM2</f>
        <v>0</v>
      </c>
      <c r="GGN2" s="18">
        <f>raw!GGN2</f>
        <v>0</v>
      </c>
      <c r="GGO2" s="18">
        <f>raw!GGO2</f>
        <v>0</v>
      </c>
      <c r="GGP2" s="18">
        <f>raw!GGP2</f>
        <v>0</v>
      </c>
      <c r="GGQ2" s="18">
        <f>raw!GGQ2</f>
        <v>0</v>
      </c>
      <c r="GGR2" s="18">
        <f>raw!GGR2</f>
        <v>0</v>
      </c>
      <c r="GGS2" s="18">
        <f>raw!GGS2</f>
        <v>0</v>
      </c>
      <c r="GGT2" s="18">
        <f>raw!GGT2</f>
        <v>0</v>
      </c>
      <c r="GGU2" s="18">
        <f>raw!GGU2</f>
        <v>0</v>
      </c>
      <c r="GGV2" s="18">
        <f>raw!GGV2</f>
        <v>0</v>
      </c>
      <c r="GGW2" s="18">
        <f>raw!GGW2</f>
        <v>0</v>
      </c>
      <c r="GGX2" s="18">
        <f>raw!GGX2</f>
        <v>0</v>
      </c>
      <c r="GGY2" s="18">
        <f>raw!GGY2</f>
        <v>0</v>
      </c>
      <c r="GGZ2" s="18">
        <f>raw!GGZ2</f>
        <v>0</v>
      </c>
      <c r="GHA2" s="18">
        <f>raw!GHA2</f>
        <v>0</v>
      </c>
      <c r="GHB2" s="18">
        <f>raw!GHB2</f>
        <v>0</v>
      </c>
      <c r="GHC2" s="18">
        <f>raw!GHC2</f>
        <v>0</v>
      </c>
      <c r="GHD2" s="18">
        <f>raw!GHD2</f>
        <v>0</v>
      </c>
      <c r="GHE2" s="18">
        <f>raw!GHE2</f>
        <v>0</v>
      </c>
      <c r="GHF2" s="18">
        <f>raw!GHF2</f>
        <v>0</v>
      </c>
      <c r="GHG2" s="18">
        <f>raw!GHG2</f>
        <v>0</v>
      </c>
      <c r="GHH2" s="18">
        <f>raw!GHH2</f>
        <v>0</v>
      </c>
      <c r="GHI2" s="18">
        <f>raw!GHI2</f>
        <v>0</v>
      </c>
      <c r="GHJ2" s="18">
        <f>raw!GHJ2</f>
        <v>0</v>
      </c>
      <c r="GHK2" s="18">
        <f>raw!GHK2</f>
        <v>0</v>
      </c>
      <c r="GHL2" s="18">
        <f>raw!GHL2</f>
        <v>0</v>
      </c>
      <c r="GHM2" s="18">
        <f>raw!GHM2</f>
        <v>0</v>
      </c>
      <c r="GHN2" s="18">
        <f>raw!GHN2</f>
        <v>0</v>
      </c>
      <c r="GHO2" s="18">
        <f>raw!GHO2</f>
        <v>0</v>
      </c>
      <c r="GHP2" s="18">
        <f>raw!GHP2</f>
        <v>0</v>
      </c>
      <c r="GHQ2" s="18">
        <f>raw!GHQ2</f>
        <v>0</v>
      </c>
      <c r="GHR2" s="18">
        <f>raw!GHR2</f>
        <v>0</v>
      </c>
      <c r="GHS2" s="18">
        <f>raw!GHS2</f>
        <v>0</v>
      </c>
      <c r="GHT2" s="18">
        <f>raw!GHT2</f>
        <v>0</v>
      </c>
      <c r="GHU2" s="18">
        <f>raw!GHU2</f>
        <v>0</v>
      </c>
      <c r="GHV2" s="18">
        <f>raw!GHV2</f>
        <v>0</v>
      </c>
      <c r="GHW2" s="18">
        <f>raw!GHW2</f>
        <v>0</v>
      </c>
      <c r="GHX2" s="18">
        <f>raw!GHX2</f>
        <v>0</v>
      </c>
      <c r="GHY2" s="18">
        <f>raw!GHY2</f>
        <v>0</v>
      </c>
      <c r="GHZ2" s="18">
        <f>raw!GHZ2</f>
        <v>0</v>
      </c>
      <c r="GIA2" s="18">
        <f>raw!GIA2</f>
        <v>0</v>
      </c>
      <c r="GIB2" s="18">
        <f>raw!GIB2</f>
        <v>0</v>
      </c>
      <c r="GIC2" s="18">
        <f>raw!GIC2</f>
        <v>0</v>
      </c>
      <c r="GID2" s="18">
        <f>raw!GID2</f>
        <v>0</v>
      </c>
      <c r="GIE2" s="18">
        <f>raw!GIE2</f>
        <v>0</v>
      </c>
      <c r="GIF2" s="18">
        <f>raw!GIF2</f>
        <v>0</v>
      </c>
      <c r="GIG2" s="18">
        <f>raw!GIG2</f>
        <v>0</v>
      </c>
      <c r="GIH2" s="18">
        <f>raw!GIH2</f>
        <v>0</v>
      </c>
      <c r="GII2" s="18">
        <f>raw!GII2</f>
        <v>0</v>
      </c>
      <c r="GIJ2" s="18">
        <f>raw!GIJ2</f>
        <v>0</v>
      </c>
      <c r="GIK2" s="18">
        <f>raw!GIK2</f>
        <v>0</v>
      </c>
      <c r="GIL2" s="18">
        <f>raw!GIL2</f>
        <v>0</v>
      </c>
      <c r="GIM2" s="18">
        <f>raw!GIM2</f>
        <v>0</v>
      </c>
      <c r="GIN2" s="18">
        <f>raw!GIN2</f>
        <v>0</v>
      </c>
      <c r="GIO2" s="18">
        <f>raw!GIO2</f>
        <v>0</v>
      </c>
      <c r="GIP2" s="18">
        <f>raw!GIP2</f>
        <v>0</v>
      </c>
      <c r="GIQ2" s="18">
        <f>raw!GIQ2</f>
        <v>0</v>
      </c>
      <c r="GIR2" s="18">
        <f>raw!GIR2</f>
        <v>0</v>
      </c>
      <c r="GIS2" s="18">
        <f>raw!GIS2</f>
        <v>0</v>
      </c>
      <c r="GIT2" s="18">
        <f>raw!GIT2</f>
        <v>0</v>
      </c>
      <c r="GIU2" s="18">
        <f>raw!GIU2</f>
        <v>0</v>
      </c>
      <c r="GIV2" s="18">
        <f>raw!GIV2</f>
        <v>0</v>
      </c>
      <c r="GIW2" s="18">
        <f>raw!GIW2</f>
        <v>0</v>
      </c>
      <c r="GIX2" s="18">
        <f>raw!GIX2</f>
        <v>0</v>
      </c>
      <c r="GIY2" s="18">
        <f>raw!GIY2</f>
        <v>0</v>
      </c>
      <c r="GIZ2" s="18">
        <f>raw!GIZ2</f>
        <v>0</v>
      </c>
      <c r="GJA2" s="18">
        <f>raw!GJA2</f>
        <v>0</v>
      </c>
      <c r="GJB2" s="18">
        <f>raw!GJB2</f>
        <v>0</v>
      </c>
      <c r="GJC2" s="18">
        <f>raw!GJC2</f>
        <v>0</v>
      </c>
      <c r="GJD2" s="18">
        <f>raw!GJD2</f>
        <v>0</v>
      </c>
      <c r="GJE2" s="18">
        <f>raw!GJE2</f>
        <v>0</v>
      </c>
      <c r="GJF2" s="18">
        <f>raw!GJF2</f>
        <v>0</v>
      </c>
      <c r="GJG2" s="18">
        <f>raw!GJG2</f>
        <v>0</v>
      </c>
      <c r="GJH2" s="18">
        <f>raw!GJH2</f>
        <v>0</v>
      </c>
      <c r="GJI2" s="18">
        <f>raw!GJI2</f>
        <v>0</v>
      </c>
      <c r="GJJ2" s="18">
        <f>raw!GJJ2</f>
        <v>0</v>
      </c>
      <c r="GJK2" s="18">
        <f>raw!GJK2</f>
        <v>0</v>
      </c>
      <c r="GJL2" s="18">
        <f>raw!GJL2</f>
        <v>0</v>
      </c>
      <c r="GJM2" s="18">
        <f>raw!GJM2</f>
        <v>0</v>
      </c>
      <c r="GJN2" s="18">
        <f>raw!GJN2</f>
        <v>0</v>
      </c>
      <c r="GJO2" s="18">
        <f>raw!GJO2</f>
        <v>0</v>
      </c>
      <c r="GJP2" s="18">
        <f>raw!GJP2</f>
        <v>0</v>
      </c>
      <c r="GJQ2" s="18">
        <f>raw!GJQ2</f>
        <v>0</v>
      </c>
      <c r="GJR2" s="18">
        <f>raw!GJR2</f>
        <v>0</v>
      </c>
      <c r="GJS2" s="18">
        <f>raw!GJS2</f>
        <v>0</v>
      </c>
      <c r="GJT2" s="18">
        <f>raw!GJT2</f>
        <v>0</v>
      </c>
      <c r="GJU2" s="18">
        <f>raw!GJU2</f>
        <v>0</v>
      </c>
      <c r="GJV2" s="18">
        <f>raw!GJV2</f>
        <v>0</v>
      </c>
      <c r="GJW2" s="18">
        <f>raw!GJW2</f>
        <v>0</v>
      </c>
      <c r="GJX2" s="18">
        <f>raw!GJX2</f>
        <v>0</v>
      </c>
      <c r="GJY2" s="18">
        <f>raw!GJY2</f>
        <v>0</v>
      </c>
      <c r="GJZ2" s="18">
        <f>raw!GJZ2</f>
        <v>0</v>
      </c>
      <c r="GKA2" s="18">
        <f>raw!GKA2</f>
        <v>0</v>
      </c>
      <c r="GKB2" s="18">
        <f>raw!GKB2</f>
        <v>0</v>
      </c>
      <c r="GKC2" s="18">
        <f>raw!GKC2</f>
        <v>0</v>
      </c>
      <c r="GKD2" s="18">
        <f>raw!GKD2</f>
        <v>0</v>
      </c>
      <c r="GKE2" s="18">
        <f>raw!GKE2</f>
        <v>0</v>
      </c>
      <c r="GKF2" s="18">
        <f>raw!GKF2</f>
        <v>0</v>
      </c>
      <c r="GKG2" s="18">
        <f>raw!GKG2</f>
        <v>0</v>
      </c>
      <c r="GKH2" s="18">
        <f>raw!GKH2</f>
        <v>0</v>
      </c>
      <c r="GKI2" s="18">
        <f>raw!GKI2</f>
        <v>0</v>
      </c>
      <c r="GKJ2" s="18">
        <f>raw!GKJ2</f>
        <v>0</v>
      </c>
      <c r="GKK2" s="18">
        <f>raw!GKK2</f>
        <v>0</v>
      </c>
      <c r="GKL2" s="18">
        <f>raw!GKL2</f>
        <v>0</v>
      </c>
      <c r="GKM2" s="18">
        <f>raw!GKM2</f>
        <v>0</v>
      </c>
      <c r="GKN2" s="18">
        <f>raw!GKN2</f>
        <v>0</v>
      </c>
      <c r="GKO2" s="18">
        <f>raw!GKO2</f>
        <v>0</v>
      </c>
      <c r="GKP2" s="18">
        <f>raw!GKP2</f>
        <v>0</v>
      </c>
      <c r="GKQ2" s="18">
        <f>raw!GKQ2</f>
        <v>0</v>
      </c>
      <c r="GKR2" s="18">
        <f>raw!GKR2</f>
        <v>0</v>
      </c>
      <c r="GKS2" s="18">
        <f>raw!GKS2</f>
        <v>0</v>
      </c>
      <c r="GKT2" s="18">
        <f>raw!GKT2</f>
        <v>0</v>
      </c>
      <c r="GKU2" s="18">
        <f>raw!GKU2</f>
        <v>0</v>
      </c>
      <c r="GKV2" s="18">
        <f>raw!GKV2</f>
        <v>0</v>
      </c>
      <c r="GKW2" s="18">
        <f>raw!GKW2</f>
        <v>0</v>
      </c>
      <c r="GKX2" s="18">
        <f>raw!GKX2</f>
        <v>0</v>
      </c>
      <c r="GKY2" s="18">
        <f>raw!GKY2</f>
        <v>0</v>
      </c>
      <c r="GKZ2" s="18">
        <f>raw!GKZ2</f>
        <v>0</v>
      </c>
      <c r="GLA2" s="18">
        <f>raw!GLA2</f>
        <v>0</v>
      </c>
      <c r="GLB2" s="18">
        <f>raw!GLB2</f>
        <v>0</v>
      </c>
      <c r="GLC2" s="18">
        <f>raw!GLC2</f>
        <v>0</v>
      </c>
      <c r="GLD2" s="18">
        <f>raw!GLD2</f>
        <v>0</v>
      </c>
      <c r="GLE2" s="18">
        <f>raw!GLE2</f>
        <v>0</v>
      </c>
      <c r="GLF2" s="18">
        <f>raw!GLF2</f>
        <v>0</v>
      </c>
      <c r="GLG2" s="18">
        <f>raw!GLG2</f>
        <v>0</v>
      </c>
      <c r="GLH2" s="18">
        <f>raw!GLH2</f>
        <v>0</v>
      </c>
      <c r="GLI2" s="18">
        <f>raw!GLI2</f>
        <v>0</v>
      </c>
      <c r="GLJ2" s="18">
        <f>raw!GLJ2</f>
        <v>0</v>
      </c>
      <c r="GLK2" s="18">
        <f>raw!GLK2</f>
        <v>0</v>
      </c>
      <c r="GLL2" s="18">
        <f>raw!GLL2</f>
        <v>0</v>
      </c>
      <c r="GLM2" s="18">
        <f>raw!GLM2</f>
        <v>0</v>
      </c>
      <c r="GLN2" s="18">
        <f>raw!GLN2</f>
        <v>0</v>
      </c>
      <c r="GLO2" s="18">
        <f>raw!GLO2</f>
        <v>0</v>
      </c>
      <c r="GLP2" s="18">
        <f>raw!GLP2</f>
        <v>0</v>
      </c>
      <c r="GLQ2" s="18">
        <f>raw!GLQ2</f>
        <v>0</v>
      </c>
      <c r="GLR2" s="18">
        <f>raw!GLR2</f>
        <v>0</v>
      </c>
      <c r="GLS2" s="18">
        <f>raw!GLS2</f>
        <v>0</v>
      </c>
      <c r="GLT2" s="18">
        <f>raw!GLT2</f>
        <v>0</v>
      </c>
      <c r="GLU2" s="18">
        <f>raw!GLU2</f>
        <v>0</v>
      </c>
      <c r="GLV2" s="18">
        <f>raw!GLV2</f>
        <v>0</v>
      </c>
      <c r="GLW2" s="18">
        <f>raw!GLW2</f>
        <v>0</v>
      </c>
      <c r="GLX2" s="18">
        <f>raw!GLX2</f>
        <v>0</v>
      </c>
      <c r="GLY2" s="18">
        <f>raw!GLY2</f>
        <v>0</v>
      </c>
      <c r="GLZ2" s="18">
        <f>raw!GLZ2</f>
        <v>0</v>
      </c>
      <c r="GMA2" s="18">
        <f>raw!GMA2</f>
        <v>0</v>
      </c>
      <c r="GMB2" s="18">
        <f>raw!GMB2</f>
        <v>0</v>
      </c>
      <c r="GMC2" s="18">
        <f>raw!GMC2</f>
        <v>0</v>
      </c>
      <c r="GMD2" s="18">
        <f>raw!GMD2</f>
        <v>0</v>
      </c>
      <c r="GME2" s="18">
        <f>raw!GME2</f>
        <v>0</v>
      </c>
      <c r="GMF2" s="18">
        <f>raw!GMF2</f>
        <v>0</v>
      </c>
      <c r="GMG2" s="18">
        <f>raw!GMG2</f>
        <v>0</v>
      </c>
      <c r="GMH2" s="18">
        <f>raw!GMH2</f>
        <v>0</v>
      </c>
      <c r="GMI2" s="18">
        <f>raw!GMI2</f>
        <v>0</v>
      </c>
      <c r="GMJ2" s="18">
        <f>raw!GMJ2</f>
        <v>0</v>
      </c>
      <c r="GMK2" s="18">
        <f>raw!GMK2</f>
        <v>0</v>
      </c>
      <c r="GML2" s="18">
        <f>raw!GML2</f>
        <v>0</v>
      </c>
      <c r="GMM2" s="18">
        <f>raw!GMM2</f>
        <v>0</v>
      </c>
      <c r="GMN2" s="18">
        <f>raw!GMN2</f>
        <v>0</v>
      </c>
      <c r="GMO2" s="18">
        <f>raw!GMO2</f>
        <v>0</v>
      </c>
      <c r="GMP2" s="18">
        <f>raw!GMP2</f>
        <v>0</v>
      </c>
      <c r="GMQ2" s="18">
        <f>raw!GMQ2</f>
        <v>0</v>
      </c>
      <c r="GMR2" s="18">
        <f>raw!GMR2</f>
        <v>0</v>
      </c>
      <c r="GMS2" s="18">
        <f>raw!GMS2</f>
        <v>0</v>
      </c>
      <c r="GMT2" s="18">
        <f>raw!GMT2</f>
        <v>0</v>
      </c>
      <c r="GMU2" s="18">
        <f>raw!GMU2</f>
        <v>0</v>
      </c>
      <c r="GMV2" s="18">
        <f>raw!GMV2</f>
        <v>0</v>
      </c>
      <c r="GMW2" s="18">
        <f>raw!GMW2</f>
        <v>0</v>
      </c>
      <c r="GMX2" s="18">
        <f>raw!GMX2</f>
        <v>0</v>
      </c>
      <c r="GMY2" s="18">
        <f>raw!GMY2</f>
        <v>0</v>
      </c>
      <c r="GMZ2" s="18">
        <f>raw!GMZ2</f>
        <v>0</v>
      </c>
      <c r="GNA2" s="18">
        <f>raw!GNA2</f>
        <v>0</v>
      </c>
      <c r="GNB2" s="18">
        <f>raw!GNB2</f>
        <v>0</v>
      </c>
      <c r="GNC2" s="18">
        <f>raw!GNC2</f>
        <v>0</v>
      </c>
      <c r="GND2" s="18">
        <f>raw!GND2</f>
        <v>0</v>
      </c>
      <c r="GNE2" s="18">
        <f>raw!GNE2</f>
        <v>0</v>
      </c>
      <c r="GNF2" s="18">
        <f>raw!GNF2</f>
        <v>0</v>
      </c>
      <c r="GNG2" s="18">
        <f>raw!GNG2</f>
        <v>0</v>
      </c>
      <c r="GNH2" s="18">
        <f>raw!GNH2</f>
        <v>0</v>
      </c>
      <c r="GNI2" s="18">
        <f>raw!GNI2</f>
        <v>0</v>
      </c>
      <c r="GNJ2" s="18">
        <f>raw!GNJ2</f>
        <v>0</v>
      </c>
      <c r="GNK2" s="18">
        <f>raw!GNK2</f>
        <v>0</v>
      </c>
      <c r="GNL2" s="18">
        <f>raw!GNL2</f>
        <v>0</v>
      </c>
      <c r="GNM2" s="18">
        <f>raw!GNM2</f>
        <v>0</v>
      </c>
      <c r="GNN2" s="18">
        <f>raw!GNN2</f>
        <v>0</v>
      </c>
      <c r="GNO2" s="18">
        <f>raw!GNO2</f>
        <v>0</v>
      </c>
      <c r="GNP2" s="18">
        <f>raw!GNP2</f>
        <v>0</v>
      </c>
      <c r="GNQ2" s="18">
        <f>raw!GNQ2</f>
        <v>0</v>
      </c>
      <c r="GNR2" s="18">
        <f>raw!GNR2</f>
        <v>0</v>
      </c>
      <c r="GNS2" s="18">
        <f>raw!GNS2</f>
        <v>0</v>
      </c>
      <c r="GNT2" s="18">
        <f>raw!GNT2</f>
        <v>0</v>
      </c>
      <c r="GNU2" s="18">
        <f>raw!GNU2</f>
        <v>0</v>
      </c>
      <c r="GNV2" s="18">
        <f>raw!GNV2</f>
        <v>0</v>
      </c>
      <c r="GNW2" s="18">
        <f>raw!GNW2</f>
        <v>0</v>
      </c>
      <c r="GNX2" s="18">
        <f>raw!GNX2</f>
        <v>0</v>
      </c>
      <c r="GNY2" s="18">
        <f>raw!GNY2</f>
        <v>0</v>
      </c>
      <c r="GNZ2" s="18">
        <f>raw!GNZ2</f>
        <v>0</v>
      </c>
      <c r="GOA2" s="18">
        <f>raw!GOA2</f>
        <v>0</v>
      </c>
      <c r="GOB2" s="18">
        <f>raw!GOB2</f>
        <v>0</v>
      </c>
      <c r="GOC2" s="18">
        <f>raw!GOC2</f>
        <v>0</v>
      </c>
      <c r="GOD2" s="18">
        <f>raw!GOD2</f>
        <v>0</v>
      </c>
      <c r="GOE2" s="18">
        <f>raw!GOE2</f>
        <v>0</v>
      </c>
      <c r="GOF2" s="18">
        <f>raw!GOF2</f>
        <v>0</v>
      </c>
      <c r="GOG2" s="18">
        <f>raw!GOG2</f>
        <v>0</v>
      </c>
      <c r="GOH2" s="18">
        <f>raw!GOH2</f>
        <v>0</v>
      </c>
      <c r="GOI2" s="18">
        <f>raw!GOI2</f>
        <v>0</v>
      </c>
      <c r="GOJ2" s="18">
        <f>raw!GOJ2</f>
        <v>0</v>
      </c>
      <c r="GOK2" s="18">
        <f>raw!GOK2</f>
        <v>0</v>
      </c>
      <c r="GOL2" s="18">
        <f>raw!GOL2</f>
        <v>0</v>
      </c>
      <c r="GOM2" s="18">
        <f>raw!GOM2</f>
        <v>0</v>
      </c>
      <c r="GON2" s="18">
        <f>raw!GON2</f>
        <v>0</v>
      </c>
      <c r="GOO2" s="18">
        <f>raw!GOO2</f>
        <v>0</v>
      </c>
      <c r="GOP2" s="18">
        <f>raw!GOP2</f>
        <v>0</v>
      </c>
      <c r="GOQ2" s="18">
        <f>raw!GOQ2</f>
        <v>0</v>
      </c>
      <c r="GOR2" s="18">
        <f>raw!GOR2</f>
        <v>0</v>
      </c>
      <c r="GOS2" s="18">
        <f>raw!GOS2</f>
        <v>0</v>
      </c>
      <c r="GOT2" s="18">
        <f>raw!GOT2</f>
        <v>0</v>
      </c>
      <c r="GOU2" s="18">
        <f>raw!GOU2</f>
        <v>0</v>
      </c>
      <c r="GOV2" s="18">
        <f>raw!GOV2</f>
        <v>0</v>
      </c>
      <c r="GOW2" s="18">
        <f>raw!GOW2</f>
        <v>0</v>
      </c>
      <c r="GOX2" s="18">
        <f>raw!GOX2</f>
        <v>0</v>
      </c>
      <c r="GOY2" s="18">
        <f>raw!GOY2</f>
        <v>0</v>
      </c>
      <c r="GOZ2" s="18">
        <f>raw!GOZ2</f>
        <v>0</v>
      </c>
      <c r="GPA2" s="18">
        <f>raw!GPA2</f>
        <v>0</v>
      </c>
      <c r="GPB2" s="18">
        <f>raw!GPB2</f>
        <v>0</v>
      </c>
      <c r="GPC2" s="18">
        <f>raw!GPC2</f>
        <v>0</v>
      </c>
      <c r="GPD2" s="18">
        <f>raw!GPD2</f>
        <v>0</v>
      </c>
      <c r="GPE2" s="18">
        <f>raw!GPE2</f>
        <v>0</v>
      </c>
      <c r="GPF2" s="18">
        <f>raw!GPF2</f>
        <v>0</v>
      </c>
      <c r="GPG2" s="18">
        <f>raw!GPG2</f>
        <v>0</v>
      </c>
      <c r="GPH2" s="18">
        <f>raw!GPH2</f>
        <v>0</v>
      </c>
      <c r="GPI2" s="18">
        <f>raw!GPI2</f>
        <v>0</v>
      </c>
      <c r="GPJ2" s="18">
        <f>raw!GPJ2</f>
        <v>0</v>
      </c>
      <c r="GPK2" s="18">
        <f>raw!GPK2</f>
        <v>0</v>
      </c>
      <c r="GPL2" s="18">
        <f>raw!GPL2</f>
        <v>0</v>
      </c>
      <c r="GPM2" s="18">
        <f>raw!GPM2</f>
        <v>0</v>
      </c>
      <c r="GPN2" s="18">
        <f>raw!GPN2</f>
        <v>0</v>
      </c>
      <c r="GPO2" s="18">
        <f>raw!GPO2</f>
        <v>0</v>
      </c>
      <c r="GPP2" s="18">
        <f>raw!GPP2</f>
        <v>0</v>
      </c>
      <c r="GPQ2" s="18">
        <f>raw!GPQ2</f>
        <v>0</v>
      </c>
      <c r="GPR2" s="18">
        <f>raw!GPR2</f>
        <v>0</v>
      </c>
      <c r="GPS2" s="18">
        <f>raw!GPS2</f>
        <v>0</v>
      </c>
      <c r="GPT2" s="18">
        <f>raw!GPT2</f>
        <v>0</v>
      </c>
      <c r="GPU2" s="18">
        <f>raw!GPU2</f>
        <v>0</v>
      </c>
      <c r="GPV2" s="18">
        <f>raw!GPV2</f>
        <v>0</v>
      </c>
      <c r="GPW2" s="18">
        <f>raw!GPW2</f>
        <v>0</v>
      </c>
      <c r="GPX2" s="18">
        <f>raw!GPX2</f>
        <v>0</v>
      </c>
      <c r="GPY2" s="18">
        <f>raw!GPY2</f>
        <v>0</v>
      </c>
      <c r="GPZ2" s="18">
        <f>raw!GPZ2</f>
        <v>0</v>
      </c>
      <c r="GQA2" s="18">
        <f>raw!GQA2</f>
        <v>0</v>
      </c>
      <c r="GQB2" s="18">
        <f>raw!GQB2</f>
        <v>0</v>
      </c>
      <c r="GQC2" s="18">
        <f>raw!GQC2</f>
        <v>0</v>
      </c>
      <c r="GQD2" s="18">
        <f>raw!GQD2</f>
        <v>0</v>
      </c>
      <c r="GQE2" s="18">
        <f>raw!GQE2</f>
        <v>0</v>
      </c>
      <c r="GQF2" s="18">
        <f>raw!GQF2</f>
        <v>0</v>
      </c>
      <c r="GQG2" s="18">
        <f>raw!GQG2</f>
        <v>0</v>
      </c>
      <c r="GQH2" s="18">
        <f>raw!GQH2</f>
        <v>0</v>
      </c>
      <c r="GQI2" s="18">
        <f>raw!GQI2</f>
        <v>0</v>
      </c>
      <c r="GQJ2" s="18">
        <f>raw!GQJ2</f>
        <v>0</v>
      </c>
      <c r="GQK2" s="18">
        <f>raw!GQK2</f>
        <v>0</v>
      </c>
      <c r="GQL2" s="18">
        <f>raw!GQL2</f>
        <v>0</v>
      </c>
      <c r="GQM2" s="18">
        <f>raw!GQM2</f>
        <v>0</v>
      </c>
      <c r="GQN2" s="18">
        <f>raw!GQN2</f>
        <v>0</v>
      </c>
      <c r="GQO2" s="18">
        <f>raw!GQO2</f>
        <v>0</v>
      </c>
      <c r="GQP2" s="18">
        <f>raw!GQP2</f>
        <v>0</v>
      </c>
      <c r="GQQ2" s="18">
        <f>raw!GQQ2</f>
        <v>0</v>
      </c>
      <c r="GQR2" s="18">
        <f>raw!GQR2</f>
        <v>0</v>
      </c>
      <c r="GQS2" s="18">
        <f>raw!GQS2</f>
        <v>0</v>
      </c>
      <c r="GQT2" s="18">
        <f>raw!GQT2</f>
        <v>0</v>
      </c>
      <c r="GQU2" s="18">
        <f>raw!GQU2</f>
        <v>0</v>
      </c>
      <c r="GQV2" s="18">
        <f>raw!GQV2</f>
        <v>0</v>
      </c>
      <c r="GQW2" s="18">
        <f>raw!GQW2</f>
        <v>0</v>
      </c>
      <c r="GQX2" s="18">
        <f>raw!GQX2</f>
        <v>0</v>
      </c>
      <c r="GQY2" s="18">
        <f>raw!GQY2</f>
        <v>0</v>
      </c>
      <c r="GQZ2" s="18">
        <f>raw!GQZ2</f>
        <v>0</v>
      </c>
      <c r="GRA2" s="18">
        <f>raw!GRA2</f>
        <v>0</v>
      </c>
      <c r="GRB2" s="18">
        <f>raw!GRB2</f>
        <v>0</v>
      </c>
      <c r="GRC2" s="18">
        <f>raw!GRC2</f>
        <v>0</v>
      </c>
      <c r="GRD2" s="18">
        <f>raw!GRD2</f>
        <v>0</v>
      </c>
      <c r="GRE2" s="18">
        <f>raw!GRE2</f>
        <v>0</v>
      </c>
      <c r="GRF2" s="18">
        <f>raw!GRF2</f>
        <v>0</v>
      </c>
      <c r="GRG2" s="18">
        <f>raw!GRG2</f>
        <v>0</v>
      </c>
      <c r="GRH2" s="18">
        <f>raw!GRH2</f>
        <v>0</v>
      </c>
      <c r="GRI2" s="18">
        <f>raw!GRI2</f>
        <v>0</v>
      </c>
      <c r="GRJ2" s="18">
        <f>raw!GRJ2</f>
        <v>0</v>
      </c>
      <c r="GRK2" s="18">
        <f>raw!GRK2</f>
        <v>0</v>
      </c>
      <c r="GRL2" s="18">
        <f>raw!GRL2</f>
        <v>0</v>
      </c>
      <c r="GRM2" s="18">
        <f>raw!GRM2</f>
        <v>0</v>
      </c>
      <c r="GRN2" s="18">
        <f>raw!GRN2</f>
        <v>0</v>
      </c>
      <c r="GRO2" s="18">
        <f>raw!GRO2</f>
        <v>0</v>
      </c>
      <c r="GRP2" s="18">
        <f>raw!GRP2</f>
        <v>0</v>
      </c>
      <c r="GRQ2" s="18">
        <f>raw!GRQ2</f>
        <v>0</v>
      </c>
      <c r="GRR2" s="18">
        <f>raw!GRR2</f>
        <v>0</v>
      </c>
      <c r="GRS2" s="18">
        <f>raw!GRS2</f>
        <v>0</v>
      </c>
      <c r="GRT2" s="18">
        <f>raw!GRT2</f>
        <v>0</v>
      </c>
      <c r="GRU2" s="18">
        <f>raw!GRU2</f>
        <v>0</v>
      </c>
      <c r="GRV2" s="18">
        <f>raw!GRV2</f>
        <v>0</v>
      </c>
      <c r="GRW2" s="18">
        <f>raw!GRW2</f>
        <v>0</v>
      </c>
      <c r="GRX2" s="18">
        <f>raw!GRX2</f>
        <v>0</v>
      </c>
      <c r="GRY2" s="18">
        <f>raw!GRY2</f>
        <v>0</v>
      </c>
      <c r="GRZ2" s="18">
        <f>raw!GRZ2</f>
        <v>0</v>
      </c>
      <c r="GSA2" s="18">
        <f>raw!GSA2</f>
        <v>0</v>
      </c>
      <c r="GSB2" s="18">
        <f>raw!GSB2</f>
        <v>0</v>
      </c>
      <c r="GSC2" s="18">
        <f>raw!GSC2</f>
        <v>0</v>
      </c>
      <c r="GSD2" s="18">
        <f>raw!GSD2</f>
        <v>0</v>
      </c>
      <c r="GSE2" s="18">
        <f>raw!GSE2</f>
        <v>0</v>
      </c>
      <c r="GSF2" s="18">
        <f>raw!GSF2</f>
        <v>0</v>
      </c>
      <c r="GSG2" s="18">
        <f>raw!GSG2</f>
        <v>0</v>
      </c>
      <c r="GSH2" s="18">
        <f>raw!GSH2</f>
        <v>0</v>
      </c>
      <c r="GSI2" s="18">
        <f>raw!GSI2</f>
        <v>0</v>
      </c>
      <c r="GSJ2" s="18">
        <f>raw!GSJ2</f>
        <v>0</v>
      </c>
      <c r="GSK2" s="18">
        <f>raw!GSK2</f>
        <v>0</v>
      </c>
      <c r="GSL2" s="18">
        <f>raw!GSL2</f>
        <v>0</v>
      </c>
      <c r="GSM2" s="18">
        <f>raw!GSM2</f>
        <v>0</v>
      </c>
      <c r="GSN2" s="18">
        <f>raw!GSN2</f>
        <v>0</v>
      </c>
      <c r="GSO2" s="18">
        <f>raw!GSO2</f>
        <v>0</v>
      </c>
      <c r="GSP2" s="18">
        <f>raw!GSP2</f>
        <v>0</v>
      </c>
      <c r="GSQ2" s="18">
        <f>raw!GSQ2</f>
        <v>0</v>
      </c>
      <c r="GSR2" s="18">
        <f>raw!GSR2</f>
        <v>0</v>
      </c>
      <c r="GSS2" s="18">
        <f>raw!GSS2</f>
        <v>0</v>
      </c>
      <c r="GST2" s="18">
        <f>raw!GST2</f>
        <v>0</v>
      </c>
      <c r="GSU2" s="18">
        <f>raw!GSU2</f>
        <v>0</v>
      </c>
      <c r="GSV2" s="18">
        <f>raw!GSV2</f>
        <v>0</v>
      </c>
      <c r="GSW2" s="18">
        <f>raw!GSW2</f>
        <v>0</v>
      </c>
      <c r="GSX2" s="18">
        <f>raw!GSX2</f>
        <v>0</v>
      </c>
      <c r="GSY2" s="18">
        <f>raw!GSY2</f>
        <v>0</v>
      </c>
      <c r="GSZ2" s="18">
        <f>raw!GSZ2</f>
        <v>0</v>
      </c>
      <c r="GTA2" s="18">
        <f>raw!GTA2</f>
        <v>0</v>
      </c>
      <c r="GTB2" s="18">
        <f>raw!GTB2</f>
        <v>0</v>
      </c>
      <c r="GTC2" s="18">
        <f>raw!GTC2</f>
        <v>0</v>
      </c>
      <c r="GTD2" s="18">
        <f>raw!GTD2</f>
        <v>0</v>
      </c>
      <c r="GTE2" s="18">
        <f>raw!GTE2</f>
        <v>0</v>
      </c>
      <c r="GTF2" s="18">
        <f>raw!GTF2</f>
        <v>0</v>
      </c>
      <c r="GTG2" s="18">
        <f>raw!GTG2</f>
        <v>0</v>
      </c>
      <c r="GTH2" s="18">
        <f>raw!GTH2</f>
        <v>0</v>
      </c>
      <c r="GTI2" s="18">
        <f>raw!GTI2</f>
        <v>0</v>
      </c>
      <c r="GTJ2" s="18">
        <f>raw!GTJ2</f>
        <v>0</v>
      </c>
      <c r="GTK2" s="18">
        <f>raw!GTK2</f>
        <v>0</v>
      </c>
      <c r="GTL2" s="18">
        <f>raw!GTL2</f>
        <v>0</v>
      </c>
      <c r="GTM2" s="18">
        <f>raw!GTM2</f>
        <v>0</v>
      </c>
      <c r="GTN2" s="18">
        <f>raw!GTN2</f>
        <v>0</v>
      </c>
      <c r="GTO2" s="18">
        <f>raw!GTO2</f>
        <v>0</v>
      </c>
      <c r="GTP2" s="18">
        <f>raw!GTP2</f>
        <v>0</v>
      </c>
      <c r="GTQ2" s="18">
        <f>raw!GTQ2</f>
        <v>0</v>
      </c>
      <c r="GTR2" s="18">
        <f>raw!GTR2</f>
        <v>0</v>
      </c>
      <c r="GTS2" s="18">
        <f>raw!GTS2</f>
        <v>0</v>
      </c>
      <c r="GTT2" s="18">
        <f>raw!GTT2</f>
        <v>0</v>
      </c>
      <c r="GTU2" s="18">
        <f>raw!GTU2</f>
        <v>0</v>
      </c>
      <c r="GTV2" s="18">
        <f>raw!GTV2</f>
        <v>0</v>
      </c>
      <c r="GTW2" s="18">
        <f>raw!GTW2</f>
        <v>0</v>
      </c>
      <c r="GTX2" s="18">
        <f>raw!GTX2</f>
        <v>0</v>
      </c>
      <c r="GTY2" s="18">
        <f>raw!GTY2</f>
        <v>0</v>
      </c>
      <c r="GTZ2" s="18">
        <f>raw!GTZ2</f>
        <v>0</v>
      </c>
      <c r="GUA2" s="18">
        <f>raw!GUA2</f>
        <v>0</v>
      </c>
      <c r="GUB2" s="18">
        <f>raw!GUB2</f>
        <v>0</v>
      </c>
      <c r="GUC2" s="18">
        <f>raw!GUC2</f>
        <v>0</v>
      </c>
      <c r="GUD2" s="18">
        <f>raw!GUD2</f>
        <v>0</v>
      </c>
      <c r="GUE2" s="18">
        <f>raw!GUE2</f>
        <v>0</v>
      </c>
      <c r="GUF2" s="18">
        <f>raw!GUF2</f>
        <v>0</v>
      </c>
      <c r="GUG2" s="18">
        <f>raw!GUG2</f>
        <v>0</v>
      </c>
      <c r="GUH2" s="18">
        <f>raw!GUH2</f>
        <v>0</v>
      </c>
      <c r="GUI2" s="18">
        <f>raw!GUI2</f>
        <v>0</v>
      </c>
      <c r="GUJ2" s="18">
        <f>raw!GUJ2</f>
        <v>0</v>
      </c>
      <c r="GUK2" s="18">
        <f>raw!GUK2</f>
        <v>0</v>
      </c>
      <c r="GUL2" s="18">
        <f>raw!GUL2</f>
        <v>0</v>
      </c>
      <c r="GUM2" s="18">
        <f>raw!GUM2</f>
        <v>0</v>
      </c>
      <c r="GUN2" s="18">
        <f>raw!GUN2</f>
        <v>0</v>
      </c>
      <c r="GUO2" s="18">
        <f>raw!GUO2</f>
        <v>0</v>
      </c>
      <c r="GUP2" s="18">
        <f>raw!GUP2</f>
        <v>0</v>
      </c>
      <c r="GUQ2" s="18">
        <f>raw!GUQ2</f>
        <v>0</v>
      </c>
      <c r="GUR2" s="18">
        <f>raw!GUR2</f>
        <v>0</v>
      </c>
      <c r="GUS2" s="18">
        <f>raw!GUS2</f>
        <v>0</v>
      </c>
      <c r="GUT2" s="18">
        <f>raw!GUT2</f>
        <v>0</v>
      </c>
      <c r="GUU2" s="18">
        <f>raw!GUU2</f>
        <v>0</v>
      </c>
      <c r="GUV2" s="18">
        <f>raw!GUV2</f>
        <v>0</v>
      </c>
      <c r="GUW2" s="18">
        <f>raw!GUW2</f>
        <v>0</v>
      </c>
      <c r="GUX2" s="18">
        <f>raw!GUX2</f>
        <v>0</v>
      </c>
      <c r="GUY2" s="18">
        <f>raw!GUY2</f>
        <v>0</v>
      </c>
      <c r="GUZ2" s="18">
        <f>raw!GUZ2</f>
        <v>0</v>
      </c>
      <c r="GVA2" s="18">
        <f>raw!GVA2</f>
        <v>0</v>
      </c>
      <c r="GVB2" s="18">
        <f>raw!GVB2</f>
        <v>0</v>
      </c>
      <c r="GVC2" s="18">
        <f>raw!GVC2</f>
        <v>0</v>
      </c>
      <c r="GVD2" s="18">
        <f>raw!GVD2</f>
        <v>0</v>
      </c>
      <c r="GVE2" s="18">
        <f>raw!GVE2</f>
        <v>0</v>
      </c>
      <c r="GVF2" s="18">
        <f>raw!GVF2</f>
        <v>0</v>
      </c>
      <c r="GVG2" s="18">
        <f>raw!GVG2</f>
        <v>0</v>
      </c>
      <c r="GVH2" s="18">
        <f>raw!GVH2</f>
        <v>0</v>
      </c>
      <c r="GVI2" s="18">
        <f>raw!GVI2</f>
        <v>0</v>
      </c>
      <c r="GVJ2" s="18">
        <f>raw!GVJ2</f>
        <v>0</v>
      </c>
      <c r="GVK2" s="18">
        <f>raw!GVK2</f>
        <v>0</v>
      </c>
      <c r="GVL2" s="18">
        <f>raw!GVL2</f>
        <v>0</v>
      </c>
      <c r="GVM2" s="18">
        <f>raw!GVM2</f>
        <v>0</v>
      </c>
      <c r="GVN2" s="18">
        <f>raw!GVN2</f>
        <v>0</v>
      </c>
      <c r="GVO2" s="18">
        <f>raw!GVO2</f>
        <v>0</v>
      </c>
      <c r="GVP2" s="18">
        <f>raw!GVP2</f>
        <v>0</v>
      </c>
      <c r="GVQ2" s="18">
        <f>raw!GVQ2</f>
        <v>0</v>
      </c>
      <c r="GVR2" s="18">
        <f>raw!GVR2</f>
        <v>0</v>
      </c>
      <c r="GVS2" s="18">
        <f>raw!GVS2</f>
        <v>0</v>
      </c>
      <c r="GVT2" s="18">
        <f>raw!GVT2</f>
        <v>0</v>
      </c>
      <c r="GVU2" s="18">
        <f>raw!GVU2</f>
        <v>0</v>
      </c>
      <c r="GVV2" s="18">
        <f>raw!GVV2</f>
        <v>0</v>
      </c>
      <c r="GVW2" s="18">
        <f>raw!GVW2</f>
        <v>0</v>
      </c>
      <c r="GVX2" s="18">
        <f>raw!GVX2</f>
        <v>0</v>
      </c>
      <c r="GVY2" s="18">
        <f>raw!GVY2</f>
        <v>0</v>
      </c>
      <c r="GVZ2" s="18">
        <f>raw!GVZ2</f>
        <v>0</v>
      </c>
      <c r="GWA2" s="18">
        <f>raw!GWA2</f>
        <v>0</v>
      </c>
      <c r="GWB2" s="18">
        <f>raw!GWB2</f>
        <v>0</v>
      </c>
      <c r="GWC2" s="18">
        <f>raw!GWC2</f>
        <v>0</v>
      </c>
      <c r="GWD2" s="18">
        <f>raw!GWD2</f>
        <v>0</v>
      </c>
      <c r="GWE2" s="18">
        <f>raw!GWE2</f>
        <v>0</v>
      </c>
      <c r="GWF2" s="18">
        <f>raw!GWF2</f>
        <v>0</v>
      </c>
      <c r="GWG2" s="18">
        <f>raw!GWG2</f>
        <v>0</v>
      </c>
      <c r="GWH2" s="18">
        <f>raw!GWH2</f>
        <v>0</v>
      </c>
      <c r="GWI2" s="18">
        <f>raw!GWI2</f>
        <v>0</v>
      </c>
      <c r="GWJ2" s="18">
        <f>raw!GWJ2</f>
        <v>0</v>
      </c>
      <c r="GWK2" s="18">
        <f>raw!GWK2</f>
        <v>0</v>
      </c>
      <c r="GWL2" s="18">
        <f>raw!GWL2</f>
        <v>0</v>
      </c>
      <c r="GWM2" s="18">
        <f>raw!GWM2</f>
        <v>0</v>
      </c>
      <c r="GWN2" s="18">
        <f>raw!GWN2</f>
        <v>0</v>
      </c>
      <c r="GWO2" s="18">
        <f>raw!GWO2</f>
        <v>0</v>
      </c>
      <c r="GWP2" s="18">
        <f>raw!GWP2</f>
        <v>0</v>
      </c>
      <c r="GWQ2" s="18">
        <f>raw!GWQ2</f>
        <v>0</v>
      </c>
      <c r="GWR2" s="18">
        <f>raw!GWR2</f>
        <v>0</v>
      </c>
      <c r="GWS2" s="18">
        <f>raw!GWS2</f>
        <v>0</v>
      </c>
      <c r="GWT2" s="18">
        <f>raw!GWT2</f>
        <v>0</v>
      </c>
      <c r="GWU2" s="18">
        <f>raw!GWU2</f>
        <v>0</v>
      </c>
      <c r="GWV2" s="18">
        <f>raw!GWV2</f>
        <v>0</v>
      </c>
      <c r="GWW2" s="18">
        <f>raw!GWW2</f>
        <v>0</v>
      </c>
      <c r="GWX2" s="18">
        <f>raw!GWX2</f>
        <v>0</v>
      </c>
      <c r="GWY2" s="18">
        <f>raw!GWY2</f>
        <v>0</v>
      </c>
      <c r="GWZ2" s="18">
        <f>raw!GWZ2</f>
        <v>0</v>
      </c>
      <c r="GXA2" s="18">
        <f>raw!GXA2</f>
        <v>0</v>
      </c>
      <c r="GXB2" s="18">
        <f>raw!GXB2</f>
        <v>0</v>
      </c>
      <c r="GXC2" s="18">
        <f>raw!GXC2</f>
        <v>0</v>
      </c>
      <c r="GXD2" s="18">
        <f>raw!GXD2</f>
        <v>0</v>
      </c>
      <c r="GXE2" s="18">
        <f>raw!GXE2</f>
        <v>0</v>
      </c>
      <c r="GXF2" s="18">
        <f>raw!GXF2</f>
        <v>0</v>
      </c>
      <c r="GXG2" s="18">
        <f>raw!GXG2</f>
        <v>0</v>
      </c>
      <c r="GXH2" s="18">
        <f>raw!GXH2</f>
        <v>0</v>
      </c>
      <c r="GXI2" s="18">
        <f>raw!GXI2</f>
        <v>0</v>
      </c>
      <c r="GXJ2" s="18">
        <f>raw!GXJ2</f>
        <v>0</v>
      </c>
      <c r="GXK2" s="18">
        <f>raw!GXK2</f>
        <v>0</v>
      </c>
      <c r="GXL2" s="18">
        <f>raw!GXL2</f>
        <v>0</v>
      </c>
      <c r="GXM2" s="18">
        <f>raw!GXM2</f>
        <v>0</v>
      </c>
      <c r="GXN2" s="18">
        <f>raw!GXN2</f>
        <v>0</v>
      </c>
      <c r="GXO2" s="18">
        <f>raw!GXO2</f>
        <v>0</v>
      </c>
      <c r="GXP2" s="18">
        <f>raw!GXP2</f>
        <v>0</v>
      </c>
      <c r="GXQ2" s="18">
        <f>raw!GXQ2</f>
        <v>0</v>
      </c>
      <c r="GXR2" s="18">
        <f>raw!GXR2</f>
        <v>0</v>
      </c>
      <c r="GXS2" s="18">
        <f>raw!GXS2</f>
        <v>0</v>
      </c>
      <c r="GXT2" s="18">
        <f>raw!GXT2</f>
        <v>0</v>
      </c>
      <c r="GXU2" s="18">
        <f>raw!GXU2</f>
        <v>0</v>
      </c>
      <c r="GXV2" s="18">
        <f>raw!GXV2</f>
        <v>0</v>
      </c>
      <c r="GXW2" s="18">
        <f>raw!GXW2</f>
        <v>0</v>
      </c>
      <c r="GXX2" s="18">
        <f>raw!GXX2</f>
        <v>0</v>
      </c>
      <c r="GXY2" s="18">
        <f>raw!GXY2</f>
        <v>0</v>
      </c>
      <c r="GXZ2" s="18">
        <f>raw!GXZ2</f>
        <v>0</v>
      </c>
      <c r="GYA2" s="18">
        <f>raw!GYA2</f>
        <v>0</v>
      </c>
      <c r="GYB2" s="18">
        <f>raw!GYB2</f>
        <v>0</v>
      </c>
      <c r="GYC2" s="18">
        <f>raw!GYC2</f>
        <v>0</v>
      </c>
      <c r="GYD2" s="18">
        <f>raw!GYD2</f>
        <v>0</v>
      </c>
      <c r="GYE2" s="18">
        <f>raw!GYE2</f>
        <v>0</v>
      </c>
      <c r="GYF2" s="18">
        <f>raw!GYF2</f>
        <v>0</v>
      </c>
      <c r="GYG2" s="18">
        <f>raw!GYG2</f>
        <v>0</v>
      </c>
      <c r="GYH2" s="18">
        <f>raw!GYH2</f>
        <v>0</v>
      </c>
      <c r="GYI2" s="18">
        <f>raw!GYI2</f>
        <v>0</v>
      </c>
      <c r="GYJ2" s="18">
        <f>raw!GYJ2</f>
        <v>0</v>
      </c>
      <c r="GYK2" s="18">
        <f>raw!GYK2</f>
        <v>0</v>
      </c>
      <c r="GYL2" s="18">
        <f>raw!GYL2</f>
        <v>0</v>
      </c>
      <c r="GYM2" s="18">
        <f>raw!GYM2</f>
        <v>0</v>
      </c>
      <c r="GYN2" s="18">
        <f>raw!GYN2</f>
        <v>0</v>
      </c>
      <c r="GYO2" s="18">
        <f>raw!GYO2</f>
        <v>0</v>
      </c>
      <c r="GYP2" s="18">
        <f>raw!GYP2</f>
        <v>0</v>
      </c>
      <c r="GYQ2" s="18">
        <f>raw!GYQ2</f>
        <v>0</v>
      </c>
      <c r="GYR2" s="18">
        <f>raw!GYR2</f>
        <v>0</v>
      </c>
      <c r="GYS2" s="18">
        <f>raw!GYS2</f>
        <v>0</v>
      </c>
      <c r="GYT2" s="18">
        <f>raw!GYT2</f>
        <v>0</v>
      </c>
      <c r="GYU2" s="18">
        <f>raw!GYU2</f>
        <v>0</v>
      </c>
      <c r="GYV2" s="18">
        <f>raw!GYV2</f>
        <v>0</v>
      </c>
      <c r="GYW2" s="18">
        <f>raw!GYW2</f>
        <v>0</v>
      </c>
      <c r="GYX2" s="18">
        <f>raw!GYX2</f>
        <v>0</v>
      </c>
      <c r="GYY2" s="18">
        <f>raw!GYY2</f>
        <v>0</v>
      </c>
      <c r="GYZ2" s="18">
        <f>raw!GYZ2</f>
        <v>0</v>
      </c>
      <c r="GZA2" s="18">
        <f>raw!GZA2</f>
        <v>0</v>
      </c>
      <c r="GZB2" s="18">
        <f>raw!GZB2</f>
        <v>0</v>
      </c>
      <c r="GZC2" s="18">
        <f>raw!GZC2</f>
        <v>0</v>
      </c>
      <c r="GZD2" s="18">
        <f>raw!GZD2</f>
        <v>0</v>
      </c>
      <c r="GZE2" s="18">
        <f>raw!GZE2</f>
        <v>0</v>
      </c>
      <c r="GZF2" s="18">
        <f>raw!GZF2</f>
        <v>0</v>
      </c>
      <c r="GZG2" s="18">
        <f>raw!GZG2</f>
        <v>0</v>
      </c>
      <c r="GZH2" s="18">
        <f>raw!GZH2</f>
        <v>0</v>
      </c>
      <c r="GZI2" s="18">
        <f>raw!GZI2</f>
        <v>0</v>
      </c>
      <c r="GZJ2" s="18">
        <f>raw!GZJ2</f>
        <v>0</v>
      </c>
      <c r="GZK2" s="18">
        <f>raw!GZK2</f>
        <v>0</v>
      </c>
      <c r="GZL2" s="18">
        <f>raw!GZL2</f>
        <v>0</v>
      </c>
      <c r="GZM2" s="18">
        <f>raw!GZM2</f>
        <v>0</v>
      </c>
      <c r="GZN2" s="18">
        <f>raw!GZN2</f>
        <v>0</v>
      </c>
      <c r="GZO2" s="18">
        <f>raw!GZO2</f>
        <v>0</v>
      </c>
      <c r="GZP2" s="18">
        <f>raw!GZP2</f>
        <v>0</v>
      </c>
      <c r="GZQ2" s="18">
        <f>raw!GZQ2</f>
        <v>0</v>
      </c>
      <c r="GZR2" s="18">
        <f>raw!GZR2</f>
        <v>0</v>
      </c>
      <c r="GZS2" s="18">
        <f>raw!GZS2</f>
        <v>0</v>
      </c>
      <c r="GZT2" s="18">
        <f>raw!GZT2</f>
        <v>0</v>
      </c>
      <c r="GZU2" s="18">
        <f>raw!GZU2</f>
        <v>0</v>
      </c>
      <c r="GZV2" s="18">
        <f>raw!GZV2</f>
        <v>0</v>
      </c>
      <c r="GZW2" s="18">
        <f>raw!GZW2</f>
        <v>0</v>
      </c>
      <c r="GZX2" s="18">
        <f>raw!GZX2</f>
        <v>0</v>
      </c>
      <c r="GZY2" s="18">
        <f>raw!GZY2</f>
        <v>0</v>
      </c>
      <c r="GZZ2" s="18">
        <f>raw!GZZ2</f>
        <v>0</v>
      </c>
      <c r="HAA2" s="18">
        <f>raw!HAA2</f>
        <v>0</v>
      </c>
      <c r="HAB2" s="18">
        <f>raw!HAB2</f>
        <v>0</v>
      </c>
      <c r="HAC2" s="18">
        <f>raw!HAC2</f>
        <v>0</v>
      </c>
      <c r="HAD2" s="18">
        <f>raw!HAD2</f>
        <v>0</v>
      </c>
      <c r="HAE2" s="18">
        <f>raw!HAE2</f>
        <v>0</v>
      </c>
      <c r="HAF2" s="18">
        <f>raw!HAF2</f>
        <v>0</v>
      </c>
      <c r="HAG2" s="18">
        <f>raw!HAG2</f>
        <v>0</v>
      </c>
      <c r="HAH2" s="18">
        <f>raw!HAH2</f>
        <v>0</v>
      </c>
      <c r="HAI2" s="18">
        <f>raw!HAI2</f>
        <v>0</v>
      </c>
      <c r="HAJ2" s="18">
        <f>raw!HAJ2</f>
        <v>0</v>
      </c>
      <c r="HAK2" s="18">
        <f>raw!HAK2</f>
        <v>0</v>
      </c>
      <c r="HAL2" s="18">
        <f>raw!HAL2</f>
        <v>0</v>
      </c>
      <c r="HAM2" s="18">
        <f>raw!HAM2</f>
        <v>0</v>
      </c>
      <c r="HAN2" s="18">
        <f>raw!HAN2</f>
        <v>0</v>
      </c>
      <c r="HAO2" s="18">
        <f>raw!HAO2</f>
        <v>0</v>
      </c>
      <c r="HAP2" s="18">
        <f>raw!HAP2</f>
        <v>0</v>
      </c>
      <c r="HAQ2" s="18">
        <f>raw!HAQ2</f>
        <v>0</v>
      </c>
      <c r="HAR2" s="18">
        <f>raw!HAR2</f>
        <v>0</v>
      </c>
      <c r="HAS2" s="18">
        <f>raw!HAS2</f>
        <v>0</v>
      </c>
      <c r="HAT2" s="18">
        <f>raw!HAT2</f>
        <v>0</v>
      </c>
      <c r="HAU2" s="18">
        <f>raw!HAU2</f>
        <v>0</v>
      </c>
      <c r="HAV2" s="18">
        <f>raw!HAV2</f>
        <v>0</v>
      </c>
      <c r="HAW2" s="18">
        <f>raw!HAW2</f>
        <v>0</v>
      </c>
      <c r="HAX2" s="18">
        <f>raw!HAX2</f>
        <v>0</v>
      </c>
      <c r="HAY2" s="18">
        <f>raw!HAY2</f>
        <v>0</v>
      </c>
      <c r="HAZ2" s="18">
        <f>raw!HAZ2</f>
        <v>0</v>
      </c>
      <c r="HBA2" s="18">
        <f>raw!HBA2</f>
        <v>0</v>
      </c>
      <c r="HBB2" s="18">
        <f>raw!HBB2</f>
        <v>0</v>
      </c>
      <c r="HBC2" s="18">
        <f>raw!HBC2</f>
        <v>0</v>
      </c>
      <c r="HBD2" s="18">
        <f>raw!HBD2</f>
        <v>0</v>
      </c>
      <c r="HBE2" s="18">
        <f>raw!HBE2</f>
        <v>0</v>
      </c>
      <c r="HBF2" s="18">
        <f>raw!HBF2</f>
        <v>0</v>
      </c>
      <c r="HBG2" s="18">
        <f>raw!HBG2</f>
        <v>0</v>
      </c>
      <c r="HBH2" s="18">
        <f>raw!HBH2</f>
        <v>0</v>
      </c>
      <c r="HBI2" s="18">
        <f>raw!HBI2</f>
        <v>0</v>
      </c>
      <c r="HBJ2" s="18">
        <f>raw!HBJ2</f>
        <v>0</v>
      </c>
      <c r="HBK2" s="18">
        <f>raw!HBK2</f>
        <v>0</v>
      </c>
      <c r="HBL2" s="18">
        <f>raw!HBL2</f>
        <v>0</v>
      </c>
      <c r="HBM2" s="18">
        <f>raw!HBM2</f>
        <v>0</v>
      </c>
      <c r="HBN2" s="18">
        <f>raw!HBN2</f>
        <v>0</v>
      </c>
      <c r="HBO2" s="18">
        <f>raw!HBO2</f>
        <v>0</v>
      </c>
      <c r="HBP2" s="18">
        <f>raw!HBP2</f>
        <v>0</v>
      </c>
      <c r="HBQ2" s="18">
        <f>raw!HBQ2</f>
        <v>0</v>
      </c>
      <c r="HBR2" s="18">
        <f>raw!HBR2</f>
        <v>0</v>
      </c>
      <c r="HBS2" s="18">
        <f>raw!HBS2</f>
        <v>0</v>
      </c>
      <c r="HBT2" s="18">
        <f>raw!HBT2</f>
        <v>0</v>
      </c>
      <c r="HBU2" s="18">
        <f>raw!HBU2</f>
        <v>0</v>
      </c>
      <c r="HBV2" s="18">
        <f>raw!HBV2</f>
        <v>0</v>
      </c>
      <c r="HBW2" s="18">
        <f>raw!HBW2</f>
        <v>0</v>
      </c>
      <c r="HBX2" s="18">
        <f>raw!HBX2</f>
        <v>0</v>
      </c>
      <c r="HBY2" s="18">
        <f>raw!HBY2</f>
        <v>0</v>
      </c>
      <c r="HBZ2" s="18">
        <f>raw!HBZ2</f>
        <v>0</v>
      </c>
      <c r="HCA2" s="18">
        <f>raw!HCA2</f>
        <v>0</v>
      </c>
      <c r="HCB2" s="18">
        <f>raw!HCB2</f>
        <v>0</v>
      </c>
      <c r="HCC2" s="18">
        <f>raw!HCC2</f>
        <v>0</v>
      </c>
      <c r="HCD2" s="18">
        <f>raw!HCD2</f>
        <v>0</v>
      </c>
      <c r="HCE2" s="18">
        <f>raw!HCE2</f>
        <v>0</v>
      </c>
      <c r="HCF2" s="18">
        <f>raw!HCF2</f>
        <v>0</v>
      </c>
      <c r="HCG2" s="18">
        <f>raw!HCG2</f>
        <v>0</v>
      </c>
      <c r="HCH2" s="18">
        <f>raw!HCH2</f>
        <v>0</v>
      </c>
      <c r="HCI2" s="18">
        <f>raw!HCI2</f>
        <v>0</v>
      </c>
      <c r="HCJ2" s="18">
        <f>raw!HCJ2</f>
        <v>0</v>
      </c>
      <c r="HCK2" s="18">
        <f>raw!HCK2</f>
        <v>0</v>
      </c>
      <c r="HCL2" s="18">
        <f>raw!HCL2</f>
        <v>0</v>
      </c>
      <c r="HCM2" s="18">
        <f>raw!HCM2</f>
        <v>0</v>
      </c>
      <c r="HCN2" s="18">
        <f>raw!HCN2</f>
        <v>0</v>
      </c>
      <c r="HCO2" s="18">
        <f>raw!HCO2</f>
        <v>0</v>
      </c>
      <c r="HCP2" s="18">
        <f>raw!HCP2</f>
        <v>0</v>
      </c>
      <c r="HCQ2" s="18">
        <f>raw!HCQ2</f>
        <v>0</v>
      </c>
      <c r="HCR2" s="18">
        <f>raw!HCR2</f>
        <v>0</v>
      </c>
      <c r="HCS2" s="18">
        <f>raw!HCS2</f>
        <v>0</v>
      </c>
      <c r="HCT2" s="18">
        <f>raw!HCT2</f>
        <v>0</v>
      </c>
      <c r="HCU2" s="18">
        <f>raw!HCU2</f>
        <v>0</v>
      </c>
      <c r="HCV2" s="18">
        <f>raw!HCV2</f>
        <v>0</v>
      </c>
      <c r="HCW2" s="18">
        <f>raw!HCW2</f>
        <v>0</v>
      </c>
      <c r="HCX2" s="18">
        <f>raw!HCX2</f>
        <v>0</v>
      </c>
      <c r="HCY2" s="18">
        <f>raw!HCY2</f>
        <v>0</v>
      </c>
      <c r="HCZ2" s="18">
        <f>raw!HCZ2</f>
        <v>0</v>
      </c>
      <c r="HDA2" s="18">
        <f>raw!HDA2</f>
        <v>0</v>
      </c>
      <c r="HDB2" s="18">
        <f>raw!HDB2</f>
        <v>0</v>
      </c>
      <c r="HDC2" s="18">
        <f>raw!HDC2</f>
        <v>0</v>
      </c>
      <c r="HDD2" s="18">
        <f>raw!HDD2</f>
        <v>0</v>
      </c>
      <c r="HDE2" s="18">
        <f>raw!HDE2</f>
        <v>0</v>
      </c>
      <c r="HDF2" s="18">
        <f>raw!HDF2</f>
        <v>0</v>
      </c>
      <c r="HDG2" s="18">
        <f>raw!HDG2</f>
        <v>0</v>
      </c>
      <c r="HDH2" s="18">
        <f>raw!HDH2</f>
        <v>0</v>
      </c>
      <c r="HDI2" s="18">
        <f>raw!HDI2</f>
        <v>0</v>
      </c>
      <c r="HDJ2" s="18">
        <f>raw!HDJ2</f>
        <v>0</v>
      </c>
      <c r="HDK2" s="18">
        <f>raw!HDK2</f>
        <v>0</v>
      </c>
      <c r="HDL2" s="18">
        <f>raw!HDL2</f>
        <v>0</v>
      </c>
      <c r="HDM2" s="18">
        <f>raw!HDM2</f>
        <v>0</v>
      </c>
      <c r="HDN2" s="18">
        <f>raw!HDN2</f>
        <v>0</v>
      </c>
      <c r="HDO2" s="18">
        <f>raw!HDO2</f>
        <v>0</v>
      </c>
      <c r="HDP2" s="18">
        <f>raw!HDP2</f>
        <v>0</v>
      </c>
      <c r="HDQ2" s="18">
        <f>raw!HDQ2</f>
        <v>0</v>
      </c>
      <c r="HDR2" s="18">
        <f>raw!HDR2</f>
        <v>0</v>
      </c>
      <c r="HDS2" s="18">
        <f>raw!HDS2</f>
        <v>0</v>
      </c>
      <c r="HDT2" s="18">
        <f>raw!HDT2</f>
        <v>0</v>
      </c>
      <c r="HDU2" s="18">
        <f>raw!HDU2</f>
        <v>0</v>
      </c>
      <c r="HDV2" s="18">
        <f>raw!HDV2</f>
        <v>0</v>
      </c>
      <c r="HDW2" s="18">
        <f>raw!HDW2</f>
        <v>0</v>
      </c>
      <c r="HDX2" s="18">
        <f>raw!HDX2</f>
        <v>0</v>
      </c>
      <c r="HDY2" s="18">
        <f>raw!HDY2</f>
        <v>0</v>
      </c>
      <c r="HDZ2" s="18">
        <f>raw!HDZ2</f>
        <v>0</v>
      </c>
      <c r="HEA2" s="18">
        <f>raw!HEA2</f>
        <v>0</v>
      </c>
      <c r="HEB2" s="18">
        <f>raw!HEB2</f>
        <v>0</v>
      </c>
      <c r="HEC2" s="18">
        <f>raw!HEC2</f>
        <v>0</v>
      </c>
      <c r="HED2" s="18">
        <f>raw!HED2</f>
        <v>0</v>
      </c>
      <c r="HEE2" s="18">
        <f>raw!HEE2</f>
        <v>0</v>
      </c>
      <c r="HEF2" s="18">
        <f>raw!HEF2</f>
        <v>0</v>
      </c>
      <c r="HEG2" s="18">
        <f>raw!HEG2</f>
        <v>0</v>
      </c>
      <c r="HEH2" s="18">
        <f>raw!HEH2</f>
        <v>0</v>
      </c>
      <c r="HEI2" s="18">
        <f>raw!HEI2</f>
        <v>0</v>
      </c>
      <c r="HEJ2" s="18">
        <f>raw!HEJ2</f>
        <v>0</v>
      </c>
      <c r="HEK2" s="18">
        <f>raw!HEK2</f>
        <v>0</v>
      </c>
      <c r="HEL2" s="18">
        <f>raw!HEL2</f>
        <v>0</v>
      </c>
      <c r="HEM2" s="18">
        <f>raw!HEM2</f>
        <v>0</v>
      </c>
      <c r="HEN2" s="18">
        <f>raw!HEN2</f>
        <v>0</v>
      </c>
      <c r="HEO2" s="18">
        <f>raw!HEO2</f>
        <v>0</v>
      </c>
      <c r="HEP2" s="18">
        <f>raw!HEP2</f>
        <v>0</v>
      </c>
      <c r="HEQ2" s="18">
        <f>raw!HEQ2</f>
        <v>0</v>
      </c>
      <c r="HER2" s="18">
        <f>raw!HER2</f>
        <v>0</v>
      </c>
      <c r="HES2" s="18">
        <f>raw!HES2</f>
        <v>0</v>
      </c>
      <c r="HET2" s="18">
        <f>raw!HET2</f>
        <v>0</v>
      </c>
      <c r="HEU2" s="18">
        <f>raw!HEU2</f>
        <v>0</v>
      </c>
      <c r="HEV2" s="18">
        <f>raw!HEV2</f>
        <v>0</v>
      </c>
      <c r="HEW2" s="18">
        <f>raw!HEW2</f>
        <v>0</v>
      </c>
      <c r="HEX2" s="18">
        <f>raw!HEX2</f>
        <v>0</v>
      </c>
      <c r="HEY2" s="18">
        <f>raw!HEY2</f>
        <v>0</v>
      </c>
      <c r="HEZ2" s="18">
        <f>raw!HEZ2</f>
        <v>0</v>
      </c>
      <c r="HFA2" s="18">
        <f>raw!HFA2</f>
        <v>0</v>
      </c>
      <c r="HFB2" s="18">
        <f>raw!HFB2</f>
        <v>0</v>
      </c>
      <c r="HFC2" s="18">
        <f>raw!HFC2</f>
        <v>0</v>
      </c>
      <c r="HFD2" s="18">
        <f>raw!HFD2</f>
        <v>0</v>
      </c>
      <c r="HFE2" s="18">
        <f>raw!HFE2</f>
        <v>0</v>
      </c>
      <c r="HFF2" s="18">
        <f>raw!HFF2</f>
        <v>0</v>
      </c>
      <c r="HFG2" s="18">
        <f>raw!HFG2</f>
        <v>0</v>
      </c>
      <c r="HFH2" s="18">
        <f>raw!HFH2</f>
        <v>0</v>
      </c>
      <c r="HFI2" s="18">
        <f>raw!HFI2</f>
        <v>0</v>
      </c>
      <c r="HFJ2" s="18">
        <f>raw!HFJ2</f>
        <v>0</v>
      </c>
      <c r="HFK2" s="18">
        <f>raw!HFK2</f>
        <v>0</v>
      </c>
      <c r="HFL2" s="18">
        <f>raw!HFL2</f>
        <v>0</v>
      </c>
      <c r="HFM2" s="18">
        <f>raw!HFM2</f>
        <v>0</v>
      </c>
      <c r="HFN2" s="18">
        <f>raw!HFN2</f>
        <v>0</v>
      </c>
      <c r="HFO2" s="18">
        <f>raw!HFO2</f>
        <v>0</v>
      </c>
      <c r="HFP2" s="18">
        <f>raw!HFP2</f>
        <v>0</v>
      </c>
      <c r="HFQ2" s="18">
        <f>raw!HFQ2</f>
        <v>0</v>
      </c>
      <c r="HFR2" s="18">
        <f>raw!HFR2</f>
        <v>0</v>
      </c>
      <c r="HFS2" s="18">
        <f>raw!HFS2</f>
        <v>0</v>
      </c>
      <c r="HFT2" s="18">
        <f>raw!HFT2</f>
        <v>0</v>
      </c>
      <c r="HFU2" s="18">
        <f>raw!HFU2</f>
        <v>0</v>
      </c>
      <c r="HFV2" s="18">
        <f>raw!HFV2</f>
        <v>0</v>
      </c>
      <c r="HFW2" s="18">
        <f>raw!HFW2</f>
        <v>0</v>
      </c>
      <c r="HFX2" s="18">
        <f>raw!HFX2</f>
        <v>0</v>
      </c>
      <c r="HFY2" s="18">
        <f>raw!HFY2</f>
        <v>0</v>
      </c>
      <c r="HFZ2" s="18">
        <f>raw!HFZ2</f>
        <v>0</v>
      </c>
      <c r="HGA2" s="18">
        <f>raw!HGA2</f>
        <v>0</v>
      </c>
      <c r="HGB2" s="18">
        <f>raw!HGB2</f>
        <v>0</v>
      </c>
      <c r="HGC2" s="18">
        <f>raw!HGC2</f>
        <v>0</v>
      </c>
      <c r="HGD2" s="18">
        <f>raw!HGD2</f>
        <v>0</v>
      </c>
      <c r="HGE2" s="18">
        <f>raw!HGE2</f>
        <v>0</v>
      </c>
      <c r="HGF2" s="18">
        <f>raw!HGF2</f>
        <v>0</v>
      </c>
      <c r="HGG2" s="18">
        <f>raw!HGG2</f>
        <v>0</v>
      </c>
      <c r="HGH2" s="18">
        <f>raw!HGH2</f>
        <v>0</v>
      </c>
      <c r="HGI2" s="18">
        <f>raw!HGI2</f>
        <v>0</v>
      </c>
      <c r="HGJ2" s="18">
        <f>raw!HGJ2</f>
        <v>0</v>
      </c>
      <c r="HGK2" s="18">
        <f>raw!HGK2</f>
        <v>0</v>
      </c>
      <c r="HGL2" s="18">
        <f>raw!HGL2</f>
        <v>0</v>
      </c>
      <c r="HGM2" s="18">
        <f>raw!HGM2</f>
        <v>0</v>
      </c>
      <c r="HGN2" s="18">
        <f>raw!HGN2</f>
        <v>0</v>
      </c>
      <c r="HGO2" s="18">
        <f>raw!HGO2</f>
        <v>0</v>
      </c>
      <c r="HGP2" s="18">
        <f>raw!HGP2</f>
        <v>0</v>
      </c>
      <c r="HGQ2" s="18">
        <f>raw!HGQ2</f>
        <v>0</v>
      </c>
      <c r="HGR2" s="18">
        <f>raw!HGR2</f>
        <v>0</v>
      </c>
      <c r="HGS2" s="18">
        <f>raw!HGS2</f>
        <v>0</v>
      </c>
      <c r="HGT2" s="18">
        <f>raw!HGT2</f>
        <v>0</v>
      </c>
      <c r="HGU2" s="18">
        <f>raw!HGU2</f>
        <v>0</v>
      </c>
      <c r="HGV2" s="18">
        <f>raw!HGV2</f>
        <v>0</v>
      </c>
      <c r="HGW2" s="18">
        <f>raw!HGW2</f>
        <v>0</v>
      </c>
      <c r="HGX2" s="18">
        <f>raw!HGX2</f>
        <v>0</v>
      </c>
      <c r="HGY2" s="18">
        <f>raw!HGY2</f>
        <v>0</v>
      </c>
      <c r="HGZ2" s="18">
        <f>raw!HGZ2</f>
        <v>0</v>
      </c>
      <c r="HHA2" s="18">
        <f>raw!HHA2</f>
        <v>0</v>
      </c>
      <c r="HHB2" s="18">
        <f>raw!HHB2</f>
        <v>0</v>
      </c>
      <c r="HHC2" s="18">
        <f>raw!HHC2</f>
        <v>0</v>
      </c>
      <c r="HHD2" s="18">
        <f>raw!HHD2</f>
        <v>0</v>
      </c>
      <c r="HHE2" s="18">
        <f>raw!HHE2</f>
        <v>0</v>
      </c>
      <c r="HHF2" s="18">
        <f>raw!HHF2</f>
        <v>0</v>
      </c>
      <c r="HHG2" s="18">
        <f>raw!HHG2</f>
        <v>0</v>
      </c>
      <c r="HHH2" s="18">
        <f>raw!HHH2</f>
        <v>0</v>
      </c>
      <c r="HHI2" s="18">
        <f>raw!HHI2</f>
        <v>0</v>
      </c>
      <c r="HHJ2" s="18">
        <f>raw!HHJ2</f>
        <v>0</v>
      </c>
      <c r="HHK2" s="18">
        <f>raw!HHK2</f>
        <v>0</v>
      </c>
      <c r="HHL2" s="18">
        <f>raw!HHL2</f>
        <v>0</v>
      </c>
      <c r="HHM2" s="18">
        <f>raw!HHM2</f>
        <v>0</v>
      </c>
      <c r="HHN2" s="18">
        <f>raw!HHN2</f>
        <v>0</v>
      </c>
      <c r="HHO2" s="18">
        <f>raw!HHO2</f>
        <v>0</v>
      </c>
      <c r="HHP2" s="18">
        <f>raw!HHP2</f>
        <v>0</v>
      </c>
      <c r="HHQ2" s="18">
        <f>raw!HHQ2</f>
        <v>0</v>
      </c>
      <c r="HHR2" s="18">
        <f>raw!HHR2</f>
        <v>0</v>
      </c>
      <c r="HHS2" s="18">
        <f>raw!HHS2</f>
        <v>0</v>
      </c>
      <c r="HHT2" s="18">
        <f>raw!HHT2</f>
        <v>0</v>
      </c>
      <c r="HHU2" s="18">
        <f>raw!HHU2</f>
        <v>0</v>
      </c>
      <c r="HHV2" s="18">
        <f>raw!HHV2</f>
        <v>0</v>
      </c>
      <c r="HHW2" s="18">
        <f>raw!HHW2</f>
        <v>0</v>
      </c>
      <c r="HHX2" s="18">
        <f>raw!HHX2</f>
        <v>0</v>
      </c>
      <c r="HHY2" s="18">
        <f>raw!HHY2</f>
        <v>0</v>
      </c>
      <c r="HHZ2" s="18">
        <f>raw!HHZ2</f>
        <v>0</v>
      </c>
      <c r="HIA2" s="18">
        <f>raw!HIA2</f>
        <v>0</v>
      </c>
      <c r="HIB2" s="18">
        <f>raw!HIB2</f>
        <v>0</v>
      </c>
      <c r="HIC2" s="18">
        <f>raw!HIC2</f>
        <v>0</v>
      </c>
      <c r="HID2" s="18">
        <f>raw!HID2</f>
        <v>0</v>
      </c>
      <c r="HIE2" s="18">
        <f>raw!HIE2</f>
        <v>0</v>
      </c>
      <c r="HIF2" s="18">
        <f>raw!HIF2</f>
        <v>0</v>
      </c>
      <c r="HIG2" s="18">
        <f>raw!HIG2</f>
        <v>0</v>
      </c>
      <c r="HIH2" s="18">
        <f>raw!HIH2</f>
        <v>0</v>
      </c>
      <c r="HII2" s="18">
        <f>raw!HII2</f>
        <v>0</v>
      </c>
      <c r="HIJ2" s="18">
        <f>raw!HIJ2</f>
        <v>0</v>
      </c>
      <c r="HIK2" s="18">
        <f>raw!HIK2</f>
        <v>0</v>
      </c>
      <c r="HIL2" s="18">
        <f>raw!HIL2</f>
        <v>0</v>
      </c>
      <c r="HIM2" s="18">
        <f>raw!HIM2</f>
        <v>0</v>
      </c>
      <c r="HIN2" s="18">
        <f>raw!HIN2</f>
        <v>0</v>
      </c>
      <c r="HIO2" s="18">
        <f>raw!HIO2</f>
        <v>0</v>
      </c>
      <c r="HIP2" s="18">
        <f>raw!HIP2</f>
        <v>0</v>
      </c>
      <c r="HIQ2" s="18">
        <f>raw!HIQ2</f>
        <v>0</v>
      </c>
      <c r="HIR2" s="18">
        <f>raw!HIR2</f>
        <v>0</v>
      </c>
      <c r="HIS2" s="18">
        <f>raw!HIS2</f>
        <v>0</v>
      </c>
      <c r="HIT2" s="18">
        <f>raw!HIT2</f>
        <v>0</v>
      </c>
      <c r="HIU2" s="18">
        <f>raw!HIU2</f>
        <v>0</v>
      </c>
      <c r="HIV2" s="18">
        <f>raw!HIV2</f>
        <v>0</v>
      </c>
      <c r="HIW2" s="18">
        <f>raw!HIW2</f>
        <v>0</v>
      </c>
      <c r="HIX2" s="18">
        <f>raw!HIX2</f>
        <v>0</v>
      </c>
      <c r="HIY2" s="18">
        <f>raw!HIY2</f>
        <v>0</v>
      </c>
      <c r="HIZ2" s="18">
        <f>raw!HIZ2</f>
        <v>0</v>
      </c>
      <c r="HJA2" s="18">
        <f>raw!HJA2</f>
        <v>0</v>
      </c>
      <c r="HJB2" s="18">
        <f>raw!HJB2</f>
        <v>0</v>
      </c>
      <c r="HJC2" s="18">
        <f>raw!HJC2</f>
        <v>0</v>
      </c>
      <c r="HJD2" s="18">
        <f>raw!HJD2</f>
        <v>0</v>
      </c>
      <c r="HJE2" s="18">
        <f>raw!HJE2</f>
        <v>0</v>
      </c>
      <c r="HJF2" s="18">
        <f>raw!HJF2</f>
        <v>0</v>
      </c>
      <c r="HJG2" s="18">
        <f>raw!HJG2</f>
        <v>0</v>
      </c>
      <c r="HJH2" s="18">
        <f>raw!HJH2</f>
        <v>0</v>
      </c>
      <c r="HJI2" s="18">
        <f>raw!HJI2</f>
        <v>0</v>
      </c>
      <c r="HJJ2" s="18">
        <f>raw!HJJ2</f>
        <v>0</v>
      </c>
      <c r="HJK2" s="18">
        <f>raw!HJK2</f>
        <v>0</v>
      </c>
      <c r="HJL2" s="18">
        <f>raw!HJL2</f>
        <v>0</v>
      </c>
      <c r="HJM2" s="18">
        <f>raw!HJM2</f>
        <v>0</v>
      </c>
      <c r="HJN2" s="18">
        <f>raw!HJN2</f>
        <v>0</v>
      </c>
      <c r="HJO2" s="18">
        <f>raw!HJO2</f>
        <v>0</v>
      </c>
      <c r="HJP2" s="18">
        <f>raw!HJP2</f>
        <v>0</v>
      </c>
      <c r="HJQ2" s="18">
        <f>raw!HJQ2</f>
        <v>0</v>
      </c>
      <c r="HJR2" s="18">
        <f>raw!HJR2</f>
        <v>0</v>
      </c>
      <c r="HJS2" s="18">
        <f>raw!HJS2</f>
        <v>0</v>
      </c>
      <c r="HJT2" s="18">
        <f>raw!HJT2</f>
        <v>0</v>
      </c>
      <c r="HJU2" s="18">
        <f>raw!HJU2</f>
        <v>0</v>
      </c>
      <c r="HJV2" s="18">
        <f>raw!HJV2</f>
        <v>0</v>
      </c>
      <c r="HJW2" s="18">
        <f>raw!HJW2</f>
        <v>0</v>
      </c>
      <c r="HJX2" s="18">
        <f>raw!HJX2</f>
        <v>0</v>
      </c>
      <c r="HJY2" s="18">
        <f>raw!HJY2</f>
        <v>0</v>
      </c>
      <c r="HJZ2" s="18">
        <f>raw!HJZ2</f>
        <v>0</v>
      </c>
      <c r="HKA2" s="18">
        <f>raw!HKA2</f>
        <v>0</v>
      </c>
      <c r="HKB2" s="18">
        <f>raw!HKB2</f>
        <v>0</v>
      </c>
      <c r="HKC2" s="18">
        <f>raw!HKC2</f>
        <v>0</v>
      </c>
      <c r="HKD2" s="18">
        <f>raw!HKD2</f>
        <v>0</v>
      </c>
      <c r="HKE2" s="18">
        <f>raw!HKE2</f>
        <v>0</v>
      </c>
      <c r="HKF2" s="18">
        <f>raw!HKF2</f>
        <v>0</v>
      </c>
      <c r="HKG2" s="18">
        <f>raw!HKG2</f>
        <v>0</v>
      </c>
      <c r="HKH2" s="18">
        <f>raw!HKH2</f>
        <v>0</v>
      </c>
      <c r="HKI2" s="18">
        <f>raw!HKI2</f>
        <v>0</v>
      </c>
      <c r="HKJ2" s="18">
        <f>raw!HKJ2</f>
        <v>0</v>
      </c>
      <c r="HKK2" s="18">
        <f>raw!HKK2</f>
        <v>0</v>
      </c>
      <c r="HKL2" s="18">
        <f>raw!HKL2</f>
        <v>0</v>
      </c>
      <c r="HKM2" s="18">
        <f>raw!HKM2</f>
        <v>0</v>
      </c>
      <c r="HKN2" s="18">
        <f>raw!HKN2</f>
        <v>0</v>
      </c>
      <c r="HKO2" s="18">
        <f>raw!HKO2</f>
        <v>0</v>
      </c>
      <c r="HKP2" s="18">
        <f>raw!HKP2</f>
        <v>0</v>
      </c>
      <c r="HKQ2" s="18">
        <f>raw!HKQ2</f>
        <v>0</v>
      </c>
      <c r="HKR2" s="18">
        <f>raw!HKR2</f>
        <v>0</v>
      </c>
      <c r="HKS2" s="18">
        <f>raw!HKS2</f>
        <v>0</v>
      </c>
      <c r="HKT2" s="18">
        <f>raw!HKT2</f>
        <v>0</v>
      </c>
      <c r="HKU2" s="18">
        <f>raw!HKU2</f>
        <v>0</v>
      </c>
      <c r="HKV2" s="18">
        <f>raw!HKV2</f>
        <v>0</v>
      </c>
      <c r="HKW2" s="18">
        <f>raw!HKW2</f>
        <v>0</v>
      </c>
      <c r="HKX2" s="18">
        <f>raw!HKX2</f>
        <v>0</v>
      </c>
      <c r="HKY2" s="18">
        <f>raw!HKY2</f>
        <v>0</v>
      </c>
      <c r="HKZ2" s="18">
        <f>raw!HKZ2</f>
        <v>0</v>
      </c>
      <c r="HLA2" s="18">
        <f>raw!HLA2</f>
        <v>0</v>
      </c>
      <c r="HLB2" s="18">
        <f>raw!HLB2</f>
        <v>0</v>
      </c>
      <c r="HLC2" s="18">
        <f>raw!HLC2</f>
        <v>0</v>
      </c>
      <c r="HLD2" s="18">
        <f>raw!HLD2</f>
        <v>0</v>
      </c>
      <c r="HLE2" s="18">
        <f>raw!HLE2</f>
        <v>0</v>
      </c>
      <c r="HLF2" s="18">
        <f>raw!HLF2</f>
        <v>0</v>
      </c>
      <c r="HLG2" s="18">
        <f>raw!HLG2</f>
        <v>0</v>
      </c>
      <c r="HLH2" s="18">
        <f>raw!HLH2</f>
        <v>0</v>
      </c>
      <c r="HLI2" s="18">
        <f>raw!HLI2</f>
        <v>0</v>
      </c>
      <c r="HLJ2" s="18">
        <f>raw!HLJ2</f>
        <v>0</v>
      </c>
      <c r="HLK2" s="18">
        <f>raw!HLK2</f>
        <v>0</v>
      </c>
      <c r="HLL2" s="18">
        <f>raw!HLL2</f>
        <v>0</v>
      </c>
      <c r="HLM2" s="18">
        <f>raw!HLM2</f>
        <v>0</v>
      </c>
      <c r="HLN2" s="18">
        <f>raw!HLN2</f>
        <v>0</v>
      </c>
      <c r="HLO2" s="18">
        <f>raw!HLO2</f>
        <v>0</v>
      </c>
      <c r="HLP2" s="18">
        <f>raw!HLP2</f>
        <v>0</v>
      </c>
      <c r="HLQ2" s="18">
        <f>raw!HLQ2</f>
        <v>0</v>
      </c>
      <c r="HLR2" s="18">
        <f>raw!HLR2</f>
        <v>0</v>
      </c>
      <c r="HLS2" s="18">
        <f>raw!HLS2</f>
        <v>0</v>
      </c>
      <c r="HLT2" s="18">
        <f>raw!HLT2</f>
        <v>0</v>
      </c>
      <c r="HLU2" s="18">
        <f>raw!HLU2</f>
        <v>0</v>
      </c>
      <c r="HLV2" s="18">
        <f>raw!HLV2</f>
        <v>0</v>
      </c>
      <c r="HLW2" s="18">
        <f>raw!HLW2</f>
        <v>0</v>
      </c>
      <c r="HLX2" s="18">
        <f>raw!HLX2</f>
        <v>0</v>
      </c>
      <c r="HLY2" s="18">
        <f>raw!HLY2</f>
        <v>0</v>
      </c>
      <c r="HLZ2" s="18">
        <f>raw!HLZ2</f>
        <v>0</v>
      </c>
      <c r="HMA2" s="18">
        <f>raw!HMA2</f>
        <v>0</v>
      </c>
      <c r="HMB2" s="18">
        <f>raw!HMB2</f>
        <v>0</v>
      </c>
      <c r="HMC2" s="18">
        <f>raw!HMC2</f>
        <v>0</v>
      </c>
      <c r="HMD2" s="18">
        <f>raw!HMD2</f>
        <v>0</v>
      </c>
      <c r="HME2" s="18">
        <f>raw!HME2</f>
        <v>0</v>
      </c>
      <c r="HMF2" s="18">
        <f>raw!HMF2</f>
        <v>0</v>
      </c>
      <c r="HMG2" s="18">
        <f>raw!HMG2</f>
        <v>0</v>
      </c>
      <c r="HMH2" s="18">
        <f>raw!HMH2</f>
        <v>0</v>
      </c>
      <c r="HMI2" s="18">
        <f>raw!HMI2</f>
        <v>0</v>
      </c>
      <c r="HMJ2" s="18">
        <f>raw!HMJ2</f>
        <v>0</v>
      </c>
      <c r="HMK2" s="18">
        <f>raw!HMK2</f>
        <v>0</v>
      </c>
      <c r="HML2" s="18">
        <f>raw!HML2</f>
        <v>0</v>
      </c>
      <c r="HMM2" s="18">
        <f>raw!HMM2</f>
        <v>0</v>
      </c>
      <c r="HMN2" s="18">
        <f>raw!HMN2</f>
        <v>0</v>
      </c>
      <c r="HMO2" s="18">
        <f>raw!HMO2</f>
        <v>0</v>
      </c>
      <c r="HMP2" s="18">
        <f>raw!HMP2</f>
        <v>0</v>
      </c>
      <c r="HMQ2" s="18">
        <f>raw!HMQ2</f>
        <v>0</v>
      </c>
      <c r="HMR2" s="18">
        <f>raw!HMR2</f>
        <v>0</v>
      </c>
      <c r="HMS2" s="18">
        <f>raw!HMS2</f>
        <v>0</v>
      </c>
      <c r="HMT2" s="18">
        <f>raw!HMT2</f>
        <v>0</v>
      </c>
      <c r="HMU2" s="18">
        <f>raw!HMU2</f>
        <v>0</v>
      </c>
      <c r="HMV2" s="18">
        <f>raw!HMV2</f>
        <v>0</v>
      </c>
      <c r="HMW2" s="18">
        <f>raw!HMW2</f>
        <v>0</v>
      </c>
      <c r="HMX2" s="18">
        <f>raw!HMX2</f>
        <v>0</v>
      </c>
      <c r="HMY2" s="18">
        <f>raw!HMY2</f>
        <v>0</v>
      </c>
      <c r="HMZ2" s="18">
        <f>raw!HMZ2</f>
        <v>0</v>
      </c>
      <c r="HNA2" s="18">
        <f>raw!HNA2</f>
        <v>0</v>
      </c>
      <c r="HNB2" s="18">
        <f>raw!HNB2</f>
        <v>0</v>
      </c>
      <c r="HNC2" s="18">
        <f>raw!HNC2</f>
        <v>0</v>
      </c>
      <c r="HND2" s="18">
        <f>raw!HND2</f>
        <v>0</v>
      </c>
      <c r="HNE2" s="18">
        <f>raw!HNE2</f>
        <v>0</v>
      </c>
      <c r="HNF2" s="18">
        <f>raw!HNF2</f>
        <v>0</v>
      </c>
      <c r="HNG2" s="18">
        <f>raw!HNG2</f>
        <v>0</v>
      </c>
      <c r="HNH2" s="18">
        <f>raw!HNH2</f>
        <v>0</v>
      </c>
      <c r="HNI2" s="18">
        <f>raw!HNI2</f>
        <v>0</v>
      </c>
      <c r="HNJ2" s="18">
        <f>raw!HNJ2</f>
        <v>0</v>
      </c>
      <c r="HNK2" s="18">
        <f>raw!HNK2</f>
        <v>0</v>
      </c>
      <c r="HNL2" s="18">
        <f>raw!HNL2</f>
        <v>0</v>
      </c>
      <c r="HNM2" s="18">
        <f>raw!HNM2</f>
        <v>0</v>
      </c>
      <c r="HNN2" s="18">
        <f>raw!HNN2</f>
        <v>0</v>
      </c>
      <c r="HNO2" s="18">
        <f>raw!HNO2</f>
        <v>0</v>
      </c>
      <c r="HNP2" s="18">
        <f>raw!HNP2</f>
        <v>0</v>
      </c>
      <c r="HNQ2" s="18">
        <f>raw!HNQ2</f>
        <v>0</v>
      </c>
      <c r="HNR2" s="18">
        <f>raw!HNR2</f>
        <v>0</v>
      </c>
      <c r="HNS2" s="18">
        <f>raw!HNS2</f>
        <v>0</v>
      </c>
      <c r="HNT2" s="18">
        <f>raw!HNT2</f>
        <v>0</v>
      </c>
      <c r="HNU2" s="18">
        <f>raw!HNU2</f>
        <v>0</v>
      </c>
      <c r="HNV2" s="18">
        <f>raw!HNV2</f>
        <v>0</v>
      </c>
      <c r="HNW2" s="18">
        <f>raw!HNW2</f>
        <v>0</v>
      </c>
      <c r="HNX2" s="18">
        <f>raw!HNX2</f>
        <v>0</v>
      </c>
      <c r="HNY2" s="18">
        <f>raw!HNY2</f>
        <v>0</v>
      </c>
      <c r="HNZ2" s="18">
        <f>raw!HNZ2</f>
        <v>0</v>
      </c>
      <c r="HOA2" s="18">
        <f>raw!HOA2</f>
        <v>0</v>
      </c>
      <c r="HOB2" s="18">
        <f>raw!HOB2</f>
        <v>0</v>
      </c>
      <c r="HOC2" s="18">
        <f>raw!HOC2</f>
        <v>0</v>
      </c>
      <c r="HOD2" s="18">
        <f>raw!HOD2</f>
        <v>0</v>
      </c>
      <c r="HOE2" s="18">
        <f>raw!HOE2</f>
        <v>0</v>
      </c>
      <c r="HOF2" s="18">
        <f>raw!HOF2</f>
        <v>0</v>
      </c>
      <c r="HOG2" s="18">
        <f>raw!HOG2</f>
        <v>0</v>
      </c>
      <c r="HOH2" s="18">
        <f>raw!HOH2</f>
        <v>0</v>
      </c>
      <c r="HOI2" s="18">
        <f>raw!HOI2</f>
        <v>0</v>
      </c>
      <c r="HOJ2" s="18">
        <f>raw!HOJ2</f>
        <v>0</v>
      </c>
      <c r="HOK2" s="18">
        <f>raw!HOK2</f>
        <v>0</v>
      </c>
      <c r="HOL2" s="18">
        <f>raw!HOL2</f>
        <v>0</v>
      </c>
      <c r="HOM2" s="18">
        <f>raw!HOM2</f>
        <v>0</v>
      </c>
      <c r="HON2" s="18">
        <f>raw!HON2</f>
        <v>0</v>
      </c>
      <c r="HOO2" s="18">
        <f>raw!HOO2</f>
        <v>0</v>
      </c>
      <c r="HOP2" s="18">
        <f>raw!HOP2</f>
        <v>0</v>
      </c>
      <c r="HOQ2" s="18">
        <f>raw!HOQ2</f>
        <v>0</v>
      </c>
      <c r="HOR2" s="18">
        <f>raw!HOR2</f>
        <v>0</v>
      </c>
      <c r="HOS2" s="18">
        <f>raw!HOS2</f>
        <v>0</v>
      </c>
      <c r="HOT2" s="18">
        <f>raw!HOT2</f>
        <v>0</v>
      </c>
      <c r="HOU2" s="18">
        <f>raw!HOU2</f>
        <v>0</v>
      </c>
      <c r="HOV2" s="18">
        <f>raw!HOV2</f>
        <v>0</v>
      </c>
      <c r="HOW2" s="18">
        <f>raw!HOW2</f>
        <v>0</v>
      </c>
      <c r="HOX2" s="18">
        <f>raw!HOX2</f>
        <v>0</v>
      </c>
      <c r="HOY2" s="18">
        <f>raw!HOY2</f>
        <v>0</v>
      </c>
      <c r="HOZ2" s="18">
        <f>raw!HOZ2</f>
        <v>0</v>
      </c>
      <c r="HPA2" s="18">
        <f>raw!HPA2</f>
        <v>0</v>
      </c>
      <c r="HPB2" s="18">
        <f>raw!HPB2</f>
        <v>0</v>
      </c>
      <c r="HPC2" s="18">
        <f>raw!HPC2</f>
        <v>0</v>
      </c>
      <c r="HPD2" s="18">
        <f>raw!HPD2</f>
        <v>0</v>
      </c>
      <c r="HPE2" s="18">
        <f>raw!HPE2</f>
        <v>0</v>
      </c>
      <c r="HPF2" s="18">
        <f>raw!HPF2</f>
        <v>0</v>
      </c>
      <c r="HPG2" s="18">
        <f>raw!HPG2</f>
        <v>0</v>
      </c>
      <c r="HPH2" s="18">
        <f>raw!HPH2</f>
        <v>0</v>
      </c>
      <c r="HPI2" s="18">
        <f>raw!HPI2</f>
        <v>0</v>
      </c>
      <c r="HPJ2" s="18">
        <f>raw!HPJ2</f>
        <v>0</v>
      </c>
      <c r="HPK2" s="18">
        <f>raw!HPK2</f>
        <v>0</v>
      </c>
      <c r="HPL2" s="18">
        <f>raw!HPL2</f>
        <v>0</v>
      </c>
      <c r="HPM2" s="18">
        <f>raw!HPM2</f>
        <v>0</v>
      </c>
      <c r="HPN2" s="18">
        <f>raw!HPN2</f>
        <v>0</v>
      </c>
      <c r="HPO2" s="18">
        <f>raw!HPO2</f>
        <v>0</v>
      </c>
      <c r="HPP2" s="18">
        <f>raw!HPP2</f>
        <v>0</v>
      </c>
      <c r="HPQ2" s="18">
        <f>raw!HPQ2</f>
        <v>0</v>
      </c>
      <c r="HPR2" s="18">
        <f>raw!HPR2</f>
        <v>0</v>
      </c>
      <c r="HPS2" s="18">
        <f>raw!HPS2</f>
        <v>0</v>
      </c>
      <c r="HPT2" s="18">
        <f>raw!HPT2</f>
        <v>0</v>
      </c>
      <c r="HPU2" s="18">
        <f>raw!HPU2</f>
        <v>0</v>
      </c>
      <c r="HPV2" s="18">
        <f>raw!HPV2</f>
        <v>0</v>
      </c>
      <c r="HPW2" s="18">
        <f>raw!HPW2</f>
        <v>0</v>
      </c>
      <c r="HPX2" s="18">
        <f>raw!HPX2</f>
        <v>0</v>
      </c>
      <c r="HPY2" s="18">
        <f>raw!HPY2</f>
        <v>0</v>
      </c>
      <c r="HPZ2" s="18">
        <f>raw!HPZ2</f>
        <v>0</v>
      </c>
      <c r="HQA2" s="18">
        <f>raw!HQA2</f>
        <v>0</v>
      </c>
      <c r="HQB2" s="18">
        <f>raw!HQB2</f>
        <v>0</v>
      </c>
      <c r="HQC2" s="18">
        <f>raw!HQC2</f>
        <v>0</v>
      </c>
      <c r="HQD2" s="18">
        <f>raw!HQD2</f>
        <v>0</v>
      </c>
      <c r="HQE2" s="18">
        <f>raw!HQE2</f>
        <v>0</v>
      </c>
      <c r="HQF2" s="18">
        <f>raw!HQF2</f>
        <v>0</v>
      </c>
      <c r="HQG2" s="18">
        <f>raw!HQG2</f>
        <v>0</v>
      </c>
      <c r="HQH2" s="18">
        <f>raw!HQH2</f>
        <v>0</v>
      </c>
      <c r="HQI2" s="18">
        <f>raw!HQI2</f>
        <v>0</v>
      </c>
      <c r="HQJ2" s="18">
        <f>raw!HQJ2</f>
        <v>0</v>
      </c>
      <c r="HQK2" s="18">
        <f>raw!HQK2</f>
        <v>0</v>
      </c>
      <c r="HQL2" s="18">
        <f>raw!HQL2</f>
        <v>0</v>
      </c>
      <c r="HQM2" s="18">
        <f>raw!HQM2</f>
        <v>0</v>
      </c>
      <c r="HQN2" s="18">
        <f>raw!HQN2</f>
        <v>0</v>
      </c>
      <c r="HQO2" s="18">
        <f>raw!HQO2</f>
        <v>0</v>
      </c>
      <c r="HQP2" s="18">
        <f>raw!HQP2</f>
        <v>0</v>
      </c>
      <c r="HQQ2" s="18">
        <f>raw!HQQ2</f>
        <v>0</v>
      </c>
      <c r="HQR2" s="18">
        <f>raw!HQR2</f>
        <v>0</v>
      </c>
      <c r="HQS2" s="18">
        <f>raw!HQS2</f>
        <v>0</v>
      </c>
      <c r="HQT2" s="18">
        <f>raw!HQT2</f>
        <v>0</v>
      </c>
      <c r="HQU2" s="18">
        <f>raw!HQU2</f>
        <v>0</v>
      </c>
      <c r="HQV2" s="18">
        <f>raw!HQV2</f>
        <v>0</v>
      </c>
      <c r="HQW2" s="18">
        <f>raw!HQW2</f>
        <v>0</v>
      </c>
      <c r="HQX2" s="18">
        <f>raw!HQX2</f>
        <v>0</v>
      </c>
      <c r="HQY2" s="18">
        <f>raw!HQY2</f>
        <v>0</v>
      </c>
      <c r="HQZ2" s="18">
        <f>raw!HQZ2</f>
        <v>0</v>
      </c>
      <c r="HRA2" s="18">
        <f>raw!HRA2</f>
        <v>0</v>
      </c>
      <c r="HRB2" s="18">
        <f>raw!HRB2</f>
        <v>0</v>
      </c>
      <c r="HRC2" s="18">
        <f>raw!HRC2</f>
        <v>0</v>
      </c>
      <c r="HRD2" s="18">
        <f>raw!HRD2</f>
        <v>0</v>
      </c>
      <c r="HRE2" s="18">
        <f>raw!HRE2</f>
        <v>0</v>
      </c>
      <c r="HRF2" s="18">
        <f>raw!HRF2</f>
        <v>0</v>
      </c>
      <c r="HRG2" s="18">
        <f>raw!HRG2</f>
        <v>0</v>
      </c>
      <c r="HRH2" s="18">
        <f>raw!HRH2</f>
        <v>0</v>
      </c>
      <c r="HRI2" s="18">
        <f>raw!HRI2</f>
        <v>0</v>
      </c>
      <c r="HRJ2" s="18">
        <f>raw!HRJ2</f>
        <v>0</v>
      </c>
      <c r="HRK2" s="18">
        <f>raw!HRK2</f>
        <v>0</v>
      </c>
      <c r="HRL2" s="18">
        <f>raw!HRL2</f>
        <v>0</v>
      </c>
      <c r="HRM2" s="18">
        <f>raw!HRM2</f>
        <v>0</v>
      </c>
      <c r="HRN2" s="18">
        <f>raw!HRN2</f>
        <v>0</v>
      </c>
      <c r="HRO2" s="18">
        <f>raw!HRO2</f>
        <v>0</v>
      </c>
      <c r="HRP2" s="18">
        <f>raw!HRP2</f>
        <v>0</v>
      </c>
      <c r="HRQ2" s="18">
        <f>raw!HRQ2</f>
        <v>0</v>
      </c>
      <c r="HRR2" s="18">
        <f>raw!HRR2</f>
        <v>0</v>
      </c>
      <c r="HRS2" s="18">
        <f>raw!HRS2</f>
        <v>0</v>
      </c>
      <c r="HRT2" s="18">
        <f>raw!HRT2</f>
        <v>0</v>
      </c>
      <c r="HRU2" s="18">
        <f>raw!HRU2</f>
        <v>0</v>
      </c>
      <c r="HRV2" s="18">
        <f>raw!HRV2</f>
        <v>0</v>
      </c>
      <c r="HRW2" s="18">
        <f>raw!HRW2</f>
        <v>0</v>
      </c>
      <c r="HRX2" s="18">
        <f>raw!HRX2</f>
        <v>0</v>
      </c>
      <c r="HRY2" s="18">
        <f>raw!HRY2</f>
        <v>0</v>
      </c>
      <c r="HRZ2" s="18">
        <f>raw!HRZ2</f>
        <v>0</v>
      </c>
      <c r="HSA2" s="18">
        <f>raw!HSA2</f>
        <v>0</v>
      </c>
      <c r="HSB2" s="18">
        <f>raw!HSB2</f>
        <v>0</v>
      </c>
      <c r="HSC2" s="18">
        <f>raw!HSC2</f>
        <v>0</v>
      </c>
      <c r="HSD2" s="18">
        <f>raw!HSD2</f>
        <v>0</v>
      </c>
      <c r="HSE2" s="18">
        <f>raw!HSE2</f>
        <v>0</v>
      </c>
      <c r="HSF2" s="18">
        <f>raw!HSF2</f>
        <v>0</v>
      </c>
      <c r="HSG2" s="18">
        <f>raw!HSG2</f>
        <v>0</v>
      </c>
      <c r="HSH2" s="18">
        <f>raw!HSH2</f>
        <v>0</v>
      </c>
      <c r="HSI2" s="18">
        <f>raw!HSI2</f>
        <v>0</v>
      </c>
      <c r="HSJ2" s="18">
        <f>raw!HSJ2</f>
        <v>0</v>
      </c>
      <c r="HSK2" s="18">
        <f>raw!HSK2</f>
        <v>0</v>
      </c>
      <c r="HSL2" s="18">
        <f>raw!HSL2</f>
        <v>0</v>
      </c>
      <c r="HSM2" s="18">
        <f>raw!HSM2</f>
        <v>0</v>
      </c>
      <c r="HSN2" s="18">
        <f>raw!HSN2</f>
        <v>0</v>
      </c>
      <c r="HSO2" s="18">
        <f>raw!HSO2</f>
        <v>0</v>
      </c>
      <c r="HSP2" s="18">
        <f>raw!HSP2</f>
        <v>0</v>
      </c>
      <c r="HSQ2" s="18">
        <f>raw!HSQ2</f>
        <v>0</v>
      </c>
      <c r="HSR2" s="18">
        <f>raw!HSR2</f>
        <v>0</v>
      </c>
      <c r="HSS2" s="18">
        <f>raw!HSS2</f>
        <v>0</v>
      </c>
      <c r="HST2" s="18">
        <f>raw!HST2</f>
        <v>0</v>
      </c>
      <c r="HSU2" s="18">
        <f>raw!HSU2</f>
        <v>0</v>
      </c>
      <c r="HSV2" s="18">
        <f>raw!HSV2</f>
        <v>0</v>
      </c>
      <c r="HSW2" s="18">
        <f>raw!HSW2</f>
        <v>0</v>
      </c>
      <c r="HSX2" s="18">
        <f>raw!HSX2</f>
        <v>0</v>
      </c>
      <c r="HSY2" s="18">
        <f>raw!HSY2</f>
        <v>0</v>
      </c>
      <c r="HSZ2" s="18">
        <f>raw!HSZ2</f>
        <v>0</v>
      </c>
      <c r="HTA2" s="18">
        <f>raw!HTA2</f>
        <v>0</v>
      </c>
      <c r="HTB2" s="18">
        <f>raw!HTB2</f>
        <v>0</v>
      </c>
      <c r="HTC2" s="18">
        <f>raw!HTC2</f>
        <v>0</v>
      </c>
      <c r="HTD2" s="18">
        <f>raw!HTD2</f>
        <v>0</v>
      </c>
      <c r="HTE2" s="18">
        <f>raw!HTE2</f>
        <v>0</v>
      </c>
      <c r="HTF2" s="18">
        <f>raw!HTF2</f>
        <v>0</v>
      </c>
      <c r="HTG2" s="18">
        <f>raw!HTG2</f>
        <v>0</v>
      </c>
      <c r="HTH2" s="18">
        <f>raw!HTH2</f>
        <v>0</v>
      </c>
      <c r="HTI2" s="18">
        <f>raw!HTI2</f>
        <v>0</v>
      </c>
      <c r="HTJ2" s="18">
        <f>raw!HTJ2</f>
        <v>0</v>
      </c>
      <c r="HTK2" s="18">
        <f>raw!HTK2</f>
        <v>0</v>
      </c>
      <c r="HTL2" s="18">
        <f>raw!HTL2</f>
        <v>0</v>
      </c>
      <c r="HTM2" s="18">
        <f>raw!HTM2</f>
        <v>0</v>
      </c>
      <c r="HTN2" s="18">
        <f>raw!HTN2</f>
        <v>0</v>
      </c>
      <c r="HTO2" s="18">
        <f>raw!HTO2</f>
        <v>0</v>
      </c>
      <c r="HTP2" s="18">
        <f>raw!HTP2</f>
        <v>0</v>
      </c>
      <c r="HTQ2" s="18">
        <f>raw!HTQ2</f>
        <v>0</v>
      </c>
      <c r="HTR2" s="18">
        <f>raw!HTR2</f>
        <v>0</v>
      </c>
      <c r="HTS2" s="18">
        <f>raw!HTS2</f>
        <v>0</v>
      </c>
      <c r="HTT2" s="18">
        <f>raw!HTT2</f>
        <v>0</v>
      </c>
      <c r="HTU2" s="18">
        <f>raw!HTU2</f>
        <v>0</v>
      </c>
      <c r="HTV2" s="18">
        <f>raw!HTV2</f>
        <v>0</v>
      </c>
      <c r="HTW2" s="18">
        <f>raw!HTW2</f>
        <v>0</v>
      </c>
      <c r="HTX2" s="18">
        <f>raw!HTX2</f>
        <v>0</v>
      </c>
      <c r="HTY2" s="18">
        <f>raw!HTY2</f>
        <v>0</v>
      </c>
      <c r="HTZ2" s="18">
        <f>raw!HTZ2</f>
        <v>0</v>
      </c>
      <c r="HUA2" s="18">
        <f>raw!HUA2</f>
        <v>0</v>
      </c>
      <c r="HUB2" s="18">
        <f>raw!HUB2</f>
        <v>0</v>
      </c>
      <c r="HUC2" s="18">
        <f>raw!HUC2</f>
        <v>0</v>
      </c>
      <c r="HUD2" s="18">
        <f>raw!HUD2</f>
        <v>0</v>
      </c>
      <c r="HUE2" s="18">
        <f>raw!HUE2</f>
        <v>0</v>
      </c>
      <c r="HUF2" s="18">
        <f>raw!HUF2</f>
        <v>0</v>
      </c>
      <c r="HUG2" s="18">
        <f>raw!HUG2</f>
        <v>0</v>
      </c>
      <c r="HUH2" s="18">
        <f>raw!HUH2</f>
        <v>0</v>
      </c>
      <c r="HUI2" s="18">
        <f>raw!HUI2</f>
        <v>0</v>
      </c>
      <c r="HUJ2" s="18">
        <f>raw!HUJ2</f>
        <v>0</v>
      </c>
      <c r="HUK2" s="18">
        <f>raw!HUK2</f>
        <v>0</v>
      </c>
      <c r="HUL2" s="18">
        <f>raw!HUL2</f>
        <v>0</v>
      </c>
      <c r="HUM2" s="18">
        <f>raw!HUM2</f>
        <v>0</v>
      </c>
      <c r="HUN2" s="18">
        <f>raw!HUN2</f>
        <v>0</v>
      </c>
      <c r="HUO2" s="18">
        <f>raw!HUO2</f>
        <v>0</v>
      </c>
      <c r="HUP2" s="18">
        <f>raw!HUP2</f>
        <v>0</v>
      </c>
      <c r="HUQ2" s="18">
        <f>raw!HUQ2</f>
        <v>0</v>
      </c>
      <c r="HUR2" s="18">
        <f>raw!HUR2</f>
        <v>0</v>
      </c>
      <c r="HUS2" s="18">
        <f>raw!HUS2</f>
        <v>0</v>
      </c>
      <c r="HUT2" s="18">
        <f>raw!HUT2</f>
        <v>0</v>
      </c>
      <c r="HUU2" s="18">
        <f>raw!HUU2</f>
        <v>0</v>
      </c>
      <c r="HUV2" s="18">
        <f>raw!HUV2</f>
        <v>0</v>
      </c>
      <c r="HUW2" s="18">
        <f>raw!HUW2</f>
        <v>0</v>
      </c>
      <c r="HUX2" s="18">
        <f>raw!HUX2</f>
        <v>0</v>
      </c>
      <c r="HUY2" s="18">
        <f>raw!HUY2</f>
        <v>0</v>
      </c>
      <c r="HUZ2" s="18">
        <f>raw!HUZ2</f>
        <v>0</v>
      </c>
      <c r="HVA2" s="18">
        <f>raw!HVA2</f>
        <v>0</v>
      </c>
      <c r="HVB2" s="18">
        <f>raw!HVB2</f>
        <v>0</v>
      </c>
      <c r="HVC2" s="18">
        <f>raw!HVC2</f>
        <v>0</v>
      </c>
      <c r="HVD2" s="18">
        <f>raw!HVD2</f>
        <v>0</v>
      </c>
      <c r="HVE2" s="18">
        <f>raw!HVE2</f>
        <v>0</v>
      </c>
      <c r="HVF2" s="18">
        <f>raw!HVF2</f>
        <v>0</v>
      </c>
      <c r="HVG2" s="18">
        <f>raw!HVG2</f>
        <v>0</v>
      </c>
      <c r="HVH2" s="18">
        <f>raw!HVH2</f>
        <v>0</v>
      </c>
      <c r="HVI2" s="18">
        <f>raw!HVI2</f>
        <v>0</v>
      </c>
      <c r="HVJ2" s="18">
        <f>raw!HVJ2</f>
        <v>0</v>
      </c>
      <c r="HVK2" s="18">
        <f>raw!HVK2</f>
        <v>0</v>
      </c>
      <c r="HVL2" s="18">
        <f>raw!HVL2</f>
        <v>0</v>
      </c>
      <c r="HVM2" s="18">
        <f>raw!HVM2</f>
        <v>0</v>
      </c>
      <c r="HVN2" s="18">
        <f>raw!HVN2</f>
        <v>0</v>
      </c>
      <c r="HVO2" s="18">
        <f>raw!HVO2</f>
        <v>0</v>
      </c>
      <c r="HVP2" s="18">
        <f>raw!HVP2</f>
        <v>0</v>
      </c>
      <c r="HVQ2" s="18">
        <f>raw!HVQ2</f>
        <v>0</v>
      </c>
      <c r="HVR2" s="18">
        <f>raw!HVR2</f>
        <v>0</v>
      </c>
      <c r="HVS2" s="18">
        <f>raw!HVS2</f>
        <v>0</v>
      </c>
      <c r="HVT2" s="18">
        <f>raw!HVT2</f>
        <v>0</v>
      </c>
      <c r="HVU2" s="18">
        <f>raw!HVU2</f>
        <v>0</v>
      </c>
      <c r="HVV2" s="18">
        <f>raw!HVV2</f>
        <v>0</v>
      </c>
      <c r="HVW2" s="18">
        <f>raw!HVW2</f>
        <v>0</v>
      </c>
      <c r="HVX2" s="18">
        <f>raw!HVX2</f>
        <v>0</v>
      </c>
      <c r="HVY2" s="18">
        <f>raw!HVY2</f>
        <v>0</v>
      </c>
      <c r="HVZ2" s="18">
        <f>raw!HVZ2</f>
        <v>0</v>
      </c>
      <c r="HWA2" s="18">
        <f>raw!HWA2</f>
        <v>0</v>
      </c>
      <c r="HWB2" s="18">
        <f>raw!HWB2</f>
        <v>0</v>
      </c>
      <c r="HWC2" s="18">
        <f>raw!HWC2</f>
        <v>0</v>
      </c>
      <c r="HWD2" s="18">
        <f>raw!HWD2</f>
        <v>0</v>
      </c>
      <c r="HWE2" s="18">
        <f>raw!HWE2</f>
        <v>0</v>
      </c>
      <c r="HWF2" s="18">
        <f>raw!HWF2</f>
        <v>0</v>
      </c>
      <c r="HWG2" s="18">
        <f>raw!HWG2</f>
        <v>0</v>
      </c>
      <c r="HWH2" s="18">
        <f>raw!HWH2</f>
        <v>0</v>
      </c>
      <c r="HWI2" s="18">
        <f>raw!HWI2</f>
        <v>0</v>
      </c>
      <c r="HWJ2" s="18">
        <f>raw!HWJ2</f>
        <v>0</v>
      </c>
      <c r="HWK2" s="18">
        <f>raw!HWK2</f>
        <v>0</v>
      </c>
      <c r="HWL2" s="18">
        <f>raw!HWL2</f>
        <v>0</v>
      </c>
      <c r="HWM2" s="18">
        <f>raw!HWM2</f>
        <v>0</v>
      </c>
      <c r="HWN2" s="18">
        <f>raw!HWN2</f>
        <v>0</v>
      </c>
      <c r="HWO2" s="18">
        <f>raw!HWO2</f>
        <v>0</v>
      </c>
      <c r="HWP2" s="18">
        <f>raw!HWP2</f>
        <v>0</v>
      </c>
      <c r="HWQ2" s="18">
        <f>raw!HWQ2</f>
        <v>0</v>
      </c>
      <c r="HWR2" s="18">
        <f>raw!HWR2</f>
        <v>0</v>
      </c>
      <c r="HWS2" s="18">
        <f>raw!HWS2</f>
        <v>0</v>
      </c>
      <c r="HWT2" s="18">
        <f>raw!HWT2</f>
        <v>0</v>
      </c>
      <c r="HWU2" s="18">
        <f>raw!HWU2</f>
        <v>0</v>
      </c>
      <c r="HWV2" s="18">
        <f>raw!HWV2</f>
        <v>0</v>
      </c>
      <c r="HWW2" s="18">
        <f>raw!HWW2</f>
        <v>0</v>
      </c>
      <c r="HWX2" s="18">
        <f>raw!HWX2</f>
        <v>0</v>
      </c>
      <c r="HWY2" s="18">
        <f>raw!HWY2</f>
        <v>0</v>
      </c>
      <c r="HWZ2" s="18">
        <f>raw!HWZ2</f>
        <v>0</v>
      </c>
      <c r="HXA2" s="18">
        <f>raw!HXA2</f>
        <v>0</v>
      </c>
      <c r="HXB2" s="18">
        <f>raw!HXB2</f>
        <v>0</v>
      </c>
      <c r="HXC2" s="18">
        <f>raw!HXC2</f>
        <v>0</v>
      </c>
      <c r="HXD2" s="18">
        <f>raw!HXD2</f>
        <v>0</v>
      </c>
      <c r="HXE2" s="18">
        <f>raw!HXE2</f>
        <v>0</v>
      </c>
      <c r="HXF2" s="18">
        <f>raw!HXF2</f>
        <v>0</v>
      </c>
      <c r="HXG2" s="18">
        <f>raw!HXG2</f>
        <v>0</v>
      </c>
      <c r="HXH2" s="18">
        <f>raw!HXH2</f>
        <v>0</v>
      </c>
      <c r="HXI2" s="18">
        <f>raw!HXI2</f>
        <v>0</v>
      </c>
      <c r="HXJ2" s="18">
        <f>raw!HXJ2</f>
        <v>0</v>
      </c>
      <c r="HXK2" s="18">
        <f>raw!HXK2</f>
        <v>0</v>
      </c>
      <c r="HXL2" s="18">
        <f>raw!HXL2</f>
        <v>0</v>
      </c>
      <c r="HXM2" s="18">
        <f>raw!HXM2</f>
        <v>0</v>
      </c>
      <c r="HXN2" s="18">
        <f>raw!HXN2</f>
        <v>0</v>
      </c>
      <c r="HXO2" s="18">
        <f>raw!HXO2</f>
        <v>0</v>
      </c>
      <c r="HXP2" s="18">
        <f>raw!HXP2</f>
        <v>0</v>
      </c>
      <c r="HXQ2" s="18">
        <f>raw!HXQ2</f>
        <v>0</v>
      </c>
      <c r="HXR2" s="18">
        <f>raw!HXR2</f>
        <v>0</v>
      </c>
      <c r="HXS2" s="18">
        <f>raw!HXS2</f>
        <v>0</v>
      </c>
      <c r="HXT2" s="18">
        <f>raw!HXT2</f>
        <v>0</v>
      </c>
      <c r="HXU2" s="18">
        <f>raw!HXU2</f>
        <v>0</v>
      </c>
      <c r="HXV2" s="18">
        <f>raw!HXV2</f>
        <v>0</v>
      </c>
      <c r="HXW2" s="18">
        <f>raw!HXW2</f>
        <v>0</v>
      </c>
      <c r="HXX2" s="18">
        <f>raw!HXX2</f>
        <v>0</v>
      </c>
      <c r="HXY2" s="18">
        <f>raw!HXY2</f>
        <v>0</v>
      </c>
      <c r="HXZ2" s="18">
        <f>raw!HXZ2</f>
        <v>0</v>
      </c>
      <c r="HYA2" s="18">
        <f>raw!HYA2</f>
        <v>0</v>
      </c>
      <c r="HYB2" s="18">
        <f>raw!HYB2</f>
        <v>0</v>
      </c>
      <c r="HYC2" s="18">
        <f>raw!HYC2</f>
        <v>0</v>
      </c>
      <c r="HYD2" s="18">
        <f>raw!HYD2</f>
        <v>0</v>
      </c>
      <c r="HYE2" s="18">
        <f>raw!HYE2</f>
        <v>0</v>
      </c>
      <c r="HYF2" s="18">
        <f>raw!HYF2</f>
        <v>0</v>
      </c>
      <c r="HYG2" s="18">
        <f>raw!HYG2</f>
        <v>0</v>
      </c>
      <c r="HYH2" s="18">
        <f>raw!HYH2</f>
        <v>0</v>
      </c>
      <c r="HYI2" s="18">
        <f>raw!HYI2</f>
        <v>0</v>
      </c>
      <c r="HYJ2" s="18">
        <f>raw!HYJ2</f>
        <v>0</v>
      </c>
      <c r="HYK2" s="18">
        <f>raw!HYK2</f>
        <v>0</v>
      </c>
      <c r="HYL2" s="18">
        <f>raw!HYL2</f>
        <v>0</v>
      </c>
      <c r="HYM2" s="18">
        <f>raw!HYM2</f>
        <v>0</v>
      </c>
      <c r="HYN2" s="18">
        <f>raw!HYN2</f>
        <v>0</v>
      </c>
      <c r="HYO2" s="18">
        <f>raw!HYO2</f>
        <v>0</v>
      </c>
      <c r="HYP2" s="18">
        <f>raw!HYP2</f>
        <v>0</v>
      </c>
      <c r="HYQ2" s="18">
        <f>raw!HYQ2</f>
        <v>0</v>
      </c>
      <c r="HYR2" s="18">
        <f>raw!HYR2</f>
        <v>0</v>
      </c>
      <c r="HYS2" s="18">
        <f>raw!HYS2</f>
        <v>0</v>
      </c>
      <c r="HYT2" s="18">
        <f>raw!HYT2</f>
        <v>0</v>
      </c>
      <c r="HYU2" s="18">
        <f>raw!HYU2</f>
        <v>0</v>
      </c>
      <c r="HYV2" s="18">
        <f>raw!HYV2</f>
        <v>0</v>
      </c>
      <c r="HYW2" s="18">
        <f>raw!HYW2</f>
        <v>0</v>
      </c>
      <c r="HYX2" s="18">
        <f>raw!HYX2</f>
        <v>0</v>
      </c>
      <c r="HYY2" s="18">
        <f>raw!HYY2</f>
        <v>0</v>
      </c>
      <c r="HYZ2" s="18">
        <f>raw!HYZ2</f>
        <v>0</v>
      </c>
      <c r="HZA2" s="18">
        <f>raw!HZA2</f>
        <v>0</v>
      </c>
      <c r="HZB2" s="18">
        <f>raw!HZB2</f>
        <v>0</v>
      </c>
      <c r="HZC2" s="18">
        <f>raw!HZC2</f>
        <v>0</v>
      </c>
      <c r="HZD2" s="18">
        <f>raw!HZD2</f>
        <v>0</v>
      </c>
      <c r="HZE2" s="18">
        <f>raw!HZE2</f>
        <v>0</v>
      </c>
      <c r="HZF2" s="18">
        <f>raw!HZF2</f>
        <v>0</v>
      </c>
      <c r="HZG2" s="18">
        <f>raw!HZG2</f>
        <v>0</v>
      </c>
      <c r="HZH2" s="18">
        <f>raw!HZH2</f>
        <v>0</v>
      </c>
      <c r="HZI2" s="18">
        <f>raw!HZI2</f>
        <v>0</v>
      </c>
      <c r="HZJ2" s="18">
        <f>raw!HZJ2</f>
        <v>0</v>
      </c>
      <c r="HZK2" s="18">
        <f>raw!HZK2</f>
        <v>0</v>
      </c>
      <c r="HZL2" s="18">
        <f>raw!HZL2</f>
        <v>0</v>
      </c>
      <c r="HZM2" s="18">
        <f>raw!HZM2</f>
        <v>0</v>
      </c>
      <c r="HZN2" s="18">
        <f>raw!HZN2</f>
        <v>0</v>
      </c>
      <c r="HZO2" s="18">
        <f>raw!HZO2</f>
        <v>0</v>
      </c>
      <c r="HZP2" s="18">
        <f>raw!HZP2</f>
        <v>0</v>
      </c>
      <c r="HZQ2" s="18">
        <f>raw!HZQ2</f>
        <v>0</v>
      </c>
      <c r="HZR2" s="18">
        <f>raw!HZR2</f>
        <v>0</v>
      </c>
      <c r="HZS2" s="18">
        <f>raw!HZS2</f>
        <v>0</v>
      </c>
      <c r="HZT2" s="18">
        <f>raw!HZT2</f>
        <v>0</v>
      </c>
      <c r="HZU2" s="18">
        <f>raw!HZU2</f>
        <v>0</v>
      </c>
      <c r="HZV2" s="18">
        <f>raw!HZV2</f>
        <v>0</v>
      </c>
      <c r="HZW2" s="18">
        <f>raw!HZW2</f>
        <v>0</v>
      </c>
      <c r="HZX2" s="18">
        <f>raw!HZX2</f>
        <v>0</v>
      </c>
      <c r="HZY2" s="18">
        <f>raw!HZY2</f>
        <v>0</v>
      </c>
      <c r="HZZ2" s="18">
        <f>raw!HZZ2</f>
        <v>0</v>
      </c>
      <c r="IAA2" s="18">
        <f>raw!IAA2</f>
        <v>0</v>
      </c>
      <c r="IAB2" s="18">
        <f>raw!IAB2</f>
        <v>0</v>
      </c>
      <c r="IAC2" s="18">
        <f>raw!IAC2</f>
        <v>0</v>
      </c>
      <c r="IAD2" s="18">
        <f>raw!IAD2</f>
        <v>0</v>
      </c>
      <c r="IAE2" s="18">
        <f>raw!IAE2</f>
        <v>0</v>
      </c>
      <c r="IAF2" s="18">
        <f>raw!IAF2</f>
        <v>0</v>
      </c>
      <c r="IAG2" s="18">
        <f>raw!IAG2</f>
        <v>0</v>
      </c>
      <c r="IAH2" s="18">
        <f>raw!IAH2</f>
        <v>0</v>
      </c>
      <c r="IAI2" s="18">
        <f>raw!IAI2</f>
        <v>0</v>
      </c>
      <c r="IAJ2" s="18">
        <f>raw!IAJ2</f>
        <v>0</v>
      </c>
      <c r="IAK2" s="18">
        <f>raw!IAK2</f>
        <v>0</v>
      </c>
      <c r="IAL2" s="18">
        <f>raw!IAL2</f>
        <v>0</v>
      </c>
      <c r="IAM2" s="18">
        <f>raw!IAM2</f>
        <v>0</v>
      </c>
      <c r="IAN2" s="18">
        <f>raw!IAN2</f>
        <v>0</v>
      </c>
      <c r="IAO2" s="18">
        <f>raw!IAO2</f>
        <v>0</v>
      </c>
      <c r="IAP2" s="18">
        <f>raw!IAP2</f>
        <v>0</v>
      </c>
      <c r="IAQ2" s="18">
        <f>raw!IAQ2</f>
        <v>0</v>
      </c>
      <c r="IAR2" s="18">
        <f>raw!IAR2</f>
        <v>0</v>
      </c>
      <c r="IAS2" s="18">
        <f>raw!IAS2</f>
        <v>0</v>
      </c>
      <c r="IAT2" s="18">
        <f>raw!IAT2</f>
        <v>0</v>
      </c>
      <c r="IAU2" s="18">
        <f>raw!IAU2</f>
        <v>0</v>
      </c>
      <c r="IAV2" s="18">
        <f>raw!IAV2</f>
        <v>0</v>
      </c>
      <c r="IAW2" s="18">
        <f>raw!IAW2</f>
        <v>0</v>
      </c>
      <c r="IAX2" s="18">
        <f>raw!IAX2</f>
        <v>0</v>
      </c>
      <c r="IAY2" s="18">
        <f>raw!IAY2</f>
        <v>0</v>
      </c>
      <c r="IAZ2" s="18">
        <f>raw!IAZ2</f>
        <v>0</v>
      </c>
      <c r="IBA2" s="18">
        <f>raw!IBA2</f>
        <v>0</v>
      </c>
      <c r="IBB2" s="18">
        <f>raw!IBB2</f>
        <v>0</v>
      </c>
      <c r="IBC2" s="18">
        <f>raw!IBC2</f>
        <v>0</v>
      </c>
      <c r="IBD2" s="18">
        <f>raw!IBD2</f>
        <v>0</v>
      </c>
      <c r="IBE2" s="18">
        <f>raw!IBE2</f>
        <v>0</v>
      </c>
      <c r="IBF2" s="18">
        <f>raw!IBF2</f>
        <v>0</v>
      </c>
      <c r="IBG2" s="18">
        <f>raw!IBG2</f>
        <v>0</v>
      </c>
      <c r="IBH2" s="18">
        <f>raw!IBH2</f>
        <v>0</v>
      </c>
      <c r="IBI2" s="18">
        <f>raw!IBI2</f>
        <v>0</v>
      </c>
      <c r="IBJ2" s="18">
        <f>raw!IBJ2</f>
        <v>0</v>
      </c>
      <c r="IBK2" s="18">
        <f>raw!IBK2</f>
        <v>0</v>
      </c>
      <c r="IBL2" s="18">
        <f>raw!IBL2</f>
        <v>0</v>
      </c>
      <c r="IBM2" s="18">
        <f>raw!IBM2</f>
        <v>0</v>
      </c>
      <c r="IBN2" s="18">
        <f>raw!IBN2</f>
        <v>0</v>
      </c>
      <c r="IBO2" s="18">
        <f>raw!IBO2</f>
        <v>0</v>
      </c>
      <c r="IBP2" s="18">
        <f>raw!IBP2</f>
        <v>0</v>
      </c>
      <c r="IBQ2" s="18">
        <f>raw!IBQ2</f>
        <v>0</v>
      </c>
      <c r="IBR2" s="18">
        <f>raw!IBR2</f>
        <v>0</v>
      </c>
      <c r="IBS2" s="18">
        <f>raw!IBS2</f>
        <v>0</v>
      </c>
      <c r="IBT2" s="18">
        <f>raw!IBT2</f>
        <v>0</v>
      </c>
      <c r="IBU2" s="18">
        <f>raw!IBU2</f>
        <v>0</v>
      </c>
      <c r="IBV2" s="18">
        <f>raw!IBV2</f>
        <v>0</v>
      </c>
      <c r="IBW2" s="18">
        <f>raw!IBW2</f>
        <v>0</v>
      </c>
      <c r="IBX2" s="18">
        <f>raw!IBX2</f>
        <v>0</v>
      </c>
      <c r="IBY2" s="18">
        <f>raw!IBY2</f>
        <v>0</v>
      </c>
      <c r="IBZ2" s="18">
        <f>raw!IBZ2</f>
        <v>0</v>
      </c>
      <c r="ICA2" s="18">
        <f>raw!ICA2</f>
        <v>0</v>
      </c>
      <c r="ICB2" s="18">
        <f>raw!ICB2</f>
        <v>0</v>
      </c>
      <c r="ICC2" s="18">
        <f>raw!ICC2</f>
        <v>0</v>
      </c>
      <c r="ICD2" s="18">
        <f>raw!ICD2</f>
        <v>0</v>
      </c>
      <c r="ICE2" s="18">
        <f>raw!ICE2</f>
        <v>0</v>
      </c>
      <c r="ICF2" s="18">
        <f>raw!ICF2</f>
        <v>0</v>
      </c>
      <c r="ICG2" s="18">
        <f>raw!ICG2</f>
        <v>0</v>
      </c>
      <c r="ICH2" s="18">
        <f>raw!ICH2</f>
        <v>0</v>
      </c>
      <c r="ICI2" s="18">
        <f>raw!ICI2</f>
        <v>0</v>
      </c>
      <c r="ICJ2" s="18">
        <f>raw!ICJ2</f>
        <v>0</v>
      </c>
      <c r="ICK2" s="18">
        <f>raw!ICK2</f>
        <v>0</v>
      </c>
      <c r="ICL2" s="18">
        <f>raw!ICL2</f>
        <v>0</v>
      </c>
      <c r="ICM2" s="18">
        <f>raw!ICM2</f>
        <v>0</v>
      </c>
      <c r="ICN2" s="18">
        <f>raw!ICN2</f>
        <v>0</v>
      </c>
      <c r="ICO2" s="18">
        <f>raw!ICO2</f>
        <v>0</v>
      </c>
      <c r="ICP2" s="18">
        <f>raw!ICP2</f>
        <v>0</v>
      </c>
      <c r="ICQ2" s="18">
        <f>raw!ICQ2</f>
        <v>0</v>
      </c>
      <c r="ICR2" s="18">
        <f>raw!ICR2</f>
        <v>0</v>
      </c>
      <c r="ICS2" s="18">
        <f>raw!ICS2</f>
        <v>0</v>
      </c>
      <c r="ICT2" s="18">
        <f>raw!ICT2</f>
        <v>0</v>
      </c>
      <c r="ICU2" s="18">
        <f>raw!ICU2</f>
        <v>0</v>
      </c>
      <c r="ICV2" s="18">
        <f>raw!ICV2</f>
        <v>0</v>
      </c>
      <c r="ICW2" s="18">
        <f>raw!ICW2</f>
        <v>0</v>
      </c>
      <c r="ICX2" s="18">
        <f>raw!ICX2</f>
        <v>0</v>
      </c>
      <c r="ICY2" s="18">
        <f>raw!ICY2</f>
        <v>0</v>
      </c>
      <c r="ICZ2" s="18">
        <f>raw!ICZ2</f>
        <v>0</v>
      </c>
      <c r="IDA2" s="18">
        <f>raw!IDA2</f>
        <v>0</v>
      </c>
      <c r="IDB2" s="18">
        <f>raw!IDB2</f>
        <v>0</v>
      </c>
      <c r="IDC2" s="18">
        <f>raw!IDC2</f>
        <v>0</v>
      </c>
      <c r="IDD2" s="18">
        <f>raw!IDD2</f>
        <v>0</v>
      </c>
      <c r="IDE2" s="18">
        <f>raw!IDE2</f>
        <v>0</v>
      </c>
      <c r="IDF2" s="18">
        <f>raw!IDF2</f>
        <v>0</v>
      </c>
      <c r="IDG2" s="18">
        <f>raw!IDG2</f>
        <v>0</v>
      </c>
      <c r="IDH2" s="18">
        <f>raw!IDH2</f>
        <v>0</v>
      </c>
      <c r="IDI2" s="18">
        <f>raw!IDI2</f>
        <v>0</v>
      </c>
      <c r="IDJ2" s="18">
        <f>raw!IDJ2</f>
        <v>0</v>
      </c>
      <c r="IDK2" s="18">
        <f>raw!IDK2</f>
        <v>0</v>
      </c>
      <c r="IDL2" s="18">
        <f>raw!IDL2</f>
        <v>0</v>
      </c>
      <c r="IDM2" s="18">
        <f>raw!IDM2</f>
        <v>0</v>
      </c>
      <c r="IDN2" s="18">
        <f>raw!IDN2</f>
        <v>0</v>
      </c>
      <c r="IDO2" s="18">
        <f>raw!IDO2</f>
        <v>0</v>
      </c>
      <c r="IDP2" s="18">
        <f>raw!IDP2</f>
        <v>0</v>
      </c>
      <c r="IDQ2" s="18">
        <f>raw!IDQ2</f>
        <v>0</v>
      </c>
      <c r="IDR2" s="18">
        <f>raw!IDR2</f>
        <v>0</v>
      </c>
      <c r="IDS2" s="18">
        <f>raw!IDS2</f>
        <v>0</v>
      </c>
      <c r="IDT2" s="18">
        <f>raw!IDT2</f>
        <v>0</v>
      </c>
      <c r="IDU2" s="18">
        <f>raw!IDU2</f>
        <v>0</v>
      </c>
      <c r="IDV2" s="18">
        <f>raw!IDV2</f>
        <v>0</v>
      </c>
      <c r="IDW2" s="18">
        <f>raw!IDW2</f>
        <v>0</v>
      </c>
      <c r="IDX2" s="18">
        <f>raw!IDX2</f>
        <v>0</v>
      </c>
      <c r="IDY2" s="18">
        <f>raw!IDY2</f>
        <v>0</v>
      </c>
      <c r="IDZ2" s="18">
        <f>raw!IDZ2</f>
        <v>0</v>
      </c>
      <c r="IEA2" s="18">
        <f>raw!IEA2</f>
        <v>0</v>
      </c>
      <c r="IEB2" s="18">
        <f>raw!IEB2</f>
        <v>0</v>
      </c>
      <c r="IEC2" s="18">
        <f>raw!IEC2</f>
        <v>0</v>
      </c>
      <c r="IED2" s="18">
        <f>raw!IED2</f>
        <v>0</v>
      </c>
      <c r="IEE2" s="18">
        <f>raw!IEE2</f>
        <v>0</v>
      </c>
      <c r="IEF2" s="18">
        <f>raw!IEF2</f>
        <v>0</v>
      </c>
      <c r="IEG2" s="18">
        <f>raw!IEG2</f>
        <v>0</v>
      </c>
      <c r="IEH2" s="18">
        <f>raw!IEH2</f>
        <v>0</v>
      </c>
      <c r="IEI2" s="18">
        <f>raw!IEI2</f>
        <v>0</v>
      </c>
      <c r="IEJ2" s="18">
        <f>raw!IEJ2</f>
        <v>0</v>
      </c>
      <c r="IEK2" s="18">
        <f>raw!IEK2</f>
        <v>0</v>
      </c>
      <c r="IEL2" s="18">
        <f>raw!IEL2</f>
        <v>0</v>
      </c>
      <c r="IEM2" s="18">
        <f>raw!IEM2</f>
        <v>0</v>
      </c>
      <c r="IEN2" s="18">
        <f>raw!IEN2</f>
        <v>0</v>
      </c>
      <c r="IEO2" s="18">
        <f>raw!IEO2</f>
        <v>0</v>
      </c>
      <c r="IEP2" s="18">
        <f>raw!IEP2</f>
        <v>0</v>
      </c>
      <c r="IEQ2" s="18">
        <f>raw!IEQ2</f>
        <v>0</v>
      </c>
      <c r="IER2" s="18">
        <f>raw!IER2</f>
        <v>0</v>
      </c>
      <c r="IES2" s="18">
        <f>raw!IES2</f>
        <v>0</v>
      </c>
      <c r="IET2" s="18">
        <f>raw!IET2</f>
        <v>0</v>
      </c>
      <c r="IEU2" s="18">
        <f>raw!IEU2</f>
        <v>0</v>
      </c>
      <c r="IEV2" s="18">
        <f>raw!IEV2</f>
        <v>0</v>
      </c>
      <c r="IEW2" s="18">
        <f>raw!IEW2</f>
        <v>0</v>
      </c>
      <c r="IEX2" s="18">
        <f>raw!IEX2</f>
        <v>0</v>
      </c>
      <c r="IEY2" s="18">
        <f>raw!IEY2</f>
        <v>0</v>
      </c>
      <c r="IEZ2" s="18">
        <f>raw!IEZ2</f>
        <v>0</v>
      </c>
      <c r="IFA2" s="18">
        <f>raw!IFA2</f>
        <v>0</v>
      </c>
      <c r="IFB2" s="18">
        <f>raw!IFB2</f>
        <v>0</v>
      </c>
      <c r="IFC2" s="18">
        <f>raw!IFC2</f>
        <v>0</v>
      </c>
      <c r="IFD2" s="18">
        <f>raw!IFD2</f>
        <v>0</v>
      </c>
      <c r="IFE2" s="18">
        <f>raw!IFE2</f>
        <v>0</v>
      </c>
      <c r="IFF2" s="18">
        <f>raw!IFF2</f>
        <v>0</v>
      </c>
      <c r="IFG2" s="18">
        <f>raw!IFG2</f>
        <v>0</v>
      </c>
      <c r="IFH2" s="18">
        <f>raw!IFH2</f>
        <v>0</v>
      </c>
      <c r="IFI2" s="18">
        <f>raw!IFI2</f>
        <v>0</v>
      </c>
      <c r="IFJ2" s="18">
        <f>raw!IFJ2</f>
        <v>0</v>
      </c>
      <c r="IFK2" s="18">
        <f>raw!IFK2</f>
        <v>0</v>
      </c>
      <c r="IFL2" s="18">
        <f>raw!IFL2</f>
        <v>0</v>
      </c>
      <c r="IFM2" s="18">
        <f>raw!IFM2</f>
        <v>0</v>
      </c>
      <c r="IFN2" s="18">
        <f>raw!IFN2</f>
        <v>0</v>
      </c>
      <c r="IFO2" s="18">
        <f>raw!IFO2</f>
        <v>0</v>
      </c>
      <c r="IFP2" s="18">
        <f>raw!IFP2</f>
        <v>0</v>
      </c>
      <c r="IFQ2" s="18">
        <f>raw!IFQ2</f>
        <v>0</v>
      </c>
      <c r="IFR2" s="18">
        <f>raw!IFR2</f>
        <v>0</v>
      </c>
      <c r="IFS2" s="18">
        <f>raw!IFS2</f>
        <v>0</v>
      </c>
      <c r="IFT2" s="18">
        <f>raw!IFT2</f>
        <v>0</v>
      </c>
      <c r="IFU2" s="18">
        <f>raw!IFU2</f>
        <v>0</v>
      </c>
      <c r="IFV2" s="18">
        <f>raw!IFV2</f>
        <v>0</v>
      </c>
      <c r="IFW2" s="18">
        <f>raw!IFW2</f>
        <v>0</v>
      </c>
      <c r="IFX2" s="18">
        <f>raw!IFX2</f>
        <v>0</v>
      </c>
      <c r="IFY2" s="18">
        <f>raw!IFY2</f>
        <v>0</v>
      </c>
      <c r="IFZ2" s="18">
        <f>raw!IFZ2</f>
        <v>0</v>
      </c>
      <c r="IGA2" s="18">
        <f>raw!IGA2</f>
        <v>0</v>
      </c>
      <c r="IGB2" s="18">
        <f>raw!IGB2</f>
        <v>0</v>
      </c>
      <c r="IGC2" s="18">
        <f>raw!IGC2</f>
        <v>0</v>
      </c>
      <c r="IGD2" s="18">
        <f>raw!IGD2</f>
        <v>0</v>
      </c>
      <c r="IGE2" s="18">
        <f>raw!IGE2</f>
        <v>0</v>
      </c>
      <c r="IGF2" s="18">
        <f>raw!IGF2</f>
        <v>0</v>
      </c>
      <c r="IGG2" s="18">
        <f>raw!IGG2</f>
        <v>0</v>
      </c>
      <c r="IGH2" s="18">
        <f>raw!IGH2</f>
        <v>0</v>
      </c>
      <c r="IGI2" s="18">
        <f>raw!IGI2</f>
        <v>0</v>
      </c>
      <c r="IGJ2" s="18">
        <f>raw!IGJ2</f>
        <v>0</v>
      </c>
      <c r="IGK2" s="18">
        <f>raw!IGK2</f>
        <v>0</v>
      </c>
      <c r="IGL2" s="18">
        <f>raw!IGL2</f>
        <v>0</v>
      </c>
      <c r="IGM2" s="18">
        <f>raw!IGM2</f>
        <v>0</v>
      </c>
      <c r="IGN2" s="18">
        <f>raw!IGN2</f>
        <v>0</v>
      </c>
      <c r="IGO2" s="18">
        <f>raw!IGO2</f>
        <v>0</v>
      </c>
      <c r="IGP2" s="18">
        <f>raw!IGP2</f>
        <v>0</v>
      </c>
      <c r="IGQ2" s="18">
        <f>raw!IGQ2</f>
        <v>0</v>
      </c>
      <c r="IGR2" s="18">
        <f>raw!IGR2</f>
        <v>0</v>
      </c>
      <c r="IGS2" s="18">
        <f>raw!IGS2</f>
        <v>0</v>
      </c>
      <c r="IGT2" s="18">
        <f>raw!IGT2</f>
        <v>0</v>
      </c>
      <c r="IGU2" s="18">
        <f>raw!IGU2</f>
        <v>0</v>
      </c>
      <c r="IGV2" s="18">
        <f>raw!IGV2</f>
        <v>0</v>
      </c>
      <c r="IGW2" s="18">
        <f>raw!IGW2</f>
        <v>0</v>
      </c>
      <c r="IGX2" s="18">
        <f>raw!IGX2</f>
        <v>0</v>
      </c>
      <c r="IGY2" s="18">
        <f>raw!IGY2</f>
        <v>0</v>
      </c>
      <c r="IGZ2" s="18">
        <f>raw!IGZ2</f>
        <v>0</v>
      </c>
      <c r="IHA2" s="18">
        <f>raw!IHA2</f>
        <v>0</v>
      </c>
      <c r="IHB2" s="18">
        <f>raw!IHB2</f>
        <v>0</v>
      </c>
      <c r="IHC2" s="18">
        <f>raw!IHC2</f>
        <v>0</v>
      </c>
      <c r="IHD2" s="18">
        <f>raw!IHD2</f>
        <v>0</v>
      </c>
      <c r="IHE2" s="18">
        <f>raw!IHE2</f>
        <v>0</v>
      </c>
      <c r="IHF2" s="18">
        <f>raw!IHF2</f>
        <v>0</v>
      </c>
      <c r="IHG2" s="18">
        <f>raw!IHG2</f>
        <v>0</v>
      </c>
      <c r="IHH2" s="18">
        <f>raw!IHH2</f>
        <v>0</v>
      </c>
      <c r="IHI2" s="18">
        <f>raw!IHI2</f>
        <v>0</v>
      </c>
      <c r="IHJ2" s="18">
        <f>raw!IHJ2</f>
        <v>0</v>
      </c>
      <c r="IHK2" s="18">
        <f>raw!IHK2</f>
        <v>0</v>
      </c>
      <c r="IHL2" s="18">
        <f>raw!IHL2</f>
        <v>0</v>
      </c>
      <c r="IHM2" s="18">
        <f>raw!IHM2</f>
        <v>0</v>
      </c>
      <c r="IHN2" s="18">
        <f>raw!IHN2</f>
        <v>0</v>
      </c>
      <c r="IHO2" s="18">
        <f>raw!IHO2</f>
        <v>0</v>
      </c>
      <c r="IHP2" s="18">
        <f>raw!IHP2</f>
        <v>0</v>
      </c>
      <c r="IHQ2" s="18">
        <f>raw!IHQ2</f>
        <v>0</v>
      </c>
      <c r="IHR2" s="18">
        <f>raw!IHR2</f>
        <v>0</v>
      </c>
      <c r="IHS2" s="18">
        <f>raw!IHS2</f>
        <v>0</v>
      </c>
      <c r="IHT2" s="18">
        <f>raw!IHT2</f>
        <v>0</v>
      </c>
      <c r="IHU2" s="18">
        <f>raw!IHU2</f>
        <v>0</v>
      </c>
      <c r="IHV2" s="18">
        <f>raw!IHV2</f>
        <v>0</v>
      </c>
      <c r="IHW2" s="18">
        <f>raw!IHW2</f>
        <v>0</v>
      </c>
      <c r="IHX2" s="18">
        <f>raw!IHX2</f>
        <v>0</v>
      </c>
      <c r="IHY2" s="18">
        <f>raw!IHY2</f>
        <v>0</v>
      </c>
      <c r="IHZ2" s="18">
        <f>raw!IHZ2</f>
        <v>0</v>
      </c>
      <c r="IIA2" s="18">
        <f>raw!IIA2</f>
        <v>0</v>
      </c>
      <c r="IIB2" s="18">
        <f>raw!IIB2</f>
        <v>0</v>
      </c>
      <c r="IIC2" s="18">
        <f>raw!IIC2</f>
        <v>0</v>
      </c>
      <c r="IID2" s="18">
        <f>raw!IID2</f>
        <v>0</v>
      </c>
      <c r="IIE2" s="18">
        <f>raw!IIE2</f>
        <v>0</v>
      </c>
      <c r="IIF2" s="18">
        <f>raw!IIF2</f>
        <v>0</v>
      </c>
      <c r="IIG2" s="18">
        <f>raw!IIG2</f>
        <v>0</v>
      </c>
      <c r="IIH2" s="18">
        <f>raw!IIH2</f>
        <v>0</v>
      </c>
      <c r="III2" s="18">
        <f>raw!III2</f>
        <v>0</v>
      </c>
      <c r="IIJ2" s="18">
        <f>raw!IIJ2</f>
        <v>0</v>
      </c>
      <c r="IIK2" s="18">
        <f>raw!IIK2</f>
        <v>0</v>
      </c>
      <c r="IIL2" s="18">
        <f>raw!IIL2</f>
        <v>0</v>
      </c>
      <c r="IIM2" s="18">
        <f>raw!IIM2</f>
        <v>0</v>
      </c>
      <c r="IIN2" s="18">
        <f>raw!IIN2</f>
        <v>0</v>
      </c>
      <c r="IIO2" s="18">
        <f>raw!IIO2</f>
        <v>0</v>
      </c>
      <c r="IIP2" s="18">
        <f>raw!IIP2</f>
        <v>0</v>
      </c>
      <c r="IIQ2" s="18">
        <f>raw!IIQ2</f>
        <v>0</v>
      </c>
      <c r="IIR2" s="18">
        <f>raw!IIR2</f>
        <v>0</v>
      </c>
      <c r="IIS2" s="18">
        <f>raw!IIS2</f>
        <v>0</v>
      </c>
      <c r="IIT2" s="18">
        <f>raw!IIT2</f>
        <v>0</v>
      </c>
      <c r="IIU2" s="18">
        <f>raw!IIU2</f>
        <v>0</v>
      </c>
      <c r="IIV2" s="18">
        <f>raw!IIV2</f>
        <v>0</v>
      </c>
      <c r="IIW2" s="18">
        <f>raw!IIW2</f>
        <v>0</v>
      </c>
      <c r="IIX2" s="18">
        <f>raw!IIX2</f>
        <v>0</v>
      </c>
      <c r="IIY2" s="18">
        <f>raw!IIY2</f>
        <v>0</v>
      </c>
      <c r="IIZ2" s="18">
        <f>raw!IIZ2</f>
        <v>0</v>
      </c>
      <c r="IJA2" s="18">
        <f>raw!IJA2</f>
        <v>0</v>
      </c>
      <c r="IJB2" s="18">
        <f>raw!IJB2</f>
        <v>0</v>
      </c>
      <c r="IJC2" s="18">
        <f>raw!IJC2</f>
        <v>0</v>
      </c>
      <c r="IJD2" s="18">
        <f>raw!IJD2</f>
        <v>0</v>
      </c>
      <c r="IJE2" s="18">
        <f>raw!IJE2</f>
        <v>0</v>
      </c>
      <c r="IJF2" s="18">
        <f>raw!IJF2</f>
        <v>0</v>
      </c>
      <c r="IJG2" s="18">
        <f>raw!IJG2</f>
        <v>0</v>
      </c>
      <c r="IJH2" s="18">
        <f>raw!IJH2</f>
        <v>0</v>
      </c>
      <c r="IJI2" s="18">
        <f>raw!IJI2</f>
        <v>0</v>
      </c>
      <c r="IJJ2" s="18">
        <f>raw!IJJ2</f>
        <v>0</v>
      </c>
      <c r="IJK2" s="18">
        <f>raw!IJK2</f>
        <v>0</v>
      </c>
      <c r="IJL2" s="18">
        <f>raw!IJL2</f>
        <v>0</v>
      </c>
      <c r="IJM2" s="18">
        <f>raw!IJM2</f>
        <v>0</v>
      </c>
      <c r="IJN2" s="18">
        <f>raw!IJN2</f>
        <v>0</v>
      </c>
      <c r="IJO2" s="18">
        <f>raw!IJO2</f>
        <v>0</v>
      </c>
      <c r="IJP2" s="18">
        <f>raw!IJP2</f>
        <v>0</v>
      </c>
      <c r="IJQ2" s="18">
        <f>raw!IJQ2</f>
        <v>0</v>
      </c>
      <c r="IJR2" s="18">
        <f>raw!IJR2</f>
        <v>0</v>
      </c>
      <c r="IJS2" s="18">
        <f>raw!IJS2</f>
        <v>0</v>
      </c>
      <c r="IJT2" s="18">
        <f>raw!IJT2</f>
        <v>0</v>
      </c>
      <c r="IJU2" s="18">
        <f>raw!IJU2</f>
        <v>0</v>
      </c>
      <c r="IJV2" s="18">
        <f>raw!IJV2</f>
        <v>0</v>
      </c>
      <c r="IJW2" s="18">
        <f>raw!IJW2</f>
        <v>0</v>
      </c>
      <c r="IJX2" s="18">
        <f>raw!IJX2</f>
        <v>0</v>
      </c>
      <c r="IJY2" s="18">
        <f>raw!IJY2</f>
        <v>0</v>
      </c>
      <c r="IJZ2" s="18">
        <f>raw!IJZ2</f>
        <v>0</v>
      </c>
      <c r="IKA2" s="18">
        <f>raw!IKA2</f>
        <v>0</v>
      </c>
      <c r="IKB2" s="18">
        <f>raw!IKB2</f>
        <v>0</v>
      </c>
      <c r="IKC2" s="18">
        <f>raw!IKC2</f>
        <v>0</v>
      </c>
      <c r="IKD2" s="18">
        <f>raw!IKD2</f>
        <v>0</v>
      </c>
      <c r="IKE2" s="18">
        <f>raw!IKE2</f>
        <v>0</v>
      </c>
      <c r="IKF2" s="18">
        <f>raw!IKF2</f>
        <v>0</v>
      </c>
      <c r="IKG2" s="18">
        <f>raw!IKG2</f>
        <v>0</v>
      </c>
      <c r="IKH2" s="18">
        <f>raw!IKH2</f>
        <v>0</v>
      </c>
      <c r="IKI2" s="18">
        <f>raw!IKI2</f>
        <v>0</v>
      </c>
      <c r="IKJ2" s="18">
        <f>raw!IKJ2</f>
        <v>0</v>
      </c>
      <c r="IKK2" s="18">
        <f>raw!IKK2</f>
        <v>0</v>
      </c>
      <c r="IKL2" s="18">
        <f>raw!IKL2</f>
        <v>0</v>
      </c>
      <c r="IKM2" s="18">
        <f>raw!IKM2</f>
        <v>0</v>
      </c>
      <c r="IKN2" s="18">
        <f>raw!IKN2</f>
        <v>0</v>
      </c>
      <c r="IKO2" s="18">
        <f>raw!IKO2</f>
        <v>0</v>
      </c>
      <c r="IKP2" s="18">
        <f>raw!IKP2</f>
        <v>0</v>
      </c>
      <c r="IKQ2" s="18">
        <f>raw!IKQ2</f>
        <v>0</v>
      </c>
      <c r="IKR2" s="18">
        <f>raw!IKR2</f>
        <v>0</v>
      </c>
      <c r="IKS2" s="18">
        <f>raw!IKS2</f>
        <v>0</v>
      </c>
      <c r="IKT2" s="18">
        <f>raw!IKT2</f>
        <v>0</v>
      </c>
      <c r="IKU2" s="18">
        <f>raw!IKU2</f>
        <v>0</v>
      </c>
      <c r="IKV2" s="18">
        <f>raw!IKV2</f>
        <v>0</v>
      </c>
      <c r="IKW2" s="18">
        <f>raw!IKW2</f>
        <v>0</v>
      </c>
      <c r="IKX2" s="18">
        <f>raw!IKX2</f>
        <v>0</v>
      </c>
      <c r="IKY2" s="18">
        <f>raw!IKY2</f>
        <v>0</v>
      </c>
      <c r="IKZ2" s="18">
        <f>raw!IKZ2</f>
        <v>0</v>
      </c>
      <c r="ILA2" s="18">
        <f>raw!ILA2</f>
        <v>0</v>
      </c>
      <c r="ILB2" s="18">
        <f>raw!ILB2</f>
        <v>0</v>
      </c>
      <c r="ILC2" s="18">
        <f>raw!ILC2</f>
        <v>0</v>
      </c>
      <c r="ILD2" s="18">
        <f>raw!ILD2</f>
        <v>0</v>
      </c>
      <c r="ILE2" s="18">
        <f>raw!ILE2</f>
        <v>0</v>
      </c>
      <c r="ILF2" s="18">
        <f>raw!ILF2</f>
        <v>0</v>
      </c>
      <c r="ILG2" s="18">
        <f>raw!ILG2</f>
        <v>0</v>
      </c>
      <c r="ILH2" s="18">
        <f>raw!ILH2</f>
        <v>0</v>
      </c>
      <c r="ILI2" s="18">
        <f>raw!ILI2</f>
        <v>0</v>
      </c>
      <c r="ILJ2" s="18">
        <f>raw!ILJ2</f>
        <v>0</v>
      </c>
      <c r="ILK2" s="18">
        <f>raw!ILK2</f>
        <v>0</v>
      </c>
      <c r="ILL2" s="18">
        <f>raw!ILL2</f>
        <v>0</v>
      </c>
      <c r="ILM2" s="18">
        <f>raw!ILM2</f>
        <v>0</v>
      </c>
      <c r="ILN2" s="18">
        <f>raw!ILN2</f>
        <v>0</v>
      </c>
      <c r="ILO2" s="18">
        <f>raw!ILO2</f>
        <v>0</v>
      </c>
      <c r="ILP2" s="18">
        <f>raw!ILP2</f>
        <v>0</v>
      </c>
      <c r="ILQ2" s="18">
        <f>raw!ILQ2</f>
        <v>0</v>
      </c>
      <c r="ILR2" s="18">
        <f>raw!ILR2</f>
        <v>0</v>
      </c>
      <c r="ILS2" s="18">
        <f>raw!ILS2</f>
        <v>0</v>
      </c>
      <c r="ILT2" s="18">
        <f>raw!ILT2</f>
        <v>0</v>
      </c>
      <c r="ILU2" s="18">
        <f>raw!ILU2</f>
        <v>0</v>
      </c>
      <c r="ILV2" s="18">
        <f>raw!ILV2</f>
        <v>0</v>
      </c>
      <c r="ILW2" s="18">
        <f>raw!ILW2</f>
        <v>0</v>
      </c>
      <c r="ILX2" s="18">
        <f>raw!ILX2</f>
        <v>0</v>
      </c>
      <c r="ILY2" s="18">
        <f>raw!ILY2</f>
        <v>0</v>
      </c>
      <c r="ILZ2" s="18">
        <f>raw!ILZ2</f>
        <v>0</v>
      </c>
      <c r="IMA2" s="18">
        <f>raw!IMA2</f>
        <v>0</v>
      </c>
      <c r="IMB2" s="18">
        <f>raw!IMB2</f>
        <v>0</v>
      </c>
      <c r="IMC2" s="18">
        <f>raw!IMC2</f>
        <v>0</v>
      </c>
      <c r="IMD2" s="18">
        <f>raw!IMD2</f>
        <v>0</v>
      </c>
      <c r="IME2" s="18">
        <f>raw!IME2</f>
        <v>0</v>
      </c>
      <c r="IMF2" s="18">
        <f>raw!IMF2</f>
        <v>0</v>
      </c>
      <c r="IMG2" s="18">
        <f>raw!IMG2</f>
        <v>0</v>
      </c>
      <c r="IMH2" s="18">
        <f>raw!IMH2</f>
        <v>0</v>
      </c>
      <c r="IMI2" s="18">
        <f>raw!IMI2</f>
        <v>0</v>
      </c>
      <c r="IMJ2" s="18">
        <f>raw!IMJ2</f>
        <v>0</v>
      </c>
      <c r="IMK2" s="18">
        <f>raw!IMK2</f>
        <v>0</v>
      </c>
      <c r="IML2" s="18">
        <f>raw!IML2</f>
        <v>0</v>
      </c>
      <c r="IMM2" s="18">
        <f>raw!IMM2</f>
        <v>0</v>
      </c>
      <c r="IMN2" s="18">
        <f>raw!IMN2</f>
        <v>0</v>
      </c>
      <c r="IMO2" s="18">
        <f>raw!IMO2</f>
        <v>0</v>
      </c>
      <c r="IMP2" s="18">
        <f>raw!IMP2</f>
        <v>0</v>
      </c>
      <c r="IMQ2" s="18">
        <f>raw!IMQ2</f>
        <v>0</v>
      </c>
      <c r="IMR2" s="18">
        <f>raw!IMR2</f>
        <v>0</v>
      </c>
      <c r="IMS2" s="18">
        <f>raw!IMS2</f>
        <v>0</v>
      </c>
      <c r="IMT2" s="18">
        <f>raw!IMT2</f>
        <v>0</v>
      </c>
      <c r="IMU2" s="18">
        <f>raw!IMU2</f>
        <v>0</v>
      </c>
      <c r="IMV2" s="18">
        <f>raw!IMV2</f>
        <v>0</v>
      </c>
      <c r="IMW2" s="18">
        <f>raw!IMW2</f>
        <v>0</v>
      </c>
      <c r="IMX2" s="18">
        <f>raw!IMX2</f>
        <v>0</v>
      </c>
      <c r="IMY2" s="18">
        <f>raw!IMY2</f>
        <v>0</v>
      </c>
      <c r="IMZ2" s="18">
        <f>raw!IMZ2</f>
        <v>0</v>
      </c>
      <c r="INA2" s="18">
        <f>raw!INA2</f>
        <v>0</v>
      </c>
      <c r="INB2" s="18">
        <f>raw!INB2</f>
        <v>0</v>
      </c>
      <c r="INC2" s="18">
        <f>raw!INC2</f>
        <v>0</v>
      </c>
      <c r="IND2" s="18">
        <f>raw!IND2</f>
        <v>0</v>
      </c>
      <c r="INE2" s="18">
        <f>raw!INE2</f>
        <v>0</v>
      </c>
      <c r="INF2" s="18">
        <f>raw!INF2</f>
        <v>0</v>
      </c>
      <c r="ING2" s="18">
        <f>raw!ING2</f>
        <v>0</v>
      </c>
      <c r="INH2" s="18">
        <f>raw!INH2</f>
        <v>0</v>
      </c>
      <c r="INI2" s="18">
        <f>raw!INI2</f>
        <v>0</v>
      </c>
      <c r="INJ2" s="18">
        <f>raw!INJ2</f>
        <v>0</v>
      </c>
      <c r="INK2" s="18">
        <f>raw!INK2</f>
        <v>0</v>
      </c>
      <c r="INL2" s="18">
        <f>raw!INL2</f>
        <v>0</v>
      </c>
      <c r="INM2" s="18">
        <f>raw!INM2</f>
        <v>0</v>
      </c>
      <c r="INN2" s="18">
        <f>raw!INN2</f>
        <v>0</v>
      </c>
      <c r="INO2" s="18">
        <f>raw!INO2</f>
        <v>0</v>
      </c>
      <c r="INP2" s="18">
        <f>raw!INP2</f>
        <v>0</v>
      </c>
      <c r="INQ2" s="18">
        <f>raw!INQ2</f>
        <v>0</v>
      </c>
      <c r="INR2" s="18">
        <f>raw!INR2</f>
        <v>0</v>
      </c>
      <c r="INS2" s="18">
        <f>raw!INS2</f>
        <v>0</v>
      </c>
      <c r="INT2" s="18">
        <f>raw!INT2</f>
        <v>0</v>
      </c>
      <c r="INU2" s="18">
        <f>raw!INU2</f>
        <v>0</v>
      </c>
      <c r="INV2" s="18">
        <f>raw!INV2</f>
        <v>0</v>
      </c>
      <c r="INW2" s="18">
        <f>raw!INW2</f>
        <v>0</v>
      </c>
      <c r="INX2" s="18">
        <f>raw!INX2</f>
        <v>0</v>
      </c>
      <c r="INY2" s="18">
        <f>raw!INY2</f>
        <v>0</v>
      </c>
      <c r="INZ2" s="18">
        <f>raw!INZ2</f>
        <v>0</v>
      </c>
      <c r="IOA2" s="18">
        <f>raw!IOA2</f>
        <v>0</v>
      </c>
      <c r="IOB2" s="18">
        <f>raw!IOB2</f>
        <v>0</v>
      </c>
      <c r="IOC2" s="18">
        <f>raw!IOC2</f>
        <v>0</v>
      </c>
      <c r="IOD2" s="18">
        <f>raw!IOD2</f>
        <v>0</v>
      </c>
      <c r="IOE2" s="18">
        <f>raw!IOE2</f>
        <v>0</v>
      </c>
      <c r="IOF2" s="18">
        <f>raw!IOF2</f>
        <v>0</v>
      </c>
      <c r="IOG2" s="18">
        <f>raw!IOG2</f>
        <v>0</v>
      </c>
      <c r="IOH2" s="18">
        <f>raw!IOH2</f>
        <v>0</v>
      </c>
      <c r="IOI2" s="18">
        <f>raw!IOI2</f>
        <v>0</v>
      </c>
      <c r="IOJ2" s="18">
        <f>raw!IOJ2</f>
        <v>0</v>
      </c>
      <c r="IOK2" s="18">
        <f>raw!IOK2</f>
        <v>0</v>
      </c>
      <c r="IOL2" s="18">
        <f>raw!IOL2</f>
        <v>0</v>
      </c>
      <c r="IOM2" s="18">
        <f>raw!IOM2</f>
        <v>0</v>
      </c>
      <c r="ION2" s="18">
        <f>raw!ION2</f>
        <v>0</v>
      </c>
      <c r="IOO2" s="18">
        <f>raw!IOO2</f>
        <v>0</v>
      </c>
      <c r="IOP2" s="18">
        <f>raw!IOP2</f>
        <v>0</v>
      </c>
      <c r="IOQ2" s="18">
        <f>raw!IOQ2</f>
        <v>0</v>
      </c>
      <c r="IOR2" s="18">
        <f>raw!IOR2</f>
        <v>0</v>
      </c>
      <c r="IOS2" s="18">
        <f>raw!IOS2</f>
        <v>0</v>
      </c>
      <c r="IOT2" s="18">
        <f>raw!IOT2</f>
        <v>0</v>
      </c>
      <c r="IOU2" s="18">
        <f>raw!IOU2</f>
        <v>0</v>
      </c>
      <c r="IOV2" s="18">
        <f>raw!IOV2</f>
        <v>0</v>
      </c>
      <c r="IOW2" s="18">
        <f>raw!IOW2</f>
        <v>0</v>
      </c>
      <c r="IOX2" s="18">
        <f>raw!IOX2</f>
        <v>0</v>
      </c>
      <c r="IOY2" s="18">
        <f>raw!IOY2</f>
        <v>0</v>
      </c>
      <c r="IOZ2" s="18">
        <f>raw!IOZ2</f>
        <v>0</v>
      </c>
      <c r="IPA2" s="18">
        <f>raw!IPA2</f>
        <v>0</v>
      </c>
      <c r="IPB2" s="18">
        <f>raw!IPB2</f>
        <v>0</v>
      </c>
      <c r="IPC2" s="18">
        <f>raw!IPC2</f>
        <v>0</v>
      </c>
      <c r="IPD2" s="18">
        <f>raw!IPD2</f>
        <v>0</v>
      </c>
      <c r="IPE2" s="18">
        <f>raw!IPE2</f>
        <v>0</v>
      </c>
      <c r="IPF2" s="18">
        <f>raw!IPF2</f>
        <v>0</v>
      </c>
      <c r="IPG2" s="18">
        <f>raw!IPG2</f>
        <v>0</v>
      </c>
      <c r="IPH2" s="18">
        <f>raw!IPH2</f>
        <v>0</v>
      </c>
      <c r="IPI2" s="18">
        <f>raw!IPI2</f>
        <v>0</v>
      </c>
      <c r="IPJ2" s="18">
        <f>raw!IPJ2</f>
        <v>0</v>
      </c>
      <c r="IPK2" s="18">
        <f>raw!IPK2</f>
        <v>0</v>
      </c>
      <c r="IPL2" s="18">
        <f>raw!IPL2</f>
        <v>0</v>
      </c>
      <c r="IPM2" s="18">
        <f>raw!IPM2</f>
        <v>0</v>
      </c>
      <c r="IPN2" s="18">
        <f>raw!IPN2</f>
        <v>0</v>
      </c>
      <c r="IPO2" s="18">
        <f>raw!IPO2</f>
        <v>0</v>
      </c>
      <c r="IPP2" s="18">
        <f>raw!IPP2</f>
        <v>0</v>
      </c>
      <c r="IPQ2" s="18">
        <f>raw!IPQ2</f>
        <v>0</v>
      </c>
      <c r="IPR2" s="18">
        <f>raw!IPR2</f>
        <v>0</v>
      </c>
      <c r="IPS2" s="18">
        <f>raw!IPS2</f>
        <v>0</v>
      </c>
      <c r="IPT2" s="18">
        <f>raw!IPT2</f>
        <v>0</v>
      </c>
      <c r="IPU2" s="18">
        <f>raw!IPU2</f>
        <v>0</v>
      </c>
      <c r="IPV2" s="18">
        <f>raw!IPV2</f>
        <v>0</v>
      </c>
      <c r="IPW2" s="18">
        <f>raw!IPW2</f>
        <v>0</v>
      </c>
      <c r="IPX2" s="18">
        <f>raw!IPX2</f>
        <v>0</v>
      </c>
      <c r="IPY2" s="18">
        <f>raw!IPY2</f>
        <v>0</v>
      </c>
      <c r="IPZ2" s="18">
        <f>raw!IPZ2</f>
        <v>0</v>
      </c>
      <c r="IQA2" s="18">
        <f>raw!IQA2</f>
        <v>0</v>
      </c>
      <c r="IQB2" s="18">
        <f>raw!IQB2</f>
        <v>0</v>
      </c>
      <c r="IQC2" s="18">
        <f>raw!IQC2</f>
        <v>0</v>
      </c>
      <c r="IQD2" s="18">
        <f>raw!IQD2</f>
        <v>0</v>
      </c>
      <c r="IQE2" s="18">
        <f>raw!IQE2</f>
        <v>0</v>
      </c>
      <c r="IQF2" s="18">
        <f>raw!IQF2</f>
        <v>0</v>
      </c>
      <c r="IQG2" s="18">
        <f>raw!IQG2</f>
        <v>0</v>
      </c>
      <c r="IQH2" s="18">
        <f>raw!IQH2</f>
        <v>0</v>
      </c>
      <c r="IQI2" s="18">
        <f>raw!IQI2</f>
        <v>0</v>
      </c>
      <c r="IQJ2" s="18">
        <f>raw!IQJ2</f>
        <v>0</v>
      </c>
      <c r="IQK2" s="18">
        <f>raw!IQK2</f>
        <v>0</v>
      </c>
      <c r="IQL2" s="18">
        <f>raw!IQL2</f>
        <v>0</v>
      </c>
      <c r="IQM2" s="18">
        <f>raw!IQM2</f>
        <v>0</v>
      </c>
      <c r="IQN2" s="18">
        <f>raw!IQN2</f>
        <v>0</v>
      </c>
      <c r="IQO2" s="18">
        <f>raw!IQO2</f>
        <v>0</v>
      </c>
      <c r="IQP2" s="18">
        <f>raw!IQP2</f>
        <v>0</v>
      </c>
      <c r="IQQ2" s="18">
        <f>raw!IQQ2</f>
        <v>0</v>
      </c>
      <c r="IQR2" s="18">
        <f>raw!IQR2</f>
        <v>0</v>
      </c>
      <c r="IQS2" s="18">
        <f>raw!IQS2</f>
        <v>0</v>
      </c>
      <c r="IQT2" s="18">
        <f>raw!IQT2</f>
        <v>0</v>
      </c>
      <c r="IQU2" s="18">
        <f>raw!IQU2</f>
        <v>0</v>
      </c>
      <c r="IQV2" s="18">
        <f>raw!IQV2</f>
        <v>0</v>
      </c>
      <c r="IQW2" s="18">
        <f>raw!IQW2</f>
        <v>0</v>
      </c>
      <c r="IQX2" s="18">
        <f>raw!IQX2</f>
        <v>0</v>
      </c>
      <c r="IQY2" s="18">
        <f>raw!IQY2</f>
        <v>0</v>
      </c>
      <c r="IQZ2" s="18">
        <f>raw!IQZ2</f>
        <v>0</v>
      </c>
      <c r="IRA2" s="18">
        <f>raw!IRA2</f>
        <v>0</v>
      </c>
      <c r="IRB2" s="18">
        <f>raw!IRB2</f>
        <v>0</v>
      </c>
      <c r="IRC2" s="18">
        <f>raw!IRC2</f>
        <v>0</v>
      </c>
      <c r="IRD2" s="18">
        <f>raw!IRD2</f>
        <v>0</v>
      </c>
      <c r="IRE2" s="18">
        <f>raw!IRE2</f>
        <v>0</v>
      </c>
      <c r="IRF2" s="18">
        <f>raw!IRF2</f>
        <v>0</v>
      </c>
      <c r="IRG2" s="18">
        <f>raw!IRG2</f>
        <v>0</v>
      </c>
      <c r="IRH2" s="18">
        <f>raw!IRH2</f>
        <v>0</v>
      </c>
      <c r="IRI2" s="18">
        <f>raw!IRI2</f>
        <v>0</v>
      </c>
      <c r="IRJ2" s="18">
        <f>raw!IRJ2</f>
        <v>0</v>
      </c>
      <c r="IRK2" s="18">
        <f>raw!IRK2</f>
        <v>0</v>
      </c>
      <c r="IRL2" s="18">
        <f>raw!IRL2</f>
        <v>0</v>
      </c>
      <c r="IRM2" s="18">
        <f>raw!IRM2</f>
        <v>0</v>
      </c>
      <c r="IRN2" s="18">
        <f>raw!IRN2</f>
        <v>0</v>
      </c>
      <c r="IRO2" s="18">
        <f>raw!IRO2</f>
        <v>0</v>
      </c>
      <c r="IRP2" s="18">
        <f>raw!IRP2</f>
        <v>0</v>
      </c>
      <c r="IRQ2" s="18">
        <f>raw!IRQ2</f>
        <v>0</v>
      </c>
      <c r="IRR2" s="18">
        <f>raw!IRR2</f>
        <v>0</v>
      </c>
      <c r="IRS2" s="18">
        <f>raw!IRS2</f>
        <v>0</v>
      </c>
      <c r="IRT2" s="18">
        <f>raw!IRT2</f>
        <v>0</v>
      </c>
      <c r="IRU2" s="18">
        <f>raw!IRU2</f>
        <v>0</v>
      </c>
      <c r="IRV2" s="18">
        <f>raw!IRV2</f>
        <v>0</v>
      </c>
      <c r="IRW2" s="18">
        <f>raw!IRW2</f>
        <v>0</v>
      </c>
      <c r="IRX2" s="18">
        <f>raw!IRX2</f>
        <v>0</v>
      </c>
      <c r="IRY2" s="18">
        <f>raw!IRY2</f>
        <v>0</v>
      </c>
      <c r="IRZ2" s="18">
        <f>raw!IRZ2</f>
        <v>0</v>
      </c>
      <c r="ISA2" s="18">
        <f>raw!ISA2</f>
        <v>0</v>
      </c>
      <c r="ISB2" s="18">
        <f>raw!ISB2</f>
        <v>0</v>
      </c>
      <c r="ISC2" s="18">
        <f>raw!ISC2</f>
        <v>0</v>
      </c>
      <c r="ISD2" s="18">
        <f>raw!ISD2</f>
        <v>0</v>
      </c>
      <c r="ISE2" s="18">
        <f>raw!ISE2</f>
        <v>0</v>
      </c>
      <c r="ISF2" s="18">
        <f>raw!ISF2</f>
        <v>0</v>
      </c>
      <c r="ISG2" s="18">
        <f>raw!ISG2</f>
        <v>0</v>
      </c>
      <c r="ISH2" s="18">
        <f>raw!ISH2</f>
        <v>0</v>
      </c>
      <c r="ISI2" s="18">
        <f>raw!ISI2</f>
        <v>0</v>
      </c>
      <c r="ISJ2" s="18">
        <f>raw!ISJ2</f>
        <v>0</v>
      </c>
      <c r="ISK2" s="18">
        <f>raw!ISK2</f>
        <v>0</v>
      </c>
      <c r="ISL2" s="18">
        <f>raw!ISL2</f>
        <v>0</v>
      </c>
      <c r="ISM2" s="18">
        <f>raw!ISM2</f>
        <v>0</v>
      </c>
      <c r="ISN2" s="18">
        <f>raw!ISN2</f>
        <v>0</v>
      </c>
      <c r="ISO2" s="18">
        <f>raw!ISO2</f>
        <v>0</v>
      </c>
      <c r="ISP2" s="18">
        <f>raw!ISP2</f>
        <v>0</v>
      </c>
      <c r="ISQ2" s="18">
        <f>raw!ISQ2</f>
        <v>0</v>
      </c>
      <c r="ISR2" s="18">
        <f>raw!ISR2</f>
        <v>0</v>
      </c>
      <c r="ISS2" s="18">
        <f>raw!ISS2</f>
        <v>0</v>
      </c>
      <c r="IST2" s="18">
        <f>raw!IST2</f>
        <v>0</v>
      </c>
      <c r="ISU2" s="18">
        <f>raw!ISU2</f>
        <v>0</v>
      </c>
      <c r="ISV2" s="18">
        <f>raw!ISV2</f>
        <v>0</v>
      </c>
      <c r="ISW2" s="18">
        <f>raw!ISW2</f>
        <v>0</v>
      </c>
      <c r="ISX2" s="18">
        <f>raw!ISX2</f>
        <v>0</v>
      </c>
      <c r="ISY2" s="18">
        <f>raw!ISY2</f>
        <v>0</v>
      </c>
      <c r="ISZ2" s="18">
        <f>raw!ISZ2</f>
        <v>0</v>
      </c>
      <c r="ITA2" s="18">
        <f>raw!ITA2</f>
        <v>0</v>
      </c>
      <c r="ITB2" s="18">
        <f>raw!ITB2</f>
        <v>0</v>
      </c>
      <c r="ITC2" s="18">
        <f>raw!ITC2</f>
        <v>0</v>
      </c>
      <c r="ITD2" s="18">
        <f>raw!ITD2</f>
        <v>0</v>
      </c>
      <c r="ITE2" s="18">
        <f>raw!ITE2</f>
        <v>0</v>
      </c>
      <c r="ITF2" s="18">
        <f>raw!ITF2</f>
        <v>0</v>
      </c>
      <c r="ITG2" s="18">
        <f>raw!ITG2</f>
        <v>0</v>
      </c>
      <c r="ITH2" s="18">
        <f>raw!ITH2</f>
        <v>0</v>
      </c>
      <c r="ITI2" s="18">
        <f>raw!ITI2</f>
        <v>0</v>
      </c>
      <c r="ITJ2" s="18">
        <f>raw!ITJ2</f>
        <v>0</v>
      </c>
      <c r="ITK2" s="18">
        <f>raw!ITK2</f>
        <v>0</v>
      </c>
      <c r="ITL2" s="18">
        <f>raw!ITL2</f>
        <v>0</v>
      </c>
      <c r="ITM2" s="18">
        <f>raw!ITM2</f>
        <v>0</v>
      </c>
      <c r="ITN2" s="18">
        <f>raw!ITN2</f>
        <v>0</v>
      </c>
      <c r="ITO2" s="18">
        <f>raw!ITO2</f>
        <v>0</v>
      </c>
      <c r="ITP2" s="18">
        <f>raw!ITP2</f>
        <v>0</v>
      </c>
      <c r="ITQ2" s="18">
        <f>raw!ITQ2</f>
        <v>0</v>
      </c>
      <c r="ITR2" s="18">
        <f>raw!ITR2</f>
        <v>0</v>
      </c>
      <c r="ITS2" s="18">
        <f>raw!ITS2</f>
        <v>0</v>
      </c>
      <c r="ITT2" s="18">
        <f>raw!ITT2</f>
        <v>0</v>
      </c>
      <c r="ITU2" s="18">
        <f>raw!ITU2</f>
        <v>0</v>
      </c>
      <c r="ITV2" s="18">
        <f>raw!ITV2</f>
        <v>0</v>
      </c>
      <c r="ITW2" s="18">
        <f>raw!ITW2</f>
        <v>0</v>
      </c>
      <c r="ITX2" s="18">
        <f>raw!ITX2</f>
        <v>0</v>
      </c>
      <c r="ITY2" s="18">
        <f>raw!ITY2</f>
        <v>0</v>
      </c>
      <c r="ITZ2" s="18">
        <f>raw!ITZ2</f>
        <v>0</v>
      </c>
      <c r="IUA2" s="18">
        <f>raw!IUA2</f>
        <v>0</v>
      </c>
      <c r="IUB2" s="18">
        <f>raw!IUB2</f>
        <v>0</v>
      </c>
      <c r="IUC2" s="18">
        <f>raw!IUC2</f>
        <v>0</v>
      </c>
      <c r="IUD2" s="18">
        <f>raw!IUD2</f>
        <v>0</v>
      </c>
      <c r="IUE2" s="18">
        <f>raw!IUE2</f>
        <v>0</v>
      </c>
      <c r="IUF2" s="18">
        <f>raw!IUF2</f>
        <v>0</v>
      </c>
      <c r="IUG2" s="18">
        <f>raw!IUG2</f>
        <v>0</v>
      </c>
      <c r="IUH2" s="18">
        <f>raw!IUH2</f>
        <v>0</v>
      </c>
      <c r="IUI2" s="18">
        <f>raw!IUI2</f>
        <v>0</v>
      </c>
      <c r="IUJ2" s="18">
        <f>raw!IUJ2</f>
        <v>0</v>
      </c>
      <c r="IUK2" s="18">
        <f>raw!IUK2</f>
        <v>0</v>
      </c>
      <c r="IUL2" s="18">
        <f>raw!IUL2</f>
        <v>0</v>
      </c>
      <c r="IUM2" s="18">
        <f>raw!IUM2</f>
        <v>0</v>
      </c>
      <c r="IUN2" s="18">
        <f>raw!IUN2</f>
        <v>0</v>
      </c>
      <c r="IUO2" s="18">
        <f>raw!IUO2</f>
        <v>0</v>
      </c>
      <c r="IUP2" s="18">
        <f>raw!IUP2</f>
        <v>0</v>
      </c>
      <c r="IUQ2" s="18">
        <f>raw!IUQ2</f>
        <v>0</v>
      </c>
      <c r="IUR2" s="18">
        <f>raw!IUR2</f>
        <v>0</v>
      </c>
      <c r="IUS2" s="18">
        <f>raw!IUS2</f>
        <v>0</v>
      </c>
      <c r="IUT2" s="18">
        <f>raw!IUT2</f>
        <v>0</v>
      </c>
      <c r="IUU2" s="18">
        <f>raw!IUU2</f>
        <v>0</v>
      </c>
      <c r="IUV2" s="18">
        <f>raw!IUV2</f>
        <v>0</v>
      </c>
      <c r="IUW2" s="18">
        <f>raw!IUW2</f>
        <v>0</v>
      </c>
      <c r="IUX2" s="18">
        <f>raw!IUX2</f>
        <v>0</v>
      </c>
      <c r="IUY2" s="18">
        <f>raw!IUY2</f>
        <v>0</v>
      </c>
      <c r="IUZ2" s="18">
        <f>raw!IUZ2</f>
        <v>0</v>
      </c>
      <c r="IVA2" s="18">
        <f>raw!IVA2</f>
        <v>0</v>
      </c>
      <c r="IVB2" s="18">
        <f>raw!IVB2</f>
        <v>0</v>
      </c>
      <c r="IVC2" s="18">
        <f>raw!IVC2</f>
        <v>0</v>
      </c>
      <c r="IVD2" s="18">
        <f>raw!IVD2</f>
        <v>0</v>
      </c>
      <c r="IVE2" s="18">
        <f>raw!IVE2</f>
        <v>0</v>
      </c>
      <c r="IVF2" s="18">
        <f>raw!IVF2</f>
        <v>0</v>
      </c>
      <c r="IVG2" s="18">
        <f>raw!IVG2</f>
        <v>0</v>
      </c>
      <c r="IVH2" s="18">
        <f>raw!IVH2</f>
        <v>0</v>
      </c>
      <c r="IVI2" s="18">
        <f>raw!IVI2</f>
        <v>0</v>
      </c>
      <c r="IVJ2" s="18">
        <f>raw!IVJ2</f>
        <v>0</v>
      </c>
      <c r="IVK2" s="18">
        <f>raw!IVK2</f>
        <v>0</v>
      </c>
      <c r="IVL2" s="18">
        <f>raw!IVL2</f>
        <v>0</v>
      </c>
      <c r="IVM2" s="18">
        <f>raw!IVM2</f>
        <v>0</v>
      </c>
      <c r="IVN2" s="18">
        <f>raw!IVN2</f>
        <v>0</v>
      </c>
      <c r="IVO2" s="18">
        <f>raw!IVO2</f>
        <v>0</v>
      </c>
      <c r="IVP2" s="18">
        <f>raw!IVP2</f>
        <v>0</v>
      </c>
      <c r="IVQ2" s="18">
        <f>raw!IVQ2</f>
        <v>0</v>
      </c>
      <c r="IVR2" s="18">
        <f>raw!IVR2</f>
        <v>0</v>
      </c>
      <c r="IVS2" s="18">
        <f>raw!IVS2</f>
        <v>0</v>
      </c>
      <c r="IVT2" s="18">
        <f>raw!IVT2</f>
        <v>0</v>
      </c>
      <c r="IVU2" s="18">
        <f>raw!IVU2</f>
        <v>0</v>
      </c>
      <c r="IVV2" s="18">
        <f>raw!IVV2</f>
        <v>0</v>
      </c>
      <c r="IVW2" s="18">
        <f>raw!IVW2</f>
        <v>0</v>
      </c>
      <c r="IVX2" s="18">
        <f>raw!IVX2</f>
        <v>0</v>
      </c>
      <c r="IVY2" s="18">
        <f>raw!IVY2</f>
        <v>0</v>
      </c>
      <c r="IVZ2" s="18">
        <f>raw!IVZ2</f>
        <v>0</v>
      </c>
      <c r="IWA2" s="18">
        <f>raw!IWA2</f>
        <v>0</v>
      </c>
      <c r="IWB2" s="18">
        <f>raw!IWB2</f>
        <v>0</v>
      </c>
      <c r="IWC2" s="18">
        <f>raw!IWC2</f>
        <v>0</v>
      </c>
      <c r="IWD2" s="18">
        <f>raw!IWD2</f>
        <v>0</v>
      </c>
      <c r="IWE2" s="18">
        <f>raw!IWE2</f>
        <v>0</v>
      </c>
      <c r="IWF2" s="18">
        <f>raw!IWF2</f>
        <v>0</v>
      </c>
      <c r="IWG2" s="18">
        <f>raw!IWG2</f>
        <v>0</v>
      </c>
      <c r="IWH2" s="18">
        <f>raw!IWH2</f>
        <v>0</v>
      </c>
      <c r="IWI2" s="18">
        <f>raw!IWI2</f>
        <v>0</v>
      </c>
      <c r="IWJ2" s="18">
        <f>raw!IWJ2</f>
        <v>0</v>
      </c>
      <c r="IWK2" s="18">
        <f>raw!IWK2</f>
        <v>0</v>
      </c>
      <c r="IWL2" s="18">
        <f>raw!IWL2</f>
        <v>0</v>
      </c>
      <c r="IWM2" s="18">
        <f>raw!IWM2</f>
        <v>0</v>
      </c>
      <c r="IWN2" s="18">
        <f>raw!IWN2</f>
        <v>0</v>
      </c>
      <c r="IWO2" s="18">
        <f>raw!IWO2</f>
        <v>0</v>
      </c>
      <c r="IWP2" s="18">
        <f>raw!IWP2</f>
        <v>0</v>
      </c>
      <c r="IWQ2" s="18">
        <f>raw!IWQ2</f>
        <v>0</v>
      </c>
      <c r="IWR2" s="18">
        <f>raw!IWR2</f>
        <v>0</v>
      </c>
      <c r="IWS2" s="18">
        <f>raw!IWS2</f>
        <v>0</v>
      </c>
      <c r="IWT2" s="18">
        <f>raw!IWT2</f>
        <v>0</v>
      </c>
      <c r="IWU2" s="18">
        <f>raw!IWU2</f>
        <v>0</v>
      </c>
      <c r="IWV2" s="18">
        <f>raw!IWV2</f>
        <v>0</v>
      </c>
      <c r="IWW2" s="18">
        <f>raw!IWW2</f>
        <v>0</v>
      </c>
      <c r="IWX2" s="18">
        <f>raw!IWX2</f>
        <v>0</v>
      </c>
      <c r="IWY2" s="18">
        <f>raw!IWY2</f>
        <v>0</v>
      </c>
      <c r="IWZ2" s="18">
        <f>raw!IWZ2</f>
        <v>0</v>
      </c>
      <c r="IXA2" s="18">
        <f>raw!IXA2</f>
        <v>0</v>
      </c>
      <c r="IXB2" s="18">
        <f>raw!IXB2</f>
        <v>0</v>
      </c>
      <c r="IXC2" s="18">
        <f>raw!IXC2</f>
        <v>0</v>
      </c>
      <c r="IXD2" s="18">
        <f>raw!IXD2</f>
        <v>0</v>
      </c>
      <c r="IXE2" s="18">
        <f>raw!IXE2</f>
        <v>0</v>
      </c>
      <c r="IXF2" s="18">
        <f>raw!IXF2</f>
        <v>0</v>
      </c>
      <c r="IXG2" s="18">
        <f>raw!IXG2</f>
        <v>0</v>
      </c>
      <c r="IXH2" s="18">
        <f>raw!IXH2</f>
        <v>0</v>
      </c>
      <c r="IXI2" s="18">
        <f>raw!IXI2</f>
        <v>0</v>
      </c>
      <c r="IXJ2" s="18">
        <f>raw!IXJ2</f>
        <v>0</v>
      </c>
      <c r="IXK2" s="18">
        <f>raw!IXK2</f>
        <v>0</v>
      </c>
      <c r="IXL2" s="18">
        <f>raw!IXL2</f>
        <v>0</v>
      </c>
      <c r="IXM2" s="18">
        <f>raw!IXM2</f>
        <v>0</v>
      </c>
      <c r="IXN2" s="18">
        <f>raw!IXN2</f>
        <v>0</v>
      </c>
      <c r="IXO2" s="18">
        <f>raw!IXO2</f>
        <v>0</v>
      </c>
      <c r="IXP2" s="18">
        <f>raw!IXP2</f>
        <v>0</v>
      </c>
      <c r="IXQ2" s="18">
        <f>raw!IXQ2</f>
        <v>0</v>
      </c>
      <c r="IXR2" s="18">
        <f>raw!IXR2</f>
        <v>0</v>
      </c>
      <c r="IXS2" s="18">
        <f>raw!IXS2</f>
        <v>0</v>
      </c>
      <c r="IXT2" s="18">
        <f>raw!IXT2</f>
        <v>0</v>
      </c>
      <c r="IXU2" s="18">
        <f>raw!IXU2</f>
        <v>0</v>
      </c>
      <c r="IXV2" s="18">
        <f>raw!IXV2</f>
        <v>0</v>
      </c>
      <c r="IXW2" s="18">
        <f>raw!IXW2</f>
        <v>0</v>
      </c>
      <c r="IXX2" s="18">
        <f>raw!IXX2</f>
        <v>0</v>
      </c>
      <c r="IXY2" s="18">
        <f>raw!IXY2</f>
        <v>0</v>
      </c>
      <c r="IXZ2" s="18">
        <f>raw!IXZ2</f>
        <v>0</v>
      </c>
      <c r="IYA2" s="18">
        <f>raw!IYA2</f>
        <v>0</v>
      </c>
      <c r="IYB2" s="18">
        <f>raw!IYB2</f>
        <v>0</v>
      </c>
      <c r="IYC2" s="18">
        <f>raw!IYC2</f>
        <v>0</v>
      </c>
      <c r="IYD2" s="18">
        <f>raw!IYD2</f>
        <v>0</v>
      </c>
      <c r="IYE2" s="18">
        <f>raw!IYE2</f>
        <v>0</v>
      </c>
      <c r="IYF2" s="18">
        <f>raw!IYF2</f>
        <v>0</v>
      </c>
      <c r="IYG2" s="18">
        <f>raw!IYG2</f>
        <v>0</v>
      </c>
      <c r="IYH2" s="18">
        <f>raw!IYH2</f>
        <v>0</v>
      </c>
      <c r="IYI2" s="18">
        <f>raw!IYI2</f>
        <v>0</v>
      </c>
      <c r="IYJ2" s="18">
        <f>raw!IYJ2</f>
        <v>0</v>
      </c>
      <c r="IYK2" s="18">
        <f>raw!IYK2</f>
        <v>0</v>
      </c>
      <c r="IYL2" s="18">
        <f>raw!IYL2</f>
        <v>0</v>
      </c>
      <c r="IYM2" s="18">
        <f>raw!IYM2</f>
        <v>0</v>
      </c>
      <c r="IYN2" s="18">
        <f>raw!IYN2</f>
        <v>0</v>
      </c>
      <c r="IYO2" s="18">
        <f>raw!IYO2</f>
        <v>0</v>
      </c>
      <c r="IYP2" s="18">
        <f>raw!IYP2</f>
        <v>0</v>
      </c>
      <c r="IYQ2" s="18">
        <f>raw!IYQ2</f>
        <v>0</v>
      </c>
      <c r="IYR2" s="18">
        <f>raw!IYR2</f>
        <v>0</v>
      </c>
      <c r="IYS2" s="18">
        <f>raw!IYS2</f>
        <v>0</v>
      </c>
      <c r="IYT2" s="18">
        <f>raw!IYT2</f>
        <v>0</v>
      </c>
      <c r="IYU2" s="18">
        <f>raw!IYU2</f>
        <v>0</v>
      </c>
      <c r="IYV2" s="18">
        <f>raw!IYV2</f>
        <v>0</v>
      </c>
      <c r="IYW2" s="18">
        <f>raw!IYW2</f>
        <v>0</v>
      </c>
      <c r="IYX2" s="18">
        <f>raw!IYX2</f>
        <v>0</v>
      </c>
      <c r="IYY2" s="18">
        <f>raw!IYY2</f>
        <v>0</v>
      </c>
      <c r="IYZ2" s="18">
        <f>raw!IYZ2</f>
        <v>0</v>
      </c>
      <c r="IZA2" s="18">
        <f>raw!IZA2</f>
        <v>0</v>
      </c>
      <c r="IZB2" s="18">
        <f>raw!IZB2</f>
        <v>0</v>
      </c>
      <c r="IZC2" s="18">
        <f>raw!IZC2</f>
        <v>0</v>
      </c>
      <c r="IZD2" s="18">
        <f>raw!IZD2</f>
        <v>0</v>
      </c>
      <c r="IZE2" s="18">
        <f>raw!IZE2</f>
        <v>0</v>
      </c>
      <c r="IZF2" s="18">
        <f>raw!IZF2</f>
        <v>0</v>
      </c>
      <c r="IZG2" s="18">
        <f>raw!IZG2</f>
        <v>0</v>
      </c>
      <c r="IZH2" s="18">
        <f>raw!IZH2</f>
        <v>0</v>
      </c>
      <c r="IZI2" s="18">
        <f>raw!IZI2</f>
        <v>0</v>
      </c>
      <c r="IZJ2" s="18">
        <f>raw!IZJ2</f>
        <v>0</v>
      </c>
      <c r="IZK2" s="18">
        <f>raw!IZK2</f>
        <v>0</v>
      </c>
      <c r="IZL2" s="18">
        <f>raw!IZL2</f>
        <v>0</v>
      </c>
      <c r="IZM2" s="18">
        <f>raw!IZM2</f>
        <v>0</v>
      </c>
      <c r="IZN2" s="18">
        <f>raw!IZN2</f>
        <v>0</v>
      </c>
      <c r="IZO2" s="18">
        <f>raw!IZO2</f>
        <v>0</v>
      </c>
      <c r="IZP2" s="18">
        <f>raw!IZP2</f>
        <v>0</v>
      </c>
      <c r="IZQ2" s="18">
        <f>raw!IZQ2</f>
        <v>0</v>
      </c>
      <c r="IZR2" s="18">
        <f>raw!IZR2</f>
        <v>0</v>
      </c>
      <c r="IZS2" s="18">
        <f>raw!IZS2</f>
        <v>0</v>
      </c>
      <c r="IZT2" s="18">
        <f>raw!IZT2</f>
        <v>0</v>
      </c>
      <c r="IZU2" s="18">
        <f>raw!IZU2</f>
        <v>0</v>
      </c>
      <c r="IZV2" s="18">
        <f>raw!IZV2</f>
        <v>0</v>
      </c>
      <c r="IZW2" s="18">
        <f>raw!IZW2</f>
        <v>0</v>
      </c>
      <c r="IZX2" s="18">
        <f>raw!IZX2</f>
        <v>0</v>
      </c>
      <c r="IZY2" s="18">
        <f>raw!IZY2</f>
        <v>0</v>
      </c>
      <c r="IZZ2" s="18">
        <f>raw!IZZ2</f>
        <v>0</v>
      </c>
      <c r="JAA2" s="18">
        <f>raw!JAA2</f>
        <v>0</v>
      </c>
      <c r="JAB2" s="18">
        <f>raw!JAB2</f>
        <v>0</v>
      </c>
      <c r="JAC2" s="18">
        <f>raw!JAC2</f>
        <v>0</v>
      </c>
      <c r="JAD2" s="18">
        <f>raw!JAD2</f>
        <v>0</v>
      </c>
      <c r="JAE2" s="18">
        <f>raw!JAE2</f>
        <v>0</v>
      </c>
      <c r="JAF2" s="18">
        <f>raw!JAF2</f>
        <v>0</v>
      </c>
      <c r="JAG2" s="18">
        <f>raw!JAG2</f>
        <v>0</v>
      </c>
      <c r="JAH2" s="18">
        <f>raw!JAH2</f>
        <v>0</v>
      </c>
      <c r="JAI2" s="18">
        <f>raw!JAI2</f>
        <v>0</v>
      </c>
      <c r="JAJ2" s="18">
        <f>raw!JAJ2</f>
        <v>0</v>
      </c>
      <c r="JAK2" s="18">
        <f>raw!JAK2</f>
        <v>0</v>
      </c>
      <c r="JAL2" s="18">
        <f>raw!JAL2</f>
        <v>0</v>
      </c>
      <c r="JAM2" s="18">
        <f>raw!JAM2</f>
        <v>0</v>
      </c>
      <c r="JAN2" s="18">
        <f>raw!JAN2</f>
        <v>0</v>
      </c>
      <c r="JAO2" s="18">
        <f>raw!JAO2</f>
        <v>0</v>
      </c>
      <c r="JAP2" s="18">
        <f>raw!JAP2</f>
        <v>0</v>
      </c>
      <c r="JAQ2" s="18">
        <f>raw!JAQ2</f>
        <v>0</v>
      </c>
      <c r="JAR2" s="18">
        <f>raw!JAR2</f>
        <v>0</v>
      </c>
      <c r="JAS2" s="18">
        <f>raw!JAS2</f>
        <v>0</v>
      </c>
      <c r="JAT2" s="18">
        <f>raw!JAT2</f>
        <v>0</v>
      </c>
      <c r="JAU2" s="18">
        <f>raw!JAU2</f>
        <v>0</v>
      </c>
      <c r="JAV2" s="18">
        <f>raw!JAV2</f>
        <v>0</v>
      </c>
      <c r="JAW2" s="18">
        <f>raw!JAW2</f>
        <v>0</v>
      </c>
      <c r="JAX2" s="18">
        <f>raw!JAX2</f>
        <v>0</v>
      </c>
      <c r="JAY2" s="18">
        <f>raw!JAY2</f>
        <v>0</v>
      </c>
      <c r="JAZ2" s="18">
        <f>raw!JAZ2</f>
        <v>0</v>
      </c>
      <c r="JBA2" s="18">
        <f>raw!JBA2</f>
        <v>0</v>
      </c>
      <c r="JBB2" s="18">
        <f>raw!JBB2</f>
        <v>0</v>
      </c>
      <c r="JBC2" s="18">
        <f>raw!JBC2</f>
        <v>0</v>
      </c>
      <c r="JBD2" s="18">
        <f>raw!JBD2</f>
        <v>0</v>
      </c>
      <c r="JBE2" s="18">
        <f>raw!JBE2</f>
        <v>0</v>
      </c>
      <c r="JBF2" s="18">
        <f>raw!JBF2</f>
        <v>0</v>
      </c>
      <c r="JBG2" s="18">
        <f>raw!JBG2</f>
        <v>0</v>
      </c>
      <c r="JBH2" s="18">
        <f>raw!JBH2</f>
        <v>0</v>
      </c>
      <c r="JBI2" s="18">
        <f>raw!JBI2</f>
        <v>0</v>
      </c>
      <c r="JBJ2" s="18">
        <f>raw!JBJ2</f>
        <v>0</v>
      </c>
      <c r="JBK2" s="18">
        <f>raw!JBK2</f>
        <v>0</v>
      </c>
      <c r="JBL2" s="18">
        <f>raw!JBL2</f>
        <v>0</v>
      </c>
      <c r="JBM2" s="18">
        <f>raw!JBM2</f>
        <v>0</v>
      </c>
      <c r="JBN2" s="18">
        <f>raw!JBN2</f>
        <v>0</v>
      </c>
      <c r="JBO2" s="18">
        <f>raw!JBO2</f>
        <v>0</v>
      </c>
      <c r="JBP2" s="18">
        <f>raw!JBP2</f>
        <v>0</v>
      </c>
      <c r="JBQ2" s="18">
        <f>raw!JBQ2</f>
        <v>0</v>
      </c>
      <c r="JBR2" s="18">
        <f>raw!JBR2</f>
        <v>0</v>
      </c>
      <c r="JBS2" s="18">
        <f>raw!JBS2</f>
        <v>0</v>
      </c>
      <c r="JBT2" s="18">
        <f>raw!JBT2</f>
        <v>0</v>
      </c>
      <c r="JBU2" s="18">
        <f>raw!JBU2</f>
        <v>0</v>
      </c>
      <c r="JBV2" s="18">
        <f>raw!JBV2</f>
        <v>0</v>
      </c>
      <c r="JBW2" s="18">
        <f>raw!JBW2</f>
        <v>0</v>
      </c>
      <c r="JBX2" s="18">
        <f>raw!JBX2</f>
        <v>0</v>
      </c>
      <c r="JBY2" s="18">
        <f>raw!JBY2</f>
        <v>0</v>
      </c>
      <c r="JBZ2" s="18">
        <f>raw!JBZ2</f>
        <v>0</v>
      </c>
      <c r="JCA2" s="18">
        <f>raw!JCA2</f>
        <v>0</v>
      </c>
      <c r="JCB2" s="18">
        <f>raw!JCB2</f>
        <v>0</v>
      </c>
      <c r="JCC2" s="18">
        <f>raw!JCC2</f>
        <v>0</v>
      </c>
      <c r="JCD2" s="18">
        <f>raw!JCD2</f>
        <v>0</v>
      </c>
      <c r="JCE2" s="18">
        <f>raw!JCE2</f>
        <v>0</v>
      </c>
      <c r="JCF2" s="18">
        <f>raw!JCF2</f>
        <v>0</v>
      </c>
      <c r="JCG2" s="18">
        <f>raw!JCG2</f>
        <v>0</v>
      </c>
      <c r="JCH2" s="18">
        <f>raw!JCH2</f>
        <v>0</v>
      </c>
      <c r="JCI2" s="18">
        <f>raw!JCI2</f>
        <v>0</v>
      </c>
      <c r="JCJ2" s="18">
        <f>raw!JCJ2</f>
        <v>0</v>
      </c>
      <c r="JCK2" s="18">
        <f>raw!JCK2</f>
        <v>0</v>
      </c>
      <c r="JCL2" s="18">
        <f>raw!JCL2</f>
        <v>0</v>
      </c>
      <c r="JCM2" s="18">
        <f>raw!JCM2</f>
        <v>0</v>
      </c>
      <c r="JCN2" s="18">
        <f>raw!JCN2</f>
        <v>0</v>
      </c>
      <c r="JCO2" s="18">
        <f>raw!JCO2</f>
        <v>0</v>
      </c>
      <c r="JCP2" s="18">
        <f>raw!JCP2</f>
        <v>0</v>
      </c>
      <c r="JCQ2" s="18">
        <f>raw!JCQ2</f>
        <v>0</v>
      </c>
      <c r="JCR2" s="18">
        <f>raw!JCR2</f>
        <v>0</v>
      </c>
      <c r="JCS2" s="18">
        <f>raw!JCS2</f>
        <v>0</v>
      </c>
      <c r="JCT2" s="18">
        <f>raw!JCT2</f>
        <v>0</v>
      </c>
      <c r="JCU2" s="18">
        <f>raw!JCU2</f>
        <v>0</v>
      </c>
      <c r="JCV2" s="18">
        <f>raw!JCV2</f>
        <v>0</v>
      </c>
      <c r="JCW2" s="18">
        <f>raw!JCW2</f>
        <v>0</v>
      </c>
      <c r="JCX2" s="18">
        <f>raw!JCX2</f>
        <v>0</v>
      </c>
      <c r="JCY2" s="18">
        <f>raw!JCY2</f>
        <v>0</v>
      </c>
      <c r="JCZ2" s="18">
        <f>raw!JCZ2</f>
        <v>0</v>
      </c>
      <c r="JDA2" s="18">
        <f>raw!JDA2</f>
        <v>0</v>
      </c>
      <c r="JDB2" s="18">
        <f>raw!JDB2</f>
        <v>0</v>
      </c>
      <c r="JDC2" s="18">
        <f>raw!JDC2</f>
        <v>0</v>
      </c>
      <c r="JDD2" s="18">
        <f>raw!JDD2</f>
        <v>0</v>
      </c>
      <c r="JDE2" s="18">
        <f>raw!JDE2</f>
        <v>0</v>
      </c>
      <c r="JDF2" s="18">
        <f>raw!JDF2</f>
        <v>0</v>
      </c>
      <c r="JDG2" s="18">
        <f>raw!JDG2</f>
        <v>0</v>
      </c>
      <c r="JDH2" s="18">
        <f>raw!JDH2</f>
        <v>0</v>
      </c>
      <c r="JDI2" s="18">
        <f>raw!JDI2</f>
        <v>0</v>
      </c>
      <c r="JDJ2" s="18">
        <f>raw!JDJ2</f>
        <v>0</v>
      </c>
      <c r="JDK2" s="18">
        <f>raw!JDK2</f>
        <v>0</v>
      </c>
      <c r="JDL2" s="18">
        <f>raw!JDL2</f>
        <v>0</v>
      </c>
      <c r="JDM2" s="18">
        <f>raw!JDM2</f>
        <v>0</v>
      </c>
      <c r="JDN2" s="18">
        <f>raw!JDN2</f>
        <v>0</v>
      </c>
      <c r="JDO2" s="18">
        <f>raw!JDO2</f>
        <v>0</v>
      </c>
      <c r="JDP2" s="18">
        <f>raw!JDP2</f>
        <v>0</v>
      </c>
      <c r="JDQ2" s="18">
        <f>raw!JDQ2</f>
        <v>0</v>
      </c>
      <c r="JDR2" s="18">
        <f>raw!JDR2</f>
        <v>0</v>
      </c>
      <c r="JDS2" s="18">
        <f>raw!JDS2</f>
        <v>0</v>
      </c>
      <c r="JDT2" s="18">
        <f>raw!JDT2</f>
        <v>0</v>
      </c>
      <c r="JDU2" s="18">
        <f>raw!JDU2</f>
        <v>0</v>
      </c>
      <c r="JDV2" s="18">
        <f>raw!JDV2</f>
        <v>0</v>
      </c>
      <c r="JDW2" s="18">
        <f>raw!JDW2</f>
        <v>0</v>
      </c>
      <c r="JDX2" s="18">
        <f>raw!JDX2</f>
        <v>0</v>
      </c>
      <c r="JDY2" s="18">
        <f>raw!JDY2</f>
        <v>0</v>
      </c>
      <c r="JDZ2" s="18">
        <f>raw!JDZ2</f>
        <v>0</v>
      </c>
      <c r="JEA2" s="18">
        <f>raw!JEA2</f>
        <v>0</v>
      </c>
      <c r="JEB2" s="18">
        <f>raw!JEB2</f>
        <v>0</v>
      </c>
      <c r="JEC2" s="18">
        <f>raw!JEC2</f>
        <v>0</v>
      </c>
      <c r="JED2" s="18">
        <f>raw!JED2</f>
        <v>0</v>
      </c>
      <c r="JEE2" s="18">
        <f>raw!JEE2</f>
        <v>0</v>
      </c>
      <c r="JEF2" s="18">
        <f>raw!JEF2</f>
        <v>0</v>
      </c>
      <c r="JEG2" s="18">
        <f>raw!JEG2</f>
        <v>0</v>
      </c>
      <c r="JEH2" s="18">
        <f>raw!JEH2</f>
        <v>0</v>
      </c>
      <c r="JEI2" s="18">
        <f>raw!JEI2</f>
        <v>0</v>
      </c>
      <c r="JEJ2" s="18">
        <f>raw!JEJ2</f>
        <v>0</v>
      </c>
      <c r="JEK2" s="18">
        <f>raw!JEK2</f>
        <v>0</v>
      </c>
      <c r="JEL2" s="18">
        <f>raw!JEL2</f>
        <v>0</v>
      </c>
      <c r="JEM2" s="18">
        <f>raw!JEM2</f>
        <v>0</v>
      </c>
      <c r="JEN2" s="18">
        <f>raw!JEN2</f>
        <v>0</v>
      </c>
      <c r="JEO2" s="18">
        <f>raw!JEO2</f>
        <v>0</v>
      </c>
      <c r="JEP2" s="18">
        <f>raw!JEP2</f>
        <v>0</v>
      </c>
      <c r="JEQ2" s="18">
        <f>raw!JEQ2</f>
        <v>0</v>
      </c>
      <c r="JER2" s="18">
        <f>raw!JER2</f>
        <v>0</v>
      </c>
      <c r="JES2" s="18">
        <f>raw!JES2</f>
        <v>0</v>
      </c>
      <c r="JET2" s="18">
        <f>raw!JET2</f>
        <v>0</v>
      </c>
      <c r="JEU2" s="18">
        <f>raw!JEU2</f>
        <v>0</v>
      </c>
      <c r="JEV2" s="18">
        <f>raw!JEV2</f>
        <v>0</v>
      </c>
      <c r="JEW2" s="18">
        <f>raw!JEW2</f>
        <v>0</v>
      </c>
      <c r="JEX2" s="18">
        <f>raw!JEX2</f>
        <v>0</v>
      </c>
      <c r="JEY2" s="18">
        <f>raw!JEY2</f>
        <v>0</v>
      </c>
      <c r="JEZ2" s="18">
        <f>raw!JEZ2</f>
        <v>0</v>
      </c>
      <c r="JFA2" s="18">
        <f>raw!JFA2</f>
        <v>0</v>
      </c>
      <c r="JFB2" s="18">
        <f>raw!JFB2</f>
        <v>0</v>
      </c>
      <c r="JFC2" s="18">
        <f>raw!JFC2</f>
        <v>0</v>
      </c>
      <c r="JFD2" s="18">
        <f>raw!JFD2</f>
        <v>0</v>
      </c>
      <c r="JFE2" s="18">
        <f>raw!JFE2</f>
        <v>0</v>
      </c>
      <c r="JFF2" s="18">
        <f>raw!JFF2</f>
        <v>0</v>
      </c>
      <c r="JFG2" s="18">
        <f>raw!JFG2</f>
        <v>0</v>
      </c>
      <c r="JFH2" s="18">
        <f>raw!JFH2</f>
        <v>0</v>
      </c>
      <c r="JFI2" s="18">
        <f>raw!JFI2</f>
        <v>0</v>
      </c>
      <c r="JFJ2" s="18">
        <f>raw!JFJ2</f>
        <v>0</v>
      </c>
      <c r="JFK2" s="18">
        <f>raw!JFK2</f>
        <v>0</v>
      </c>
      <c r="JFL2" s="18">
        <f>raw!JFL2</f>
        <v>0</v>
      </c>
      <c r="JFM2" s="18">
        <f>raw!JFM2</f>
        <v>0</v>
      </c>
      <c r="JFN2" s="18">
        <f>raw!JFN2</f>
        <v>0</v>
      </c>
      <c r="JFO2" s="18">
        <f>raw!JFO2</f>
        <v>0</v>
      </c>
      <c r="JFP2" s="18">
        <f>raw!JFP2</f>
        <v>0</v>
      </c>
      <c r="JFQ2" s="18">
        <f>raw!JFQ2</f>
        <v>0</v>
      </c>
      <c r="JFR2" s="18">
        <f>raw!JFR2</f>
        <v>0</v>
      </c>
      <c r="JFS2" s="18">
        <f>raw!JFS2</f>
        <v>0</v>
      </c>
      <c r="JFT2" s="18">
        <f>raw!JFT2</f>
        <v>0</v>
      </c>
      <c r="JFU2" s="18">
        <f>raw!JFU2</f>
        <v>0</v>
      </c>
      <c r="JFV2" s="18">
        <f>raw!JFV2</f>
        <v>0</v>
      </c>
      <c r="JFW2" s="18">
        <f>raw!JFW2</f>
        <v>0</v>
      </c>
      <c r="JFX2" s="18">
        <f>raw!JFX2</f>
        <v>0</v>
      </c>
      <c r="JFY2" s="18">
        <f>raw!JFY2</f>
        <v>0</v>
      </c>
      <c r="JFZ2" s="18">
        <f>raw!JFZ2</f>
        <v>0</v>
      </c>
      <c r="JGA2" s="18">
        <f>raw!JGA2</f>
        <v>0</v>
      </c>
      <c r="JGB2" s="18">
        <f>raw!JGB2</f>
        <v>0</v>
      </c>
      <c r="JGC2" s="18">
        <f>raw!JGC2</f>
        <v>0</v>
      </c>
      <c r="JGD2" s="18">
        <f>raw!JGD2</f>
        <v>0</v>
      </c>
      <c r="JGE2" s="18">
        <f>raw!JGE2</f>
        <v>0</v>
      </c>
      <c r="JGF2" s="18">
        <f>raw!JGF2</f>
        <v>0</v>
      </c>
      <c r="JGG2" s="18">
        <f>raw!JGG2</f>
        <v>0</v>
      </c>
      <c r="JGH2" s="18">
        <f>raw!JGH2</f>
        <v>0</v>
      </c>
      <c r="JGI2" s="18">
        <f>raw!JGI2</f>
        <v>0</v>
      </c>
      <c r="JGJ2" s="18">
        <f>raw!JGJ2</f>
        <v>0</v>
      </c>
      <c r="JGK2" s="18">
        <f>raw!JGK2</f>
        <v>0</v>
      </c>
      <c r="JGL2" s="18">
        <f>raw!JGL2</f>
        <v>0</v>
      </c>
      <c r="JGM2" s="18">
        <f>raw!JGM2</f>
        <v>0</v>
      </c>
      <c r="JGN2" s="18">
        <f>raw!JGN2</f>
        <v>0</v>
      </c>
      <c r="JGO2" s="18">
        <f>raw!JGO2</f>
        <v>0</v>
      </c>
      <c r="JGP2" s="18">
        <f>raw!JGP2</f>
        <v>0</v>
      </c>
      <c r="JGQ2" s="18">
        <f>raw!JGQ2</f>
        <v>0</v>
      </c>
      <c r="JGR2" s="18">
        <f>raw!JGR2</f>
        <v>0</v>
      </c>
      <c r="JGS2" s="18">
        <f>raw!JGS2</f>
        <v>0</v>
      </c>
      <c r="JGT2" s="18">
        <f>raw!JGT2</f>
        <v>0</v>
      </c>
      <c r="JGU2" s="18">
        <f>raw!JGU2</f>
        <v>0</v>
      </c>
      <c r="JGV2" s="18">
        <f>raw!JGV2</f>
        <v>0</v>
      </c>
      <c r="JGW2" s="18">
        <f>raw!JGW2</f>
        <v>0</v>
      </c>
      <c r="JGX2" s="18">
        <f>raw!JGX2</f>
        <v>0</v>
      </c>
      <c r="JGY2" s="18">
        <f>raw!JGY2</f>
        <v>0</v>
      </c>
      <c r="JGZ2" s="18">
        <f>raw!JGZ2</f>
        <v>0</v>
      </c>
      <c r="JHA2" s="18">
        <f>raw!JHA2</f>
        <v>0</v>
      </c>
      <c r="JHB2" s="18">
        <f>raw!JHB2</f>
        <v>0</v>
      </c>
      <c r="JHC2" s="18">
        <f>raw!JHC2</f>
        <v>0</v>
      </c>
      <c r="JHD2" s="18">
        <f>raw!JHD2</f>
        <v>0</v>
      </c>
      <c r="JHE2" s="18">
        <f>raw!JHE2</f>
        <v>0</v>
      </c>
      <c r="JHF2" s="18">
        <f>raw!JHF2</f>
        <v>0</v>
      </c>
      <c r="JHG2" s="18">
        <f>raw!JHG2</f>
        <v>0</v>
      </c>
      <c r="JHH2" s="18">
        <f>raw!JHH2</f>
        <v>0</v>
      </c>
      <c r="JHI2" s="18">
        <f>raw!JHI2</f>
        <v>0</v>
      </c>
      <c r="JHJ2" s="18">
        <f>raw!JHJ2</f>
        <v>0</v>
      </c>
      <c r="JHK2" s="18">
        <f>raw!JHK2</f>
        <v>0</v>
      </c>
      <c r="JHL2" s="18">
        <f>raw!JHL2</f>
        <v>0</v>
      </c>
      <c r="JHM2" s="18">
        <f>raw!JHM2</f>
        <v>0</v>
      </c>
      <c r="JHN2" s="18">
        <f>raw!JHN2</f>
        <v>0</v>
      </c>
      <c r="JHO2" s="18">
        <f>raw!JHO2</f>
        <v>0</v>
      </c>
      <c r="JHP2" s="18">
        <f>raw!JHP2</f>
        <v>0</v>
      </c>
      <c r="JHQ2" s="18">
        <f>raw!JHQ2</f>
        <v>0</v>
      </c>
      <c r="JHR2" s="18">
        <f>raw!JHR2</f>
        <v>0</v>
      </c>
      <c r="JHS2" s="18">
        <f>raw!JHS2</f>
        <v>0</v>
      </c>
      <c r="JHT2" s="18">
        <f>raw!JHT2</f>
        <v>0</v>
      </c>
      <c r="JHU2" s="18">
        <f>raw!JHU2</f>
        <v>0</v>
      </c>
      <c r="JHV2" s="18">
        <f>raw!JHV2</f>
        <v>0</v>
      </c>
      <c r="JHW2" s="18">
        <f>raw!JHW2</f>
        <v>0</v>
      </c>
      <c r="JHX2" s="18">
        <f>raw!JHX2</f>
        <v>0</v>
      </c>
      <c r="JHY2" s="18">
        <f>raw!JHY2</f>
        <v>0</v>
      </c>
      <c r="JHZ2" s="18">
        <f>raw!JHZ2</f>
        <v>0</v>
      </c>
      <c r="JIA2" s="18">
        <f>raw!JIA2</f>
        <v>0</v>
      </c>
      <c r="JIB2" s="18">
        <f>raw!JIB2</f>
        <v>0</v>
      </c>
      <c r="JIC2" s="18">
        <f>raw!JIC2</f>
        <v>0</v>
      </c>
      <c r="JID2" s="18">
        <f>raw!JID2</f>
        <v>0</v>
      </c>
      <c r="JIE2" s="18">
        <f>raw!JIE2</f>
        <v>0</v>
      </c>
      <c r="JIF2" s="18">
        <f>raw!JIF2</f>
        <v>0</v>
      </c>
      <c r="JIG2" s="18">
        <f>raw!JIG2</f>
        <v>0</v>
      </c>
      <c r="JIH2" s="18">
        <f>raw!JIH2</f>
        <v>0</v>
      </c>
      <c r="JII2" s="18">
        <f>raw!JII2</f>
        <v>0</v>
      </c>
      <c r="JIJ2" s="18">
        <f>raw!JIJ2</f>
        <v>0</v>
      </c>
      <c r="JIK2" s="18">
        <f>raw!JIK2</f>
        <v>0</v>
      </c>
      <c r="JIL2" s="18">
        <f>raw!JIL2</f>
        <v>0</v>
      </c>
      <c r="JIM2" s="18">
        <f>raw!JIM2</f>
        <v>0</v>
      </c>
      <c r="JIN2" s="18">
        <f>raw!JIN2</f>
        <v>0</v>
      </c>
      <c r="JIO2" s="18">
        <f>raw!JIO2</f>
        <v>0</v>
      </c>
      <c r="JIP2" s="18">
        <f>raw!JIP2</f>
        <v>0</v>
      </c>
      <c r="JIQ2" s="18">
        <f>raw!JIQ2</f>
        <v>0</v>
      </c>
      <c r="JIR2" s="18">
        <f>raw!JIR2</f>
        <v>0</v>
      </c>
      <c r="JIS2" s="18">
        <f>raw!JIS2</f>
        <v>0</v>
      </c>
      <c r="JIT2" s="18">
        <f>raw!JIT2</f>
        <v>0</v>
      </c>
      <c r="JIU2" s="18">
        <f>raw!JIU2</f>
        <v>0</v>
      </c>
      <c r="JIV2" s="18">
        <f>raw!JIV2</f>
        <v>0</v>
      </c>
      <c r="JIW2" s="18">
        <f>raw!JIW2</f>
        <v>0</v>
      </c>
      <c r="JIX2" s="18">
        <f>raw!JIX2</f>
        <v>0</v>
      </c>
      <c r="JIY2" s="18">
        <f>raw!JIY2</f>
        <v>0</v>
      </c>
      <c r="JIZ2" s="18">
        <f>raw!JIZ2</f>
        <v>0</v>
      </c>
      <c r="JJA2" s="18">
        <f>raw!JJA2</f>
        <v>0</v>
      </c>
      <c r="JJB2" s="18">
        <f>raw!JJB2</f>
        <v>0</v>
      </c>
      <c r="JJC2" s="18">
        <f>raw!JJC2</f>
        <v>0</v>
      </c>
      <c r="JJD2" s="18">
        <f>raw!JJD2</f>
        <v>0</v>
      </c>
      <c r="JJE2" s="18">
        <f>raw!JJE2</f>
        <v>0</v>
      </c>
      <c r="JJF2" s="18">
        <f>raw!JJF2</f>
        <v>0</v>
      </c>
      <c r="JJG2" s="18">
        <f>raw!JJG2</f>
        <v>0</v>
      </c>
      <c r="JJH2" s="18">
        <f>raw!JJH2</f>
        <v>0</v>
      </c>
      <c r="JJI2" s="18">
        <f>raw!JJI2</f>
        <v>0</v>
      </c>
      <c r="JJJ2" s="18">
        <f>raw!JJJ2</f>
        <v>0</v>
      </c>
      <c r="JJK2" s="18">
        <f>raw!JJK2</f>
        <v>0</v>
      </c>
      <c r="JJL2" s="18">
        <f>raw!JJL2</f>
        <v>0</v>
      </c>
      <c r="JJM2" s="18">
        <f>raw!JJM2</f>
        <v>0</v>
      </c>
      <c r="JJN2" s="18">
        <f>raw!JJN2</f>
        <v>0</v>
      </c>
      <c r="JJO2" s="18">
        <f>raw!JJO2</f>
        <v>0</v>
      </c>
      <c r="JJP2" s="18">
        <f>raw!JJP2</f>
        <v>0</v>
      </c>
      <c r="JJQ2" s="18">
        <f>raw!JJQ2</f>
        <v>0</v>
      </c>
      <c r="JJR2" s="18">
        <f>raw!JJR2</f>
        <v>0</v>
      </c>
      <c r="JJS2" s="18">
        <f>raw!JJS2</f>
        <v>0</v>
      </c>
      <c r="JJT2" s="18">
        <f>raw!JJT2</f>
        <v>0</v>
      </c>
      <c r="JJU2" s="18">
        <f>raw!JJU2</f>
        <v>0</v>
      </c>
      <c r="JJV2" s="18">
        <f>raw!JJV2</f>
        <v>0</v>
      </c>
      <c r="JJW2" s="18">
        <f>raw!JJW2</f>
        <v>0</v>
      </c>
      <c r="JJX2" s="18">
        <f>raw!JJX2</f>
        <v>0</v>
      </c>
      <c r="JJY2" s="18">
        <f>raw!JJY2</f>
        <v>0</v>
      </c>
      <c r="JJZ2" s="18">
        <f>raw!JJZ2</f>
        <v>0</v>
      </c>
      <c r="JKA2" s="18">
        <f>raw!JKA2</f>
        <v>0</v>
      </c>
      <c r="JKB2" s="18">
        <f>raw!JKB2</f>
        <v>0</v>
      </c>
      <c r="JKC2" s="18">
        <f>raw!JKC2</f>
        <v>0</v>
      </c>
      <c r="JKD2" s="18">
        <f>raw!JKD2</f>
        <v>0</v>
      </c>
      <c r="JKE2" s="18">
        <f>raw!JKE2</f>
        <v>0</v>
      </c>
      <c r="JKF2" s="18">
        <f>raw!JKF2</f>
        <v>0</v>
      </c>
      <c r="JKG2" s="18">
        <f>raw!JKG2</f>
        <v>0</v>
      </c>
      <c r="JKH2" s="18">
        <f>raw!JKH2</f>
        <v>0</v>
      </c>
      <c r="JKI2" s="18">
        <f>raw!JKI2</f>
        <v>0</v>
      </c>
      <c r="JKJ2" s="18">
        <f>raw!JKJ2</f>
        <v>0</v>
      </c>
      <c r="JKK2" s="18">
        <f>raw!JKK2</f>
        <v>0</v>
      </c>
      <c r="JKL2" s="18">
        <f>raw!JKL2</f>
        <v>0</v>
      </c>
      <c r="JKM2" s="18">
        <f>raw!JKM2</f>
        <v>0</v>
      </c>
      <c r="JKN2" s="18">
        <f>raw!JKN2</f>
        <v>0</v>
      </c>
      <c r="JKO2" s="18">
        <f>raw!JKO2</f>
        <v>0</v>
      </c>
      <c r="JKP2" s="18">
        <f>raw!JKP2</f>
        <v>0</v>
      </c>
      <c r="JKQ2" s="18">
        <f>raw!JKQ2</f>
        <v>0</v>
      </c>
      <c r="JKR2" s="18">
        <f>raw!JKR2</f>
        <v>0</v>
      </c>
      <c r="JKS2" s="18">
        <f>raw!JKS2</f>
        <v>0</v>
      </c>
      <c r="JKT2" s="18">
        <f>raw!JKT2</f>
        <v>0</v>
      </c>
      <c r="JKU2" s="18">
        <f>raw!JKU2</f>
        <v>0</v>
      </c>
      <c r="JKV2" s="18">
        <f>raw!JKV2</f>
        <v>0</v>
      </c>
      <c r="JKW2" s="18">
        <f>raw!JKW2</f>
        <v>0</v>
      </c>
      <c r="JKX2" s="18">
        <f>raw!JKX2</f>
        <v>0</v>
      </c>
      <c r="JKY2" s="18">
        <f>raw!JKY2</f>
        <v>0</v>
      </c>
      <c r="JKZ2" s="18">
        <f>raw!JKZ2</f>
        <v>0</v>
      </c>
      <c r="JLA2" s="18">
        <f>raw!JLA2</f>
        <v>0</v>
      </c>
      <c r="JLB2" s="18">
        <f>raw!JLB2</f>
        <v>0</v>
      </c>
      <c r="JLC2" s="18">
        <f>raw!JLC2</f>
        <v>0</v>
      </c>
      <c r="JLD2" s="18">
        <f>raw!JLD2</f>
        <v>0</v>
      </c>
      <c r="JLE2" s="18">
        <f>raw!JLE2</f>
        <v>0</v>
      </c>
      <c r="JLF2" s="18">
        <f>raw!JLF2</f>
        <v>0</v>
      </c>
      <c r="JLG2" s="18">
        <f>raw!JLG2</f>
        <v>0</v>
      </c>
      <c r="JLH2" s="18">
        <f>raw!JLH2</f>
        <v>0</v>
      </c>
      <c r="JLI2" s="18">
        <f>raw!JLI2</f>
        <v>0</v>
      </c>
      <c r="JLJ2" s="18">
        <f>raw!JLJ2</f>
        <v>0</v>
      </c>
      <c r="JLK2" s="18">
        <f>raw!JLK2</f>
        <v>0</v>
      </c>
      <c r="JLL2" s="18">
        <f>raw!JLL2</f>
        <v>0</v>
      </c>
      <c r="JLM2" s="18">
        <f>raw!JLM2</f>
        <v>0</v>
      </c>
      <c r="JLN2" s="18">
        <f>raw!JLN2</f>
        <v>0</v>
      </c>
      <c r="JLO2" s="18">
        <f>raw!JLO2</f>
        <v>0</v>
      </c>
      <c r="JLP2" s="18">
        <f>raw!JLP2</f>
        <v>0</v>
      </c>
      <c r="JLQ2" s="18">
        <f>raw!JLQ2</f>
        <v>0</v>
      </c>
      <c r="JLR2" s="18">
        <f>raw!JLR2</f>
        <v>0</v>
      </c>
      <c r="JLS2" s="18">
        <f>raw!JLS2</f>
        <v>0</v>
      </c>
      <c r="JLT2" s="18">
        <f>raw!JLT2</f>
        <v>0</v>
      </c>
      <c r="JLU2" s="18">
        <f>raw!JLU2</f>
        <v>0</v>
      </c>
      <c r="JLV2" s="18">
        <f>raw!JLV2</f>
        <v>0</v>
      </c>
      <c r="JLW2" s="18">
        <f>raw!JLW2</f>
        <v>0</v>
      </c>
      <c r="JLX2" s="18">
        <f>raw!JLX2</f>
        <v>0</v>
      </c>
      <c r="JLY2" s="18">
        <f>raw!JLY2</f>
        <v>0</v>
      </c>
      <c r="JLZ2" s="18">
        <f>raw!JLZ2</f>
        <v>0</v>
      </c>
      <c r="JMA2" s="18">
        <f>raw!JMA2</f>
        <v>0</v>
      </c>
      <c r="JMB2" s="18">
        <f>raw!JMB2</f>
        <v>0</v>
      </c>
      <c r="JMC2" s="18">
        <f>raw!JMC2</f>
        <v>0</v>
      </c>
      <c r="JMD2" s="18">
        <f>raw!JMD2</f>
        <v>0</v>
      </c>
      <c r="JME2" s="18">
        <f>raw!JME2</f>
        <v>0</v>
      </c>
      <c r="JMF2" s="18">
        <f>raw!JMF2</f>
        <v>0</v>
      </c>
      <c r="JMG2" s="18">
        <f>raw!JMG2</f>
        <v>0</v>
      </c>
      <c r="JMH2" s="18">
        <f>raw!JMH2</f>
        <v>0</v>
      </c>
      <c r="JMI2" s="18">
        <f>raw!JMI2</f>
        <v>0</v>
      </c>
      <c r="JMJ2" s="18">
        <f>raw!JMJ2</f>
        <v>0</v>
      </c>
      <c r="JMK2" s="18">
        <f>raw!JMK2</f>
        <v>0</v>
      </c>
      <c r="JML2" s="18">
        <f>raw!JML2</f>
        <v>0</v>
      </c>
      <c r="JMM2" s="18">
        <f>raw!JMM2</f>
        <v>0</v>
      </c>
      <c r="JMN2" s="18">
        <f>raw!JMN2</f>
        <v>0</v>
      </c>
      <c r="JMO2" s="18">
        <f>raw!JMO2</f>
        <v>0</v>
      </c>
      <c r="JMP2" s="18">
        <f>raw!JMP2</f>
        <v>0</v>
      </c>
      <c r="JMQ2" s="18">
        <f>raw!JMQ2</f>
        <v>0</v>
      </c>
      <c r="JMR2" s="18">
        <f>raw!JMR2</f>
        <v>0</v>
      </c>
      <c r="JMS2" s="18">
        <f>raw!JMS2</f>
        <v>0</v>
      </c>
      <c r="JMT2" s="18">
        <f>raw!JMT2</f>
        <v>0</v>
      </c>
      <c r="JMU2" s="18">
        <f>raw!JMU2</f>
        <v>0</v>
      </c>
      <c r="JMV2" s="18">
        <f>raw!JMV2</f>
        <v>0</v>
      </c>
      <c r="JMW2" s="18">
        <f>raw!JMW2</f>
        <v>0</v>
      </c>
      <c r="JMX2" s="18">
        <f>raw!JMX2</f>
        <v>0</v>
      </c>
      <c r="JMY2" s="18">
        <f>raw!JMY2</f>
        <v>0</v>
      </c>
      <c r="JMZ2" s="18">
        <f>raw!JMZ2</f>
        <v>0</v>
      </c>
      <c r="JNA2" s="18">
        <f>raw!JNA2</f>
        <v>0</v>
      </c>
      <c r="JNB2" s="18">
        <f>raw!JNB2</f>
        <v>0</v>
      </c>
      <c r="JNC2" s="18">
        <f>raw!JNC2</f>
        <v>0</v>
      </c>
      <c r="JND2" s="18">
        <f>raw!JND2</f>
        <v>0</v>
      </c>
      <c r="JNE2" s="18">
        <f>raw!JNE2</f>
        <v>0</v>
      </c>
      <c r="JNF2" s="18">
        <f>raw!JNF2</f>
        <v>0</v>
      </c>
      <c r="JNG2" s="18">
        <f>raw!JNG2</f>
        <v>0</v>
      </c>
      <c r="JNH2" s="18">
        <f>raw!JNH2</f>
        <v>0</v>
      </c>
      <c r="JNI2" s="18">
        <f>raw!JNI2</f>
        <v>0</v>
      </c>
      <c r="JNJ2" s="18">
        <f>raw!JNJ2</f>
        <v>0</v>
      </c>
      <c r="JNK2" s="18">
        <f>raw!JNK2</f>
        <v>0</v>
      </c>
      <c r="JNL2" s="18">
        <f>raw!JNL2</f>
        <v>0</v>
      </c>
      <c r="JNM2" s="18">
        <f>raw!JNM2</f>
        <v>0</v>
      </c>
      <c r="JNN2" s="18">
        <f>raw!JNN2</f>
        <v>0</v>
      </c>
      <c r="JNO2" s="18">
        <f>raw!JNO2</f>
        <v>0</v>
      </c>
      <c r="JNP2" s="18">
        <f>raw!JNP2</f>
        <v>0</v>
      </c>
      <c r="JNQ2" s="18">
        <f>raw!JNQ2</f>
        <v>0</v>
      </c>
      <c r="JNR2" s="18">
        <f>raw!JNR2</f>
        <v>0</v>
      </c>
      <c r="JNS2" s="18">
        <f>raw!JNS2</f>
        <v>0</v>
      </c>
      <c r="JNT2" s="18">
        <f>raw!JNT2</f>
        <v>0</v>
      </c>
      <c r="JNU2" s="18">
        <f>raw!JNU2</f>
        <v>0</v>
      </c>
      <c r="JNV2" s="18">
        <f>raw!JNV2</f>
        <v>0</v>
      </c>
      <c r="JNW2" s="18">
        <f>raw!JNW2</f>
        <v>0</v>
      </c>
      <c r="JNX2" s="18">
        <f>raw!JNX2</f>
        <v>0</v>
      </c>
      <c r="JNY2" s="18">
        <f>raw!JNY2</f>
        <v>0</v>
      </c>
      <c r="JNZ2" s="18">
        <f>raw!JNZ2</f>
        <v>0</v>
      </c>
      <c r="JOA2" s="18">
        <f>raw!JOA2</f>
        <v>0</v>
      </c>
      <c r="JOB2" s="18">
        <f>raw!JOB2</f>
        <v>0</v>
      </c>
      <c r="JOC2" s="18">
        <f>raw!JOC2</f>
        <v>0</v>
      </c>
      <c r="JOD2" s="18">
        <f>raw!JOD2</f>
        <v>0</v>
      </c>
      <c r="JOE2" s="18">
        <f>raw!JOE2</f>
        <v>0</v>
      </c>
      <c r="JOF2" s="18">
        <f>raw!JOF2</f>
        <v>0</v>
      </c>
      <c r="JOG2" s="18">
        <f>raw!JOG2</f>
        <v>0</v>
      </c>
      <c r="JOH2" s="18">
        <f>raw!JOH2</f>
        <v>0</v>
      </c>
      <c r="JOI2" s="18">
        <f>raw!JOI2</f>
        <v>0</v>
      </c>
      <c r="JOJ2" s="18">
        <f>raw!JOJ2</f>
        <v>0</v>
      </c>
      <c r="JOK2" s="18">
        <f>raw!JOK2</f>
        <v>0</v>
      </c>
      <c r="JOL2" s="18">
        <f>raw!JOL2</f>
        <v>0</v>
      </c>
      <c r="JOM2" s="18">
        <f>raw!JOM2</f>
        <v>0</v>
      </c>
      <c r="JON2" s="18">
        <f>raw!JON2</f>
        <v>0</v>
      </c>
      <c r="JOO2" s="18">
        <f>raw!JOO2</f>
        <v>0</v>
      </c>
      <c r="JOP2" s="18">
        <f>raw!JOP2</f>
        <v>0</v>
      </c>
      <c r="JOQ2" s="18">
        <f>raw!JOQ2</f>
        <v>0</v>
      </c>
      <c r="JOR2" s="18">
        <f>raw!JOR2</f>
        <v>0</v>
      </c>
      <c r="JOS2" s="18">
        <f>raw!JOS2</f>
        <v>0</v>
      </c>
      <c r="JOT2" s="18">
        <f>raw!JOT2</f>
        <v>0</v>
      </c>
      <c r="JOU2" s="18">
        <f>raw!JOU2</f>
        <v>0</v>
      </c>
      <c r="JOV2" s="18">
        <f>raw!JOV2</f>
        <v>0</v>
      </c>
      <c r="JOW2" s="18">
        <f>raw!JOW2</f>
        <v>0</v>
      </c>
      <c r="JOX2" s="18">
        <f>raw!JOX2</f>
        <v>0</v>
      </c>
      <c r="JOY2" s="18">
        <f>raw!JOY2</f>
        <v>0</v>
      </c>
      <c r="JOZ2" s="18">
        <f>raw!JOZ2</f>
        <v>0</v>
      </c>
      <c r="JPA2" s="18">
        <f>raw!JPA2</f>
        <v>0</v>
      </c>
      <c r="JPB2" s="18">
        <f>raw!JPB2</f>
        <v>0</v>
      </c>
      <c r="JPC2" s="18">
        <f>raw!JPC2</f>
        <v>0</v>
      </c>
      <c r="JPD2" s="18">
        <f>raw!JPD2</f>
        <v>0</v>
      </c>
      <c r="JPE2" s="18">
        <f>raw!JPE2</f>
        <v>0</v>
      </c>
      <c r="JPF2" s="18">
        <f>raw!JPF2</f>
        <v>0</v>
      </c>
      <c r="JPG2" s="18">
        <f>raw!JPG2</f>
        <v>0</v>
      </c>
      <c r="JPH2" s="18">
        <f>raw!JPH2</f>
        <v>0</v>
      </c>
      <c r="JPI2" s="18">
        <f>raw!JPI2</f>
        <v>0</v>
      </c>
      <c r="JPJ2" s="18">
        <f>raw!JPJ2</f>
        <v>0</v>
      </c>
      <c r="JPK2" s="18">
        <f>raw!JPK2</f>
        <v>0</v>
      </c>
      <c r="JPL2" s="18">
        <f>raw!JPL2</f>
        <v>0</v>
      </c>
      <c r="JPM2" s="18">
        <f>raw!JPM2</f>
        <v>0</v>
      </c>
      <c r="JPN2" s="18">
        <f>raw!JPN2</f>
        <v>0</v>
      </c>
      <c r="JPO2" s="18">
        <f>raw!JPO2</f>
        <v>0</v>
      </c>
      <c r="JPP2" s="18">
        <f>raw!JPP2</f>
        <v>0</v>
      </c>
      <c r="JPQ2" s="18">
        <f>raw!JPQ2</f>
        <v>0</v>
      </c>
      <c r="JPR2" s="18">
        <f>raw!JPR2</f>
        <v>0</v>
      </c>
      <c r="JPS2" s="18">
        <f>raw!JPS2</f>
        <v>0</v>
      </c>
      <c r="JPT2" s="18">
        <f>raw!JPT2</f>
        <v>0</v>
      </c>
      <c r="JPU2" s="18">
        <f>raw!JPU2</f>
        <v>0</v>
      </c>
      <c r="JPV2" s="18">
        <f>raw!JPV2</f>
        <v>0</v>
      </c>
      <c r="JPW2" s="18">
        <f>raw!JPW2</f>
        <v>0</v>
      </c>
      <c r="JPX2" s="18">
        <f>raw!JPX2</f>
        <v>0</v>
      </c>
      <c r="JPY2" s="18">
        <f>raw!JPY2</f>
        <v>0</v>
      </c>
      <c r="JPZ2" s="18">
        <f>raw!JPZ2</f>
        <v>0</v>
      </c>
      <c r="JQA2" s="18">
        <f>raw!JQA2</f>
        <v>0</v>
      </c>
      <c r="JQB2" s="18">
        <f>raw!JQB2</f>
        <v>0</v>
      </c>
      <c r="JQC2" s="18">
        <f>raw!JQC2</f>
        <v>0</v>
      </c>
      <c r="JQD2" s="18">
        <f>raw!JQD2</f>
        <v>0</v>
      </c>
      <c r="JQE2" s="18">
        <f>raw!JQE2</f>
        <v>0</v>
      </c>
      <c r="JQF2" s="18">
        <f>raw!JQF2</f>
        <v>0</v>
      </c>
      <c r="JQG2" s="18">
        <f>raw!JQG2</f>
        <v>0</v>
      </c>
      <c r="JQH2" s="18">
        <f>raw!JQH2</f>
        <v>0</v>
      </c>
      <c r="JQI2" s="18">
        <f>raw!JQI2</f>
        <v>0</v>
      </c>
      <c r="JQJ2" s="18">
        <f>raw!JQJ2</f>
        <v>0</v>
      </c>
      <c r="JQK2" s="18">
        <f>raw!JQK2</f>
        <v>0</v>
      </c>
      <c r="JQL2" s="18">
        <f>raw!JQL2</f>
        <v>0</v>
      </c>
      <c r="JQM2" s="18">
        <f>raw!JQM2</f>
        <v>0</v>
      </c>
      <c r="JQN2" s="18">
        <f>raw!JQN2</f>
        <v>0</v>
      </c>
      <c r="JQO2" s="18">
        <f>raw!JQO2</f>
        <v>0</v>
      </c>
      <c r="JQP2" s="18">
        <f>raw!JQP2</f>
        <v>0</v>
      </c>
      <c r="JQQ2" s="18">
        <f>raw!JQQ2</f>
        <v>0</v>
      </c>
      <c r="JQR2" s="18">
        <f>raw!JQR2</f>
        <v>0</v>
      </c>
      <c r="JQS2" s="18">
        <f>raw!JQS2</f>
        <v>0</v>
      </c>
      <c r="JQT2" s="18">
        <f>raw!JQT2</f>
        <v>0</v>
      </c>
      <c r="JQU2" s="18">
        <f>raw!JQU2</f>
        <v>0</v>
      </c>
      <c r="JQV2" s="18">
        <f>raw!JQV2</f>
        <v>0</v>
      </c>
      <c r="JQW2" s="18">
        <f>raw!JQW2</f>
        <v>0</v>
      </c>
      <c r="JQX2" s="18">
        <f>raw!JQX2</f>
        <v>0</v>
      </c>
      <c r="JQY2" s="18">
        <f>raw!JQY2</f>
        <v>0</v>
      </c>
      <c r="JQZ2" s="18">
        <f>raw!JQZ2</f>
        <v>0</v>
      </c>
      <c r="JRA2" s="18">
        <f>raw!JRA2</f>
        <v>0</v>
      </c>
      <c r="JRB2" s="18">
        <f>raw!JRB2</f>
        <v>0</v>
      </c>
      <c r="JRC2" s="18">
        <f>raw!JRC2</f>
        <v>0</v>
      </c>
      <c r="JRD2" s="18">
        <f>raw!JRD2</f>
        <v>0</v>
      </c>
      <c r="JRE2" s="18">
        <f>raw!JRE2</f>
        <v>0</v>
      </c>
      <c r="JRF2" s="18">
        <f>raw!JRF2</f>
        <v>0</v>
      </c>
      <c r="JRG2" s="18">
        <f>raw!JRG2</f>
        <v>0</v>
      </c>
      <c r="JRH2" s="18">
        <f>raw!JRH2</f>
        <v>0</v>
      </c>
      <c r="JRI2" s="18">
        <f>raw!JRI2</f>
        <v>0</v>
      </c>
      <c r="JRJ2" s="18">
        <f>raw!JRJ2</f>
        <v>0</v>
      </c>
      <c r="JRK2" s="18">
        <f>raw!JRK2</f>
        <v>0</v>
      </c>
      <c r="JRL2" s="18">
        <f>raw!JRL2</f>
        <v>0</v>
      </c>
      <c r="JRM2" s="18">
        <f>raw!JRM2</f>
        <v>0</v>
      </c>
      <c r="JRN2" s="18">
        <f>raw!JRN2</f>
        <v>0</v>
      </c>
      <c r="JRO2" s="18">
        <f>raw!JRO2</f>
        <v>0</v>
      </c>
      <c r="JRP2" s="18">
        <f>raw!JRP2</f>
        <v>0</v>
      </c>
      <c r="JRQ2" s="18">
        <f>raw!JRQ2</f>
        <v>0</v>
      </c>
      <c r="JRR2" s="18">
        <f>raw!JRR2</f>
        <v>0</v>
      </c>
      <c r="JRS2" s="18">
        <f>raw!JRS2</f>
        <v>0</v>
      </c>
      <c r="JRT2" s="18">
        <f>raw!JRT2</f>
        <v>0</v>
      </c>
      <c r="JRU2" s="18">
        <f>raw!JRU2</f>
        <v>0</v>
      </c>
      <c r="JRV2" s="18">
        <f>raw!JRV2</f>
        <v>0</v>
      </c>
      <c r="JRW2" s="18">
        <f>raw!JRW2</f>
        <v>0</v>
      </c>
      <c r="JRX2" s="18">
        <f>raw!JRX2</f>
        <v>0</v>
      </c>
      <c r="JRY2" s="18">
        <f>raw!JRY2</f>
        <v>0</v>
      </c>
      <c r="JRZ2" s="18">
        <f>raw!JRZ2</f>
        <v>0</v>
      </c>
      <c r="JSA2" s="18">
        <f>raw!JSA2</f>
        <v>0</v>
      </c>
      <c r="JSB2" s="18">
        <f>raw!JSB2</f>
        <v>0</v>
      </c>
      <c r="JSC2" s="18">
        <f>raw!JSC2</f>
        <v>0</v>
      </c>
      <c r="JSD2" s="18">
        <f>raw!JSD2</f>
        <v>0</v>
      </c>
      <c r="JSE2" s="18">
        <f>raw!JSE2</f>
        <v>0</v>
      </c>
      <c r="JSF2" s="18">
        <f>raw!JSF2</f>
        <v>0</v>
      </c>
      <c r="JSG2" s="18">
        <f>raw!JSG2</f>
        <v>0</v>
      </c>
      <c r="JSH2" s="18">
        <f>raw!JSH2</f>
        <v>0</v>
      </c>
      <c r="JSI2" s="18">
        <f>raw!JSI2</f>
        <v>0</v>
      </c>
      <c r="JSJ2" s="18">
        <f>raw!JSJ2</f>
        <v>0</v>
      </c>
      <c r="JSK2" s="18">
        <f>raw!JSK2</f>
        <v>0</v>
      </c>
      <c r="JSL2" s="18">
        <f>raw!JSL2</f>
        <v>0</v>
      </c>
      <c r="JSM2" s="18">
        <f>raw!JSM2</f>
        <v>0</v>
      </c>
      <c r="JSN2" s="18">
        <f>raw!JSN2</f>
        <v>0</v>
      </c>
      <c r="JSO2" s="18">
        <f>raw!JSO2</f>
        <v>0</v>
      </c>
      <c r="JSP2" s="18">
        <f>raw!JSP2</f>
        <v>0</v>
      </c>
      <c r="JSQ2" s="18">
        <f>raw!JSQ2</f>
        <v>0</v>
      </c>
      <c r="JSR2" s="18">
        <f>raw!JSR2</f>
        <v>0</v>
      </c>
      <c r="JSS2" s="18">
        <f>raw!JSS2</f>
        <v>0</v>
      </c>
      <c r="JST2" s="18">
        <f>raw!JST2</f>
        <v>0</v>
      </c>
      <c r="JSU2" s="18">
        <f>raw!JSU2</f>
        <v>0</v>
      </c>
      <c r="JSV2" s="18">
        <f>raw!JSV2</f>
        <v>0</v>
      </c>
      <c r="JSW2" s="18">
        <f>raw!JSW2</f>
        <v>0</v>
      </c>
      <c r="JSX2" s="18">
        <f>raw!JSX2</f>
        <v>0</v>
      </c>
      <c r="JSY2" s="18">
        <f>raw!JSY2</f>
        <v>0</v>
      </c>
      <c r="JSZ2" s="18">
        <f>raw!JSZ2</f>
        <v>0</v>
      </c>
      <c r="JTA2" s="18">
        <f>raw!JTA2</f>
        <v>0</v>
      </c>
      <c r="JTB2" s="18">
        <f>raw!JTB2</f>
        <v>0</v>
      </c>
      <c r="JTC2" s="18">
        <f>raw!JTC2</f>
        <v>0</v>
      </c>
      <c r="JTD2" s="18">
        <f>raw!JTD2</f>
        <v>0</v>
      </c>
      <c r="JTE2" s="18">
        <f>raw!JTE2</f>
        <v>0</v>
      </c>
      <c r="JTF2" s="18">
        <f>raw!JTF2</f>
        <v>0</v>
      </c>
      <c r="JTG2" s="18">
        <f>raw!JTG2</f>
        <v>0</v>
      </c>
      <c r="JTH2" s="18">
        <f>raw!JTH2</f>
        <v>0</v>
      </c>
      <c r="JTI2" s="18">
        <f>raw!JTI2</f>
        <v>0</v>
      </c>
      <c r="JTJ2" s="18">
        <f>raw!JTJ2</f>
        <v>0</v>
      </c>
      <c r="JTK2" s="18">
        <f>raw!JTK2</f>
        <v>0</v>
      </c>
      <c r="JTL2" s="18">
        <f>raw!JTL2</f>
        <v>0</v>
      </c>
      <c r="JTM2" s="18">
        <f>raw!JTM2</f>
        <v>0</v>
      </c>
      <c r="JTN2" s="18">
        <f>raw!JTN2</f>
        <v>0</v>
      </c>
      <c r="JTO2" s="18">
        <f>raw!JTO2</f>
        <v>0</v>
      </c>
      <c r="JTP2" s="18">
        <f>raw!JTP2</f>
        <v>0</v>
      </c>
      <c r="JTQ2" s="18">
        <f>raw!JTQ2</f>
        <v>0</v>
      </c>
      <c r="JTR2" s="18">
        <f>raw!JTR2</f>
        <v>0</v>
      </c>
      <c r="JTS2" s="18">
        <f>raw!JTS2</f>
        <v>0</v>
      </c>
      <c r="JTT2" s="18">
        <f>raw!JTT2</f>
        <v>0</v>
      </c>
      <c r="JTU2" s="18">
        <f>raw!JTU2</f>
        <v>0</v>
      </c>
      <c r="JTV2" s="18">
        <f>raw!JTV2</f>
        <v>0</v>
      </c>
      <c r="JTW2" s="18">
        <f>raw!JTW2</f>
        <v>0</v>
      </c>
      <c r="JTX2" s="18">
        <f>raw!JTX2</f>
        <v>0</v>
      </c>
      <c r="JTY2" s="18">
        <f>raw!JTY2</f>
        <v>0</v>
      </c>
      <c r="JTZ2" s="18">
        <f>raw!JTZ2</f>
        <v>0</v>
      </c>
      <c r="JUA2" s="18">
        <f>raw!JUA2</f>
        <v>0</v>
      </c>
      <c r="JUB2" s="18">
        <f>raw!JUB2</f>
        <v>0</v>
      </c>
      <c r="JUC2" s="18">
        <f>raw!JUC2</f>
        <v>0</v>
      </c>
      <c r="JUD2" s="18">
        <f>raw!JUD2</f>
        <v>0</v>
      </c>
      <c r="JUE2" s="18">
        <f>raw!JUE2</f>
        <v>0</v>
      </c>
      <c r="JUF2" s="18">
        <f>raw!JUF2</f>
        <v>0</v>
      </c>
      <c r="JUG2" s="18">
        <f>raw!JUG2</f>
        <v>0</v>
      </c>
      <c r="JUH2" s="18">
        <f>raw!JUH2</f>
        <v>0</v>
      </c>
      <c r="JUI2" s="18">
        <f>raw!JUI2</f>
        <v>0</v>
      </c>
      <c r="JUJ2" s="18">
        <f>raw!JUJ2</f>
        <v>0</v>
      </c>
      <c r="JUK2" s="18">
        <f>raw!JUK2</f>
        <v>0</v>
      </c>
      <c r="JUL2" s="18">
        <f>raw!JUL2</f>
        <v>0</v>
      </c>
      <c r="JUM2" s="18">
        <f>raw!JUM2</f>
        <v>0</v>
      </c>
      <c r="JUN2" s="18">
        <f>raw!JUN2</f>
        <v>0</v>
      </c>
      <c r="JUO2" s="18">
        <f>raw!JUO2</f>
        <v>0</v>
      </c>
      <c r="JUP2" s="18">
        <f>raw!JUP2</f>
        <v>0</v>
      </c>
      <c r="JUQ2" s="18">
        <f>raw!JUQ2</f>
        <v>0</v>
      </c>
      <c r="JUR2" s="18">
        <f>raw!JUR2</f>
        <v>0</v>
      </c>
      <c r="JUS2" s="18">
        <f>raw!JUS2</f>
        <v>0</v>
      </c>
      <c r="JUT2" s="18">
        <f>raw!JUT2</f>
        <v>0</v>
      </c>
      <c r="JUU2" s="18">
        <f>raw!JUU2</f>
        <v>0</v>
      </c>
      <c r="JUV2" s="18">
        <f>raw!JUV2</f>
        <v>0</v>
      </c>
      <c r="JUW2" s="18">
        <f>raw!JUW2</f>
        <v>0</v>
      </c>
      <c r="JUX2" s="18">
        <f>raw!JUX2</f>
        <v>0</v>
      </c>
      <c r="JUY2" s="18">
        <f>raw!JUY2</f>
        <v>0</v>
      </c>
      <c r="JUZ2" s="18">
        <f>raw!JUZ2</f>
        <v>0</v>
      </c>
      <c r="JVA2" s="18">
        <f>raw!JVA2</f>
        <v>0</v>
      </c>
      <c r="JVB2" s="18">
        <f>raw!JVB2</f>
        <v>0</v>
      </c>
      <c r="JVC2" s="18">
        <f>raw!JVC2</f>
        <v>0</v>
      </c>
      <c r="JVD2" s="18">
        <f>raw!JVD2</f>
        <v>0</v>
      </c>
      <c r="JVE2" s="18">
        <f>raw!JVE2</f>
        <v>0</v>
      </c>
      <c r="JVF2" s="18">
        <f>raw!JVF2</f>
        <v>0</v>
      </c>
      <c r="JVG2" s="18">
        <f>raw!JVG2</f>
        <v>0</v>
      </c>
      <c r="JVH2" s="18">
        <f>raw!JVH2</f>
        <v>0</v>
      </c>
      <c r="JVI2" s="18">
        <f>raw!JVI2</f>
        <v>0</v>
      </c>
      <c r="JVJ2" s="18">
        <f>raw!JVJ2</f>
        <v>0</v>
      </c>
      <c r="JVK2" s="18">
        <f>raw!JVK2</f>
        <v>0</v>
      </c>
      <c r="JVL2" s="18">
        <f>raw!JVL2</f>
        <v>0</v>
      </c>
      <c r="JVM2" s="18">
        <f>raw!JVM2</f>
        <v>0</v>
      </c>
      <c r="JVN2" s="18">
        <f>raw!JVN2</f>
        <v>0</v>
      </c>
      <c r="JVO2" s="18">
        <f>raw!JVO2</f>
        <v>0</v>
      </c>
      <c r="JVP2" s="18">
        <f>raw!JVP2</f>
        <v>0</v>
      </c>
      <c r="JVQ2" s="18">
        <f>raw!JVQ2</f>
        <v>0</v>
      </c>
      <c r="JVR2" s="18">
        <f>raw!JVR2</f>
        <v>0</v>
      </c>
      <c r="JVS2" s="18">
        <f>raw!JVS2</f>
        <v>0</v>
      </c>
      <c r="JVT2" s="18">
        <f>raw!JVT2</f>
        <v>0</v>
      </c>
      <c r="JVU2" s="18">
        <f>raw!JVU2</f>
        <v>0</v>
      </c>
      <c r="JVV2" s="18">
        <f>raw!JVV2</f>
        <v>0</v>
      </c>
      <c r="JVW2" s="18">
        <f>raw!JVW2</f>
        <v>0</v>
      </c>
      <c r="JVX2" s="18">
        <f>raw!JVX2</f>
        <v>0</v>
      </c>
      <c r="JVY2" s="18">
        <f>raw!JVY2</f>
        <v>0</v>
      </c>
      <c r="JVZ2" s="18">
        <f>raw!JVZ2</f>
        <v>0</v>
      </c>
      <c r="JWA2" s="18">
        <f>raw!JWA2</f>
        <v>0</v>
      </c>
      <c r="JWB2" s="18">
        <f>raw!JWB2</f>
        <v>0</v>
      </c>
      <c r="JWC2" s="18">
        <f>raw!JWC2</f>
        <v>0</v>
      </c>
      <c r="JWD2" s="18">
        <f>raw!JWD2</f>
        <v>0</v>
      </c>
      <c r="JWE2" s="18">
        <f>raw!JWE2</f>
        <v>0</v>
      </c>
      <c r="JWF2" s="18">
        <f>raw!JWF2</f>
        <v>0</v>
      </c>
      <c r="JWG2" s="18">
        <f>raw!JWG2</f>
        <v>0</v>
      </c>
      <c r="JWH2" s="18">
        <f>raw!JWH2</f>
        <v>0</v>
      </c>
      <c r="JWI2" s="18">
        <f>raw!JWI2</f>
        <v>0</v>
      </c>
      <c r="JWJ2" s="18">
        <f>raw!JWJ2</f>
        <v>0</v>
      </c>
      <c r="JWK2" s="18">
        <f>raw!JWK2</f>
        <v>0</v>
      </c>
      <c r="JWL2" s="18">
        <f>raw!JWL2</f>
        <v>0</v>
      </c>
      <c r="JWM2" s="18">
        <f>raw!JWM2</f>
        <v>0</v>
      </c>
      <c r="JWN2" s="18">
        <f>raw!JWN2</f>
        <v>0</v>
      </c>
      <c r="JWO2" s="18">
        <f>raw!JWO2</f>
        <v>0</v>
      </c>
      <c r="JWP2" s="18">
        <f>raw!JWP2</f>
        <v>0</v>
      </c>
      <c r="JWQ2" s="18">
        <f>raw!JWQ2</f>
        <v>0</v>
      </c>
      <c r="JWR2" s="18">
        <f>raw!JWR2</f>
        <v>0</v>
      </c>
      <c r="JWS2" s="18">
        <f>raw!JWS2</f>
        <v>0</v>
      </c>
      <c r="JWT2" s="18">
        <f>raw!JWT2</f>
        <v>0</v>
      </c>
      <c r="JWU2" s="18">
        <f>raw!JWU2</f>
        <v>0</v>
      </c>
      <c r="JWV2" s="18">
        <f>raw!JWV2</f>
        <v>0</v>
      </c>
      <c r="JWW2" s="18">
        <f>raw!JWW2</f>
        <v>0</v>
      </c>
      <c r="JWX2" s="18">
        <f>raw!JWX2</f>
        <v>0</v>
      </c>
      <c r="JWY2" s="18">
        <f>raw!JWY2</f>
        <v>0</v>
      </c>
      <c r="JWZ2" s="18">
        <f>raw!JWZ2</f>
        <v>0</v>
      </c>
      <c r="JXA2" s="18">
        <f>raw!JXA2</f>
        <v>0</v>
      </c>
      <c r="JXB2" s="18">
        <f>raw!JXB2</f>
        <v>0</v>
      </c>
      <c r="JXC2" s="18">
        <f>raw!JXC2</f>
        <v>0</v>
      </c>
      <c r="JXD2" s="18">
        <f>raw!JXD2</f>
        <v>0</v>
      </c>
      <c r="JXE2" s="18">
        <f>raw!JXE2</f>
        <v>0</v>
      </c>
      <c r="JXF2" s="18">
        <f>raw!JXF2</f>
        <v>0</v>
      </c>
      <c r="JXG2" s="18">
        <f>raw!JXG2</f>
        <v>0</v>
      </c>
      <c r="JXH2" s="18">
        <f>raw!JXH2</f>
        <v>0</v>
      </c>
      <c r="JXI2" s="18">
        <f>raw!JXI2</f>
        <v>0</v>
      </c>
      <c r="JXJ2" s="18">
        <f>raw!JXJ2</f>
        <v>0</v>
      </c>
      <c r="JXK2" s="18">
        <f>raw!JXK2</f>
        <v>0</v>
      </c>
      <c r="JXL2" s="18">
        <f>raw!JXL2</f>
        <v>0</v>
      </c>
      <c r="JXM2" s="18">
        <f>raw!JXM2</f>
        <v>0</v>
      </c>
      <c r="JXN2" s="18">
        <f>raw!JXN2</f>
        <v>0</v>
      </c>
      <c r="JXO2" s="18">
        <f>raw!JXO2</f>
        <v>0</v>
      </c>
      <c r="JXP2" s="18">
        <f>raw!JXP2</f>
        <v>0</v>
      </c>
      <c r="JXQ2" s="18">
        <f>raw!JXQ2</f>
        <v>0</v>
      </c>
      <c r="JXR2" s="18">
        <f>raw!JXR2</f>
        <v>0</v>
      </c>
      <c r="JXS2" s="18">
        <f>raw!JXS2</f>
        <v>0</v>
      </c>
      <c r="JXT2" s="18">
        <f>raw!JXT2</f>
        <v>0</v>
      </c>
      <c r="JXU2" s="18">
        <f>raw!JXU2</f>
        <v>0</v>
      </c>
      <c r="JXV2" s="18">
        <f>raw!JXV2</f>
        <v>0</v>
      </c>
      <c r="JXW2" s="18">
        <f>raw!JXW2</f>
        <v>0</v>
      </c>
      <c r="JXX2" s="18">
        <f>raw!JXX2</f>
        <v>0</v>
      </c>
      <c r="JXY2" s="18">
        <f>raw!JXY2</f>
        <v>0</v>
      </c>
      <c r="JXZ2" s="18">
        <f>raw!JXZ2</f>
        <v>0</v>
      </c>
      <c r="JYA2" s="18">
        <f>raw!JYA2</f>
        <v>0</v>
      </c>
      <c r="JYB2" s="18">
        <f>raw!JYB2</f>
        <v>0</v>
      </c>
      <c r="JYC2" s="18">
        <f>raw!JYC2</f>
        <v>0</v>
      </c>
      <c r="JYD2" s="18">
        <f>raw!JYD2</f>
        <v>0</v>
      </c>
      <c r="JYE2" s="18">
        <f>raw!JYE2</f>
        <v>0</v>
      </c>
      <c r="JYF2" s="18">
        <f>raw!JYF2</f>
        <v>0</v>
      </c>
      <c r="JYG2" s="18">
        <f>raw!JYG2</f>
        <v>0</v>
      </c>
      <c r="JYH2" s="18">
        <f>raw!JYH2</f>
        <v>0</v>
      </c>
      <c r="JYI2" s="18">
        <f>raw!JYI2</f>
        <v>0</v>
      </c>
      <c r="JYJ2" s="18">
        <f>raw!JYJ2</f>
        <v>0</v>
      </c>
      <c r="JYK2" s="18">
        <f>raw!JYK2</f>
        <v>0</v>
      </c>
      <c r="JYL2" s="18">
        <f>raw!JYL2</f>
        <v>0</v>
      </c>
      <c r="JYM2" s="18">
        <f>raw!JYM2</f>
        <v>0</v>
      </c>
      <c r="JYN2" s="18">
        <f>raw!JYN2</f>
        <v>0</v>
      </c>
      <c r="JYO2" s="18">
        <f>raw!JYO2</f>
        <v>0</v>
      </c>
      <c r="JYP2" s="18">
        <f>raw!JYP2</f>
        <v>0</v>
      </c>
      <c r="JYQ2" s="18">
        <f>raw!JYQ2</f>
        <v>0</v>
      </c>
      <c r="JYR2" s="18">
        <f>raw!JYR2</f>
        <v>0</v>
      </c>
      <c r="JYS2" s="18">
        <f>raw!JYS2</f>
        <v>0</v>
      </c>
      <c r="JYT2" s="18">
        <f>raw!JYT2</f>
        <v>0</v>
      </c>
      <c r="JYU2" s="18">
        <f>raw!JYU2</f>
        <v>0</v>
      </c>
      <c r="JYV2" s="18">
        <f>raw!JYV2</f>
        <v>0</v>
      </c>
      <c r="JYW2" s="18">
        <f>raw!JYW2</f>
        <v>0</v>
      </c>
      <c r="JYX2" s="18">
        <f>raw!JYX2</f>
        <v>0</v>
      </c>
      <c r="JYY2" s="18">
        <f>raw!JYY2</f>
        <v>0</v>
      </c>
      <c r="JYZ2" s="18">
        <f>raw!JYZ2</f>
        <v>0</v>
      </c>
      <c r="JZA2" s="18">
        <f>raw!JZA2</f>
        <v>0</v>
      </c>
      <c r="JZB2" s="18">
        <f>raw!JZB2</f>
        <v>0</v>
      </c>
      <c r="JZC2" s="18">
        <f>raw!JZC2</f>
        <v>0</v>
      </c>
      <c r="JZD2" s="18">
        <f>raw!JZD2</f>
        <v>0</v>
      </c>
      <c r="JZE2" s="18">
        <f>raw!JZE2</f>
        <v>0</v>
      </c>
      <c r="JZF2" s="18">
        <f>raw!JZF2</f>
        <v>0</v>
      </c>
      <c r="JZG2" s="18">
        <f>raw!JZG2</f>
        <v>0</v>
      </c>
      <c r="JZH2" s="18">
        <f>raw!JZH2</f>
        <v>0</v>
      </c>
      <c r="JZI2" s="18">
        <f>raw!JZI2</f>
        <v>0</v>
      </c>
      <c r="JZJ2" s="18">
        <f>raw!JZJ2</f>
        <v>0</v>
      </c>
      <c r="JZK2" s="18">
        <f>raw!JZK2</f>
        <v>0</v>
      </c>
      <c r="JZL2" s="18">
        <f>raw!JZL2</f>
        <v>0</v>
      </c>
      <c r="JZM2" s="18">
        <f>raw!JZM2</f>
        <v>0</v>
      </c>
      <c r="JZN2" s="18">
        <f>raw!JZN2</f>
        <v>0</v>
      </c>
      <c r="JZO2" s="18">
        <f>raw!JZO2</f>
        <v>0</v>
      </c>
      <c r="JZP2" s="18">
        <f>raw!JZP2</f>
        <v>0</v>
      </c>
      <c r="JZQ2" s="18">
        <f>raw!JZQ2</f>
        <v>0</v>
      </c>
      <c r="JZR2" s="18">
        <f>raw!JZR2</f>
        <v>0</v>
      </c>
      <c r="JZS2" s="18">
        <f>raw!JZS2</f>
        <v>0</v>
      </c>
      <c r="JZT2" s="18">
        <f>raw!JZT2</f>
        <v>0</v>
      </c>
      <c r="JZU2" s="18">
        <f>raw!JZU2</f>
        <v>0</v>
      </c>
      <c r="JZV2" s="18">
        <f>raw!JZV2</f>
        <v>0</v>
      </c>
      <c r="JZW2" s="18">
        <f>raw!JZW2</f>
        <v>0</v>
      </c>
      <c r="JZX2" s="18">
        <f>raw!JZX2</f>
        <v>0</v>
      </c>
      <c r="JZY2" s="18">
        <f>raw!JZY2</f>
        <v>0</v>
      </c>
      <c r="JZZ2" s="18">
        <f>raw!JZZ2</f>
        <v>0</v>
      </c>
      <c r="KAA2" s="18">
        <f>raw!KAA2</f>
        <v>0</v>
      </c>
      <c r="KAB2" s="18">
        <f>raw!KAB2</f>
        <v>0</v>
      </c>
      <c r="KAC2" s="18">
        <f>raw!KAC2</f>
        <v>0</v>
      </c>
      <c r="KAD2" s="18">
        <f>raw!KAD2</f>
        <v>0</v>
      </c>
      <c r="KAE2" s="18">
        <f>raw!KAE2</f>
        <v>0</v>
      </c>
      <c r="KAF2" s="18">
        <f>raw!KAF2</f>
        <v>0</v>
      </c>
      <c r="KAG2" s="18">
        <f>raw!KAG2</f>
        <v>0</v>
      </c>
      <c r="KAH2" s="18">
        <f>raw!KAH2</f>
        <v>0</v>
      </c>
      <c r="KAI2" s="18">
        <f>raw!KAI2</f>
        <v>0</v>
      </c>
      <c r="KAJ2" s="18">
        <f>raw!KAJ2</f>
        <v>0</v>
      </c>
      <c r="KAK2" s="18">
        <f>raw!KAK2</f>
        <v>0</v>
      </c>
      <c r="KAL2" s="18">
        <f>raw!KAL2</f>
        <v>0</v>
      </c>
      <c r="KAM2" s="18">
        <f>raw!KAM2</f>
        <v>0</v>
      </c>
      <c r="KAN2" s="18">
        <f>raw!KAN2</f>
        <v>0</v>
      </c>
      <c r="KAO2" s="18">
        <f>raw!KAO2</f>
        <v>0</v>
      </c>
      <c r="KAP2" s="18">
        <f>raw!KAP2</f>
        <v>0</v>
      </c>
      <c r="KAQ2" s="18">
        <f>raw!KAQ2</f>
        <v>0</v>
      </c>
      <c r="KAR2" s="18">
        <f>raw!KAR2</f>
        <v>0</v>
      </c>
      <c r="KAS2" s="18">
        <f>raw!KAS2</f>
        <v>0</v>
      </c>
      <c r="KAT2" s="18">
        <f>raw!KAT2</f>
        <v>0</v>
      </c>
      <c r="KAU2" s="18">
        <f>raw!KAU2</f>
        <v>0</v>
      </c>
      <c r="KAV2" s="18">
        <f>raw!KAV2</f>
        <v>0</v>
      </c>
      <c r="KAW2" s="18">
        <f>raw!KAW2</f>
        <v>0</v>
      </c>
      <c r="KAX2" s="18">
        <f>raw!KAX2</f>
        <v>0</v>
      </c>
      <c r="KAY2" s="18">
        <f>raw!KAY2</f>
        <v>0</v>
      </c>
      <c r="KAZ2" s="18">
        <f>raw!KAZ2</f>
        <v>0</v>
      </c>
      <c r="KBA2" s="18">
        <f>raw!KBA2</f>
        <v>0</v>
      </c>
      <c r="KBB2" s="18">
        <f>raw!KBB2</f>
        <v>0</v>
      </c>
      <c r="KBC2" s="18">
        <f>raw!KBC2</f>
        <v>0</v>
      </c>
      <c r="KBD2" s="18">
        <f>raw!KBD2</f>
        <v>0</v>
      </c>
      <c r="KBE2" s="18">
        <f>raw!KBE2</f>
        <v>0</v>
      </c>
      <c r="KBF2" s="18">
        <f>raw!KBF2</f>
        <v>0</v>
      </c>
      <c r="KBG2" s="18">
        <f>raw!KBG2</f>
        <v>0</v>
      </c>
      <c r="KBH2" s="18">
        <f>raw!KBH2</f>
        <v>0</v>
      </c>
      <c r="KBI2" s="18">
        <f>raw!KBI2</f>
        <v>0</v>
      </c>
      <c r="KBJ2" s="18">
        <f>raw!KBJ2</f>
        <v>0</v>
      </c>
      <c r="KBK2" s="18">
        <f>raw!KBK2</f>
        <v>0</v>
      </c>
      <c r="KBL2" s="18">
        <f>raw!KBL2</f>
        <v>0</v>
      </c>
      <c r="KBM2" s="18">
        <f>raw!KBM2</f>
        <v>0</v>
      </c>
      <c r="KBN2" s="18">
        <f>raw!KBN2</f>
        <v>0</v>
      </c>
      <c r="KBO2" s="18">
        <f>raw!KBO2</f>
        <v>0</v>
      </c>
      <c r="KBP2" s="18">
        <f>raw!KBP2</f>
        <v>0</v>
      </c>
      <c r="KBQ2" s="18">
        <f>raw!KBQ2</f>
        <v>0</v>
      </c>
      <c r="KBR2" s="18">
        <f>raw!KBR2</f>
        <v>0</v>
      </c>
      <c r="KBS2" s="18">
        <f>raw!KBS2</f>
        <v>0</v>
      </c>
      <c r="KBT2" s="18">
        <f>raw!KBT2</f>
        <v>0</v>
      </c>
      <c r="KBU2" s="18">
        <f>raw!KBU2</f>
        <v>0</v>
      </c>
      <c r="KBV2" s="18">
        <f>raw!KBV2</f>
        <v>0</v>
      </c>
      <c r="KBW2" s="18">
        <f>raw!KBW2</f>
        <v>0</v>
      </c>
      <c r="KBX2" s="18">
        <f>raw!KBX2</f>
        <v>0</v>
      </c>
      <c r="KBY2" s="18">
        <f>raw!KBY2</f>
        <v>0</v>
      </c>
      <c r="KBZ2" s="18">
        <f>raw!KBZ2</f>
        <v>0</v>
      </c>
      <c r="KCA2" s="18">
        <f>raw!KCA2</f>
        <v>0</v>
      </c>
      <c r="KCB2" s="18">
        <f>raw!KCB2</f>
        <v>0</v>
      </c>
      <c r="KCC2" s="18">
        <f>raw!KCC2</f>
        <v>0</v>
      </c>
      <c r="KCD2" s="18">
        <f>raw!KCD2</f>
        <v>0</v>
      </c>
      <c r="KCE2" s="18">
        <f>raw!KCE2</f>
        <v>0</v>
      </c>
      <c r="KCF2" s="18">
        <f>raw!KCF2</f>
        <v>0</v>
      </c>
      <c r="KCG2" s="18">
        <f>raw!KCG2</f>
        <v>0</v>
      </c>
      <c r="KCH2" s="18">
        <f>raw!KCH2</f>
        <v>0</v>
      </c>
      <c r="KCI2" s="18">
        <f>raw!KCI2</f>
        <v>0</v>
      </c>
      <c r="KCJ2" s="18">
        <f>raw!KCJ2</f>
        <v>0</v>
      </c>
      <c r="KCK2" s="18">
        <f>raw!KCK2</f>
        <v>0</v>
      </c>
      <c r="KCL2" s="18">
        <f>raw!KCL2</f>
        <v>0</v>
      </c>
      <c r="KCM2" s="18">
        <f>raw!KCM2</f>
        <v>0</v>
      </c>
      <c r="KCN2" s="18">
        <f>raw!KCN2</f>
        <v>0</v>
      </c>
      <c r="KCO2" s="18">
        <f>raw!KCO2</f>
        <v>0</v>
      </c>
      <c r="KCP2" s="18">
        <f>raw!KCP2</f>
        <v>0</v>
      </c>
      <c r="KCQ2" s="18">
        <f>raw!KCQ2</f>
        <v>0</v>
      </c>
      <c r="KCR2" s="18">
        <f>raw!KCR2</f>
        <v>0</v>
      </c>
      <c r="KCS2" s="18">
        <f>raw!KCS2</f>
        <v>0</v>
      </c>
      <c r="KCT2" s="18">
        <f>raw!KCT2</f>
        <v>0</v>
      </c>
      <c r="KCU2" s="18">
        <f>raw!KCU2</f>
        <v>0</v>
      </c>
      <c r="KCV2" s="18">
        <f>raw!KCV2</f>
        <v>0</v>
      </c>
      <c r="KCW2" s="18">
        <f>raw!KCW2</f>
        <v>0</v>
      </c>
      <c r="KCX2" s="18">
        <f>raw!KCX2</f>
        <v>0</v>
      </c>
      <c r="KCY2" s="18">
        <f>raw!KCY2</f>
        <v>0</v>
      </c>
      <c r="KCZ2" s="18">
        <f>raw!KCZ2</f>
        <v>0</v>
      </c>
      <c r="KDA2" s="18">
        <f>raw!KDA2</f>
        <v>0</v>
      </c>
      <c r="KDB2" s="18">
        <f>raw!KDB2</f>
        <v>0</v>
      </c>
      <c r="KDC2" s="18">
        <f>raw!KDC2</f>
        <v>0</v>
      </c>
      <c r="KDD2" s="18">
        <f>raw!KDD2</f>
        <v>0</v>
      </c>
      <c r="KDE2" s="18">
        <f>raw!KDE2</f>
        <v>0</v>
      </c>
      <c r="KDF2" s="18">
        <f>raw!KDF2</f>
        <v>0</v>
      </c>
      <c r="KDG2" s="18">
        <f>raw!KDG2</f>
        <v>0</v>
      </c>
      <c r="KDH2" s="18">
        <f>raw!KDH2</f>
        <v>0</v>
      </c>
      <c r="KDI2" s="18">
        <f>raw!KDI2</f>
        <v>0</v>
      </c>
      <c r="KDJ2" s="18">
        <f>raw!KDJ2</f>
        <v>0</v>
      </c>
      <c r="KDK2" s="18">
        <f>raw!KDK2</f>
        <v>0</v>
      </c>
      <c r="KDL2" s="18">
        <f>raw!KDL2</f>
        <v>0</v>
      </c>
      <c r="KDM2" s="18">
        <f>raw!KDM2</f>
        <v>0</v>
      </c>
      <c r="KDN2" s="18">
        <f>raw!KDN2</f>
        <v>0</v>
      </c>
      <c r="KDO2" s="18">
        <f>raw!KDO2</f>
        <v>0</v>
      </c>
      <c r="KDP2" s="18">
        <f>raw!KDP2</f>
        <v>0</v>
      </c>
      <c r="KDQ2" s="18">
        <f>raw!KDQ2</f>
        <v>0</v>
      </c>
      <c r="KDR2" s="18">
        <f>raw!KDR2</f>
        <v>0</v>
      </c>
      <c r="KDS2" s="18">
        <f>raw!KDS2</f>
        <v>0</v>
      </c>
      <c r="KDT2" s="18">
        <f>raw!KDT2</f>
        <v>0</v>
      </c>
      <c r="KDU2" s="18">
        <f>raw!KDU2</f>
        <v>0</v>
      </c>
      <c r="KDV2" s="18">
        <f>raw!KDV2</f>
        <v>0</v>
      </c>
      <c r="KDW2" s="18">
        <f>raw!KDW2</f>
        <v>0</v>
      </c>
      <c r="KDX2" s="18">
        <f>raw!KDX2</f>
        <v>0</v>
      </c>
      <c r="KDY2" s="18">
        <f>raw!KDY2</f>
        <v>0</v>
      </c>
      <c r="KDZ2" s="18">
        <f>raw!KDZ2</f>
        <v>0</v>
      </c>
      <c r="KEA2" s="18">
        <f>raw!KEA2</f>
        <v>0</v>
      </c>
      <c r="KEB2" s="18">
        <f>raw!KEB2</f>
        <v>0</v>
      </c>
      <c r="KEC2" s="18">
        <f>raw!KEC2</f>
        <v>0</v>
      </c>
      <c r="KED2" s="18">
        <f>raw!KED2</f>
        <v>0</v>
      </c>
      <c r="KEE2" s="18">
        <f>raw!KEE2</f>
        <v>0</v>
      </c>
      <c r="KEF2" s="18">
        <f>raw!KEF2</f>
        <v>0</v>
      </c>
      <c r="KEG2" s="18">
        <f>raw!KEG2</f>
        <v>0</v>
      </c>
      <c r="KEH2" s="18">
        <f>raw!KEH2</f>
        <v>0</v>
      </c>
      <c r="KEI2" s="18">
        <f>raw!KEI2</f>
        <v>0</v>
      </c>
      <c r="KEJ2" s="18">
        <f>raw!KEJ2</f>
        <v>0</v>
      </c>
      <c r="KEK2" s="18">
        <f>raw!KEK2</f>
        <v>0</v>
      </c>
      <c r="KEL2" s="18">
        <f>raw!KEL2</f>
        <v>0</v>
      </c>
      <c r="KEM2" s="18">
        <f>raw!KEM2</f>
        <v>0</v>
      </c>
      <c r="KEN2" s="18">
        <f>raw!KEN2</f>
        <v>0</v>
      </c>
      <c r="KEO2" s="18">
        <f>raw!KEO2</f>
        <v>0</v>
      </c>
      <c r="KEP2" s="18">
        <f>raw!KEP2</f>
        <v>0</v>
      </c>
      <c r="KEQ2" s="18">
        <f>raw!KEQ2</f>
        <v>0</v>
      </c>
      <c r="KER2" s="18">
        <f>raw!KER2</f>
        <v>0</v>
      </c>
      <c r="KES2" s="18">
        <f>raw!KES2</f>
        <v>0</v>
      </c>
      <c r="KET2" s="18">
        <f>raw!KET2</f>
        <v>0</v>
      </c>
      <c r="KEU2" s="18">
        <f>raw!KEU2</f>
        <v>0</v>
      </c>
      <c r="KEV2" s="18">
        <f>raw!KEV2</f>
        <v>0</v>
      </c>
      <c r="KEW2" s="18">
        <f>raw!KEW2</f>
        <v>0</v>
      </c>
      <c r="KEX2" s="18">
        <f>raw!KEX2</f>
        <v>0</v>
      </c>
      <c r="KEY2" s="18">
        <f>raw!KEY2</f>
        <v>0</v>
      </c>
      <c r="KEZ2" s="18">
        <f>raw!KEZ2</f>
        <v>0</v>
      </c>
      <c r="KFA2" s="18">
        <f>raw!KFA2</f>
        <v>0</v>
      </c>
      <c r="KFB2" s="18">
        <f>raw!KFB2</f>
        <v>0</v>
      </c>
      <c r="KFC2" s="18">
        <f>raw!KFC2</f>
        <v>0</v>
      </c>
      <c r="KFD2" s="18">
        <f>raw!KFD2</f>
        <v>0</v>
      </c>
      <c r="KFE2" s="18">
        <f>raw!KFE2</f>
        <v>0</v>
      </c>
      <c r="KFF2" s="18">
        <f>raw!KFF2</f>
        <v>0</v>
      </c>
      <c r="KFG2" s="18">
        <f>raw!KFG2</f>
        <v>0</v>
      </c>
      <c r="KFH2" s="18">
        <f>raw!KFH2</f>
        <v>0</v>
      </c>
      <c r="KFI2" s="18">
        <f>raw!KFI2</f>
        <v>0</v>
      </c>
      <c r="KFJ2" s="18">
        <f>raw!KFJ2</f>
        <v>0</v>
      </c>
      <c r="KFK2" s="18">
        <f>raw!KFK2</f>
        <v>0</v>
      </c>
      <c r="KFL2" s="18">
        <f>raw!KFL2</f>
        <v>0</v>
      </c>
      <c r="KFM2" s="18">
        <f>raw!KFM2</f>
        <v>0</v>
      </c>
      <c r="KFN2" s="18">
        <f>raw!KFN2</f>
        <v>0</v>
      </c>
      <c r="KFO2" s="18">
        <f>raw!KFO2</f>
        <v>0</v>
      </c>
      <c r="KFP2" s="18">
        <f>raw!KFP2</f>
        <v>0</v>
      </c>
      <c r="KFQ2" s="18">
        <f>raw!KFQ2</f>
        <v>0</v>
      </c>
      <c r="KFR2" s="18">
        <f>raw!KFR2</f>
        <v>0</v>
      </c>
      <c r="KFS2" s="18">
        <f>raw!KFS2</f>
        <v>0</v>
      </c>
      <c r="KFT2" s="18">
        <f>raw!KFT2</f>
        <v>0</v>
      </c>
      <c r="KFU2" s="18">
        <f>raw!KFU2</f>
        <v>0</v>
      </c>
      <c r="KFV2" s="18">
        <f>raw!KFV2</f>
        <v>0</v>
      </c>
      <c r="KFW2" s="18">
        <f>raw!KFW2</f>
        <v>0</v>
      </c>
      <c r="KFX2" s="18">
        <f>raw!KFX2</f>
        <v>0</v>
      </c>
      <c r="KFY2" s="18">
        <f>raw!KFY2</f>
        <v>0</v>
      </c>
      <c r="KFZ2" s="18">
        <f>raw!KFZ2</f>
        <v>0</v>
      </c>
      <c r="KGA2" s="18">
        <f>raw!KGA2</f>
        <v>0</v>
      </c>
      <c r="KGB2" s="18">
        <f>raw!KGB2</f>
        <v>0</v>
      </c>
      <c r="KGC2" s="18">
        <f>raw!KGC2</f>
        <v>0</v>
      </c>
      <c r="KGD2" s="18">
        <f>raw!KGD2</f>
        <v>0</v>
      </c>
      <c r="KGE2" s="18">
        <f>raw!KGE2</f>
        <v>0</v>
      </c>
      <c r="KGF2" s="18">
        <f>raw!KGF2</f>
        <v>0</v>
      </c>
      <c r="KGG2" s="18">
        <f>raw!KGG2</f>
        <v>0</v>
      </c>
      <c r="KGH2" s="18">
        <f>raw!KGH2</f>
        <v>0</v>
      </c>
      <c r="KGI2" s="18">
        <f>raw!KGI2</f>
        <v>0</v>
      </c>
      <c r="KGJ2" s="18">
        <f>raw!KGJ2</f>
        <v>0</v>
      </c>
      <c r="KGK2" s="18">
        <f>raw!KGK2</f>
        <v>0</v>
      </c>
      <c r="KGL2" s="18">
        <f>raw!KGL2</f>
        <v>0</v>
      </c>
      <c r="KGM2" s="18">
        <f>raw!KGM2</f>
        <v>0</v>
      </c>
      <c r="KGN2" s="18">
        <f>raw!KGN2</f>
        <v>0</v>
      </c>
      <c r="KGO2" s="18">
        <f>raw!KGO2</f>
        <v>0</v>
      </c>
      <c r="KGP2" s="18">
        <f>raw!KGP2</f>
        <v>0</v>
      </c>
      <c r="KGQ2" s="18">
        <f>raw!KGQ2</f>
        <v>0</v>
      </c>
      <c r="KGR2" s="18">
        <f>raw!KGR2</f>
        <v>0</v>
      </c>
      <c r="KGS2" s="18">
        <f>raw!KGS2</f>
        <v>0</v>
      </c>
      <c r="KGT2" s="18">
        <f>raw!KGT2</f>
        <v>0</v>
      </c>
      <c r="KGU2" s="18">
        <f>raw!KGU2</f>
        <v>0</v>
      </c>
      <c r="KGV2" s="18">
        <f>raw!KGV2</f>
        <v>0</v>
      </c>
      <c r="KGW2" s="18">
        <f>raw!KGW2</f>
        <v>0</v>
      </c>
      <c r="KGX2" s="18">
        <f>raw!KGX2</f>
        <v>0</v>
      </c>
      <c r="KGY2" s="18">
        <f>raw!KGY2</f>
        <v>0</v>
      </c>
      <c r="KGZ2" s="18">
        <f>raw!KGZ2</f>
        <v>0</v>
      </c>
      <c r="KHA2" s="18">
        <f>raw!KHA2</f>
        <v>0</v>
      </c>
      <c r="KHB2" s="18">
        <f>raw!KHB2</f>
        <v>0</v>
      </c>
      <c r="KHC2" s="18">
        <f>raw!KHC2</f>
        <v>0</v>
      </c>
      <c r="KHD2" s="18">
        <f>raw!KHD2</f>
        <v>0</v>
      </c>
      <c r="KHE2" s="18">
        <f>raw!KHE2</f>
        <v>0</v>
      </c>
      <c r="KHF2" s="18">
        <f>raw!KHF2</f>
        <v>0</v>
      </c>
      <c r="KHG2" s="18">
        <f>raw!KHG2</f>
        <v>0</v>
      </c>
      <c r="KHH2" s="18">
        <f>raw!KHH2</f>
        <v>0</v>
      </c>
      <c r="KHI2" s="18">
        <f>raw!KHI2</f>
        <v>0</v>
      </c>
      <c r="KHJ2" s="18">
        <f>raw!KHJ2</f>
        <v>0</v>
      </c>
      <c r="KHK2" s="18">
        <f>raw!KHK2</f>
        <v>0</v>
      </c>
      <c r="KHL2" s="18">
        <f>raw!KHL2</f>
        <v>0</v>
      </c>
      <c r="KHM2" s="18">
        <f>raw!KHM2</f>
        <v>0</v>
      </c>
      <c r="KHN2" s="18">
        <f>raw!KHN2</f>
        <v>0</v>
      </c>
      <c r="KHO2" s="18">
        <f>raw!KHO2</f>
        <v>0</v>
      </c>
      <c r="KHP2" s="18">
        <f>raw!KHP2</f>
        <v>0</v>
      </c>
      <c r="KHQ2" s="18">
        <f>raw!KHQ2</f>
        <v>0</v>
      </c>
      <c r="KHR2" s="18">
        <f>raw!KHR2</f>
        <v>0</v>
      </c>
      <c r="KHS2" s="18">
        <f>raw!KHS2</f>
        <v>0</v>
      </c>
      <c r="KHT2" s="18">
        <f>raw!KHT2</f>
        <v>0</v>
      </c>
      <c r="KHU2" s="18">
        <f>raw!KHU2</f>
        <v>0</v>
      </c>
      <c r="KHV2" s="18">
        <f>raw!KHV2</f>
        <v>0</v>
      </c>
      <c r="KHW2" s="18">
        <f>raw!KHW2</f>
        <v>0</v>
      </c>
      <c r="KHX2" s="18">
        <f>raw!KHX2</f>
        <v>0</v>
      </c>
      <c r="KHY2" s="18">
        <f>raw!KHY2</f>
        <v>0</v>
      </c>
      <c r="KHZ2" s="18">
        <f>raw!KHZ2</f>
        <v>0</v>
      </c>
      <c r="KIA2" s="18">
        <f>raw!KIA2</f>
        <v>0</v>
      </c>
      <c r="KIB2" s="18">
        <f>raw!KIB2</f>
        <v>0</v>
      </c>
      <c r="KIC2" s="18">
        <f>raw!KIC2</f>
        <v>0</v>
      </c>
      <c r="KID2" s="18">
        <f>raw!KID2</f>
        <v>0</v>
      </c>
      <c r="KIE2" s="18">
        <f>raw!KIE2</f>
        <v>0</v>
      </c>
      <c r="KIF2" s="18">
        <f>raw!KIF2</f>
        <v>0</v>
      </c>
      <c r="KIG2" s="18">
        <f>raw!KIG2</f>
        <v>0</v>
      </c>
      <c r="KIH2" s="18">
        <f>raw!KIH2</f>
        <v>0</v>
      </c>
      <c r="KII2" s="18">
        <f>raw!KII2</f>
        <v>0</v>
      </c>
      <c r="KIJ2" s="18">
        <f>raw!KIJ2</f>
        <v>0</v>
      </c>
      <c r="KIK2" s="18">
        <f>raw!KIK2</f>
        <v>0</v>
      </c>
      <c r="KIL2" s="18">
        <f>raw!KIL2</f>
        <v>0</v>
      </c>
      <c r="KIM2" s="18">
        <f>raw!KIM2</f>
        <v>0</v>
      </c>
      <c r="KIN2" s="18">
        <f>raw!KIN2</f>
        <v>0</v>
      </c>
      <c r="KIO2" s="18">
        <f>raw!KIO2</f>
        <v>0</v>
      </c>
      <c r="KIP2" s="18">
        <f>raw!KIP2</f>
        <v>0</v>
      </c>
      <c r="KIQ2" s="18">
        <f>raw!KIQ2</f>
        <v>0</v>
      </c>
      <c r="KIR2" s="18">
        <f>raw!KIR2</f>
        <v>0</v>
      </c>
      <c r="KIS2" s="18">
        <f>raw!KIS2</f>
        <v>0</v>
      </c>
      <c r="KIT2" s="18">
        <f>raw!KIT2</f>
        <v>0</v>
      </c>
      <c r="KIU2" s="18">
        <f>raw!KIU2</f>
        <v>0</v>
      </c>
      <c r="KIV2" s="18">
        <f>raw!KIV2</f>
        <v>0</v>
      </c>
      <c r="KIW2" s="18">
        <f>raw!KIW2</f>
        <v>0</v>
      </c>
      <c r="KIX2" s="18">
        <f>raw!KIX2</f>
        <v>0</v>
      </c>
      <c r="KIY2" s="18">
        <f>raw!KIY2</f>
        <v>0</v>
      </c>
      <c r="KIZ2" s="18">
        <f>raw!KIZ2</f>
        <v>0</v>
      </c>
      <c r="KJA2" s="18">
        <f>raw!KJA2</f>
        <v>0</v>
      </c>
      <c r="KJB2" s="18">
        <f>raw!KJB2</f>
        <v>0</v>
      </c>
      <c r="KJC2" s="18">
        <f>raw!KJC2</f>
        <v>0</v>
      </c>
      <c r="KJD2" s="18">
        <f>raw!KJD2</f>
        <v>0</v>
      </c>
      <c r="KJE2" s="18">
        <f>raw!KJE2</f>
        <v>0</v>
      </c>
      <c r="KJF2" s="18">
        <f>raw!KJF2</f>
        <v>0</v>
      </c>
      <c r="KJG2" s="18">
        <f>raw!KJG2</f>
        <v>0</v>
      </c>
      <c r="KJH2" s="18">
        <f>raw!KJH2</f>
        <v>0</v>
      </c>
      <c r="KJI2" s="18">
        <f>raw!KJI2</f>
        <v>0</v>
      </c>
      <c r="KJJ2" s="18">
        <f>raw!KJJ2</f>
        <v>0</v>
      </c>
      <c r="KJK2" s="18">
        <f>raw!KJK2</f>
        <v>0</v>
      </c>
      <c r="KJL2" s="18">
        <f>raw!KJL2</f>
        <v>0</v>
      </c>
      <c r="KJM2" s="18">
        <f>raw!KJM2</f>
        <v>0</v>
      </c>
      <c r="KJN2" s="18">
        <f>raw!KJN2</f>
        <v>0</v>
      </c>
      <c r="KJO2" s="18">
        <f>raw!KJO2</f>
        <v>0</v>
      </c>
      <c r="KJP2" s="18">
        <f>raw!KJP2</f>
        <v>0</v>
      </c>
      <c r="KJQ2" s="18">
        <f>raw!KJQ2</f>
        <v>0</v>
      </c>
      <c r="KJR2" s="18">
        <f>raw!KJR2</f>
        <v>0</v>
      </c>
      <c r="KJS2" s="18">
        <f>raw!KJS2</f>
        <v>0</v>
      </c>
      <c r="KJT2" s="18">
        <f>raw!KJT2</f>
        <v>0</v>
      </c>
      <c r="KJU2" s="18">
        <f>raw!KJU2</f>
        <v>0</v>
      </c>
      <c r="KJV2" s="18">
        <f>raw!KJV2</f>
        <v>0</v>
      </c>
      <c r="KJW2" s="18">
        <f>raw!KJW2</f>
        <v>0</v>
      </c>
      <c r="KJX2" s="18">
        <f>raw!KJX2</f>
        <v>0</v>
      </c>
      <c r="KJY2" s="18">
        <f>raw!KJY2</f>
        <v>0</v>
      </c>
      <c r="KJZ2" s="18">
        <f>raw!KJZ2</f>
        <v>0</v>
      </c>
      <c r="KKA2" s="18">
        <f>raw!KKA2</f>
        <v>0</v>
      </c>
      <c r="KKB2" s="18">
        <f>raw!KKB2</f>
        <v>0</v>
      </c>
      <c r="KKC2" s="18">
        <f>raw!KKC2</f>
        <v>0</v>
      </c>
      <c r="KKD2" s="18">
        <f>raw!KKD2</f>
        <v>0</v>
      </c>
      <c r="KKE2" s="18">
        <f>raw!KKE2</f>
        <v>0</v>
      </c>
      <c r="KKF2" s="18">
        <f>raw!KKF2</f>
        <v>0</v>
      </c>
      <c r="KKG2" s="18">
        <f>raw!KKG2</f>
        <v>0</v>
      </c>
      <c r="KKH2" s="18">
        <f>raw!KKH2</f>
        <v>0</v>
      </c>
      <c r="KKI2" s="18">
        <f>raw!KKI2</f>
        <v>0</v>
      </c>
      <c r="KKJ2" s="18">
        <f>raw!KKJ2</f>
        <v>0</v>
      </c>
      <c r="KKK2" s="18">
        <f>raw!KKK2</f>
        <v>0</v>
      </c>
      <c r="KKL2" s="18">
        <f>raw!KKL2</f>
        <v>0</v>
      </c>
      <c r="KKM2" s="18">
        <f>raw!KKM2</f>
        <v>0</v>
      </c>
      <c r="KKN2" s="18">
        <f>raw!KKN2</f>
        <v>0</v>
      </c>
      <c r="KKO2" s="18">
        <f>raw!KKO2</f>
        <v>0</v>
      </c>
      <c r="KKP2" s="18">
        <f>raw!KKP2</f>
        <v>0</v>
      </c>
      <c r="KKQ2" s="18">
        <f>raw!KKQ2</f>
        <v>0</v>
      </c>
      <c r="KKR2" s="18">
        <f>raw!KKR2</f>
        <v>0</v>
      </c>
      <c r="KKS2" s="18">
        <f>raw!KKS2</f>
        <v>0</v>
      </c>
      <c r="KKT2" s="18">
        <f>raw!KKT2</f>
        <v>0</v>
      </c>
      <c r="KKU2" s="18">
        <f>raw!KKU2</f>
        <v>0</v>
      </c>
      <c r="KKV2" s="18">
        <f>raw!KKV2</f>
        <v>0</v>
      </c>
      <c r="KKW2" s="18">
        <f>raw!KKW2</f>
        <v>0</v>
      </c>
      <c r="KKX2" s="18">
        <f>raw!KKX2</f>
        <v>0</v>
      </c>
      <c r="KKY2" s="18">
        <f>raw!KKY2</f>
        <v>0</v>
      </c>
      <c r="KKZ2" s="18">
        <f>raw!KKZ2</f>
        <v>0</v>
      </c>
      <c r="KLA2" s="18">
        <f>raw!KLA2</f>
        <v>0</v>
      </c>
      <c r="KLB2" s="18">
        <f>raw!KLB2</f>
        <v>0</v>
      </c>
      <c r="KLC2" s="18">
        <f>raw!KLC2</f>
        <v>0</v>
      </c>
      <c r="KLD2" s="18">
        <f>raw!KLD2</f>
        <v>0</v>
      </c>
      <c r="KLE2" s="18">
        <f>raw!KLE2</f>
        <v>0</v>
      </c>
      <c r="KLF2" s="18">
        <f>raw!KLF2</f>
        <v>0</v>
      </c>
      <c r="KLG2" s="18">
        <f>raw!KLG2</f>
        <v>0</v>
      </c>
      <c r="KLH2" s="18">
        <f>raw!KLH2</f>
        <v>0</v>
      </c>
      <c r="KLI2" s="18">
        <f>raw!KLI2</f>
        <v>0</v>
      </c>
      <c r="KLJ2" s="18">
        <f>raw!KLJ2</f>
        <v>0</v>
      </c>
      <c r="KLK2" s="18">
        <f>raw!KLK2</f>
        <v>0</v>
      </c>
      <c r="KLL2" s="18">
        <f>raw!KLL2</f>
        <v>0</v>
      </c>
      <c r="KLM2" s="18">
        <f>raw!KLM2</f>
        <v>0</v>
      </c>
      <c r="KLN2" s="18">
        <f>raw!KLN2</f>
        <v>0</v>
      </c>
      <c r="KLO2" s="18">
        <f>raw!KLO2</f>
        <v>0</v>
      </c>
      <c r="KLP2" s="18">
        <f>raw!KLP2</f>
        <v>0</v>
      </c>
      <c r="KLQ2" s="18">
        <f>raw!KLQ2</f>
        <v>0</v>
      </c>
      <c r="KLR2" s="18">
        <f>raw!KLR2</f>
        <v>0</v>
      </c>
      <c r="KLS2" s="18">
        <f>raw!KLS2</f>
        <v>0</v>
      </c>
      <c r="KLT2" s="18">
        <f>raw!KLT2</f>
        <v>0</v>
      </c>
      <c r="KLU2" s="18">
        <f>raw!KLU2</f>
        <v>0</v>
      </c>
      <c r="KLV2" s="18">
        <f>raw!KLV2</f>
        <v>0</v>
      </c>
      <c r="KLW2" s="18">
        <f>raw!KLW2</f>
        <v>0</v>
      </c>
      <c r="KLX2" s="18">
        <f>raw!KLX2</f>
        <v>0</v>
      </c>
      <c r="KLY2" s="18">
        <f>raw!KLY2</f>
        <v>0</v>
      </c>
      <c r="KLZ2" s="18">
        <f>raw!KLZ2</f>
        <v>0</v>
      </c>
      <c r="KMA2" s="18">
        <f>raw!KMA2</f>
        <v>0</v>
      </c>
      <c r="KMB2" s="18">
        <f>raw!KMB2</f>
        <v>0</v>
      </c>
      <c r="KMC2" s="18">
        <f>raw!KMC2</f>
        <v>0</v>
      </c>
      <c r="KMD2" s="18">
        <f>raw!KMD2</f>
        <v>0</v>
      </c>
      <c r="KME2" s="18">
        <f>raw!KME2</f>
        <v>0</v>
      </c>
      <c r="KMF2" s="18">
        <f>raw!KMF2</f>
        <v>0</v>
      </c>
      <c r="KMG2" s="18">
        <f>raw!KMG2</f>
        <v>0</v>
      </c>
      <c r="KMH2" s="18">
        <f>raw!KMH2</f>
        <v>0</v>
      </c>
      <c r="KMI2" s="18">
        <f>raw!KMI2</f>
        <v>0</v>
      </c>
      <c r="KMJ2" s="18">
        <f>raw!KMJ2</f>
        <v>0</v>
      </c>
      <c r="KMK2" s="18">
        <f>raw!KMK2</f>
        <v>0</v>
      </c>
      <c r="KML2" s="18">
        <f>raw!KML2</f>
        <v>0</v>
      </c>
      <c r="KMM2" s="18">
        <f>raw!KMM2</f>
        <v>0</v>
      </c>
      <c r="KMN2" s="18">
        <f>raw!KMN2</f>
        <v>0</v>
      </c>
      <c r="KMO2" s="18">
        <f>raw!KMO2</f>
        <v>0</v>
      </c>
      <c r="KMP2" s="18">
        <f>raw!KMP2</f>
        <v>0</v>
      </c>
      <c r="KMQ2" s="18">
        <f>raw!KMQ2</f>
        <v>0</v>
      </c>
      <c r="KMR2" s="18">
        <f>raw!KMR2</f>
        <v>0</v>
      </c>
      <c r="KMS2" s="18">
        <f>raw!KMS2</f>
        <v>0</v>
      </c>
      <c r="KMT2" s="18">
        <f>raw!KMT2</f>
        <v>0</v>
      </c>
      <c r="KMU2" s="18">
        <f>raw!KMU2</f>
        <v>0</v>
      </c>
      <c r="KMV2" s="18">
        <f>raw!KMV2</f>
        <v>0</v>
      </c>
      <c r="KMW2" s="18">
        <f>raw!KMW2</f>
        <v>0</v>
      </c>
      <c r="KMX2" s="18">
        <f>raw!KMX2</f>
        <v>0</v>
      </c>
      <c r="KMY2" s="18">
        <f>raw!KMY2</f>
        <v>0</v>
      </c>
      <c r="KMZ2" s="18">
        <f>raw!KMZ2</f>
        <v>0</v>
      </c>
      <c r="KNA2" s="18">
        <f>raw!KNA2</f>
        <v>0</v>
      </c>
      <c r="KNB2" s="18">
        <f>raw!KNB2</f>
        <v>0</v>
      </c>
      <c r="KNC2" s="18">
        <f>raw!KNC2</f>
        <v>0</v>
      </c>
      <c r="KND2" s="18">
        <f>raw!KND2</f>
        <v>0</v>
      </c>
      <c r="KNE2" s="18">
        <f>raw!KNE2</f>
        <v>0</v>
      </c>
      <c r="KNF2" s="18">
        <f>raw!KNF2</f>
        <v>0</v>
      </c>
      <c r="KNG2" s="18">
        <f>raw!KNG2</f>
        <v>0</v>
      </c>
      <c r="KNH2" s="18">
        <f>raw!KNH2</f>
        <v>0</v>
      </c>
      <c r="KNI2" s="18">
        <f>raw!KNI2</f>
        <v>0</v>
      </c>
      <c r="KNJ2" s="18">
        <f>raw!KNJ2</f>
        <v>0</v>
      </c>
      <c r="KNK2" s="18">
        <f>raw!KNK2</f>
        <v>0</v>
      </c>
      <c r="KNL2" s="18">
        <f>raw!KNL2</f>
        <v>0</v>
      </c>
      <c r="KNM2" s="18">
        <f>raw!KNM2</f>
        <v>0</v>
      </c>
      <c r="KNN2" s="18">
        <f>raw!KNN2</f>
        <v>0</v>
      </c>
      <c r="KNO2" s="18">
        <f>raw!KNO2</f>
        <v>0</v>
      </c>
      <c r="KNP2" s="18">
        <f>raw!KNP2</f>
        <v>0</v>
      </c>
      <c r="KNQ2" s="18">
        <f>raw!KNQ2</f>
        <v>0</v>
      </c>
      <c r="KNR2" s="18">
        <f>raw!KNR2</f>
        <v>0</v>
      </c>
      <c r="KNS2" s="18">
        <f>raw!KNS2</f>
        <v>0</v>
      </c>
      <c r="KNT2" s="18">
        <f>raw!KNT2</f>
        <v>0</v>
      </c>
      <c r="KNU2" s="18">
        <f>raw!KNU2</f>
        <v>0</v>
      </c>
      <c r="KNV2" s="18">
        <f>raw!KNV2</f>
        <v>0</v>
      </c>
      <c r="KNW2" s="18">
        <f>raw!KNW2</f>
        <v>0</v>
      </c>
      <c r="KNX2" s="18">
        <f>raw!KNX2</f>
        <v>0</v>
      </c>
      <c r="KNY2" s="18">
        <f>raw!KNY2</f>
        <v>0</v>
      </c>
      <c r="KNZ2" s="18">
        <f>raw!KNZ2</f>
        <v>0</v>
      </c>
      <c r="KOA2" s="18">
        <f>raw!KOA2</f>
        <v>0</v>
      </c>
      <c r="KOB2" s="18">
        <f>raw!KOB2</f>
        <v>0</v>
      </c>
      <c r="KOC2" s="18">
        <f>raw!KOC2</f>
        <v>0</v>
      </c>
      <c r="KOD2" s="18">
        <f>raw!KOD2</f>
        <v>0</v>
      </c>
      <c r="KOE2" s="18">
        <f>raw!KOE2</f>
        <v>0</v>
      </c>
      <c r="KOF2" s="18">
        <f>raw!KOF2</f>
        <v>0</v>
      </c>
      <c r="KOG2" s="18">
        <f>raw!KOG2</f>
        <v>0</v>
      </c>
      <c r="KOH2" s="18">
        <f>raw!KOH2</f>
        <v>0</v>
      </c>
      <c r="KOI2" s="18">
        <f>raw!KOI2</f>
        <v>0</v>
      </c>
      <c r="KOJ2" s="18">
        <f>raw!KOJ2</f>
        <v>0</v>
      </c>
      <c r="KOK2" s="18">
        <f>raw!KOK2</f>
        <v>0</v>
      </c>
      <c r="KOL2" s="18">
        <f>raw!KOL2</f>
        <v>0</v>
      </c>
      <c r="KOM2" s="18">
        <f>raw!KOM2</f>
        <v>0</v>
      </c>
      <c r="KON2" s="18">
        <f>raw!KON2</f>
        <v>0</v>
      </c>
      <c r="KOO2" s="18">
        <f>raw!KOO2</f>
        <v>0</v>
      </c>
      <c r="KOP2" s="18">
        <f>raw!KOP2</f>
        <v>0</v>
      </c>
      <c r="KOQ2" s="18">
        <f>raw!KOQ2</f>
        <v>0</v>
      </c>
      <c r="KOR2" s="18">
        <f>raw!KOR2</f>
        <v>0</v>
      </c>
      <c r="KOS2" s="18">
        <f>raw!KOS2</f>
        <v>0</v>
      </c>
      <c r="KOT2" s="18">
        <f>raw!KOT2</f>
        <v>0</v>
      </c>
      <c r="KOU2" s="18">
        <f>raw!KOU2</f>
        <v>0</v>
      </c>
      <c r="KOV2" s="18">
        <f>raw!KOV2</f>
        <v>0</v>
      </c>
      <c r="KOW2" s="18">
        <f>raw!KOW2</f>
        <v>0</v>
      </c>
      <c r="KOX2" s="18">
        <f>raw!KOX2</f>
        <v>0</v>
      </c>
      <c r="KOY2" s="18">
        <f>raw!KOY2</f>
        <v>0</v>
      </c>
      <c r="KOZ2" s="18">
        <f>raw!KOZ2</f>
        <v>0</v>
      </c>
      <c r="KPA2" s="18">
        <f>raw!KPA2</f>
        <v>0</v>
      </c>
      <c r="KPB2" s="18">
        <f>raw!KPB2</f>
        <v>0</v>
      </c>
      <c r="KPC2" s="18">
        <f>raw!KPC2</f>
        <v>0</v>
      </c>
      <c r="KPD2" s="18">
        <f>raw!KPD2</f>
        <v>0</v>
      </c>
      <c r="KPE2" s="18">
        <f>raw!KPE2</f>
        <v>0</v>
      </c>
      <c r="KPF2" s="18">
        <f>raw!KPF2</f>
        <v>0</v>
      </c>
      <c r="KPG2" s="18">
        <f>raw!KPG2</f>
        <v>0</v>
      </c>
      <c r="KPH2" s="18">
        <f>raw!KPH2</f>
        <v>0</v>
      </c>
      <c r="KPI2" s="18">
        <f>raw!KPI2</f>
        <v>0</v>
      </c>
      <c r="KPJ2" s="18">
        <f>raw!KPJ2</f>
        <v>0</v>
      </c>
      <c r="KPK2" s="18">
        <f>raw!KPK2</f>
        <v>0</v>
      </c>
      <c r="KPL2" s="18">
        <f>raw!KPL2</f>
        <v>0</v>
      </c>
      <c r="KPM2" s="18">
        <f>raw!KPM2</f>
        <v>0</v>
      </c>
      <c r="KPN2" s="18">
        <f>raw!KPN2</f>
        <v>0</v>
      </c>
      <c r="KPO2" s="18">
        <f>raw!KPO2</f>
        <v>0</v>
      </c>
      <c r="KPP2" s="18">
        <f>raw!KPP2</f>
        <v>0</v>
      </c>
      <c r="KPQ2" s="18">
        <f>raw!KPQ2</f>
        <v>0</v>
      </c>
      <c r="KPR2" s="18">
        <f>raw!KPR2</f>
        <v>0</v>
      </c>
      <c r="KPS2" s="18">
        <f>raw!KPS2</f>
        <v>0</v>
      </c>
      <c r="KPT2" s="18">
        <f>raw!KPT2</f>
        <v>0</v>
      </c>
      <c r="KPU2" s="18">
        <f>raw!KPU2</f>
        <v>0</v>
      </c>
      <c r="KPV2" s="18">
        <f>raw!KPV2</f>
        <v>0</v>
      </c>
      <c r="KPW2" s="18">
        <f>raw!KPW2</f>
        <v>0</v>
      </c>
      <c r="KPX2" s="18">
        <f>raw!KPX2</f>
        <v>0</v>
      </c>
      <c r="KPY2" s="18">
        <f>raw!KPY2</f>
        <v>0</v>
      </c>
      <c r="KPZ2" s="18">
        <f>raw!KPZ2</f>
        <v>0</v>
      </c>
      <c r="KQA2" s="18">
        <f>raw!KQA2</f>
        <v>0</v>
      </c>
      <c r="KQB2" s="18">
        <f>raw!KQB2</f>
        <v>0</v>
      </c>
      <c r="KQC2" s="18">
        <f>raw!KQC2</f>
        <v>0</v>
      </c>
      <c r="KQD2" s="18">
        <f>raw!KQD2</f>
        <v>0</v>
      </c>
      <c r="KQE2" s="18">
        <f>raw!KQE2</f>
        <v>0</v>
      </c>
      <c r="KQF2" s="18">
        <f>raw!KQF2</f>
        <v>0</v>
      </c>
      <c r="KQG2" s="18">
        <f>raw!KQG2</f>
        <v>0</v>
      </c>
      <c r="KQH2" s="18">
        <f>raw!KQH2</f>
        <v>0</v>
      </c>
      <c r="KQI2" s="18">
        <f>raw!KQI2</f>
        <v>0</v>
      </c>
      <c r="KQJ2" s="18">
        <f>raw!KQJ2</f>
        <v>0</v>
      </c>
      <c r="KQK2" s="18">
        <f>raw!KQK2</f>
        <v>0</v>
      </c>
      <c r="KQL2" s="18">
        <f>raw!KQL2</f>
        <v>0</v>
      </c>
      <c r="KQM2" s="18">
        <f>raw!KQM2</f>
        <v>0</v>
      </c>
      <c r="KQN2" s="18">
        <f>raw!KQN2</f>
        <v>0</v>
      </c>
      <c r="KQO2" s="18">
        <f>raw!KQO2</f>
        <v>0</v>
      </c>
      <c r="KQP2" s="18">
        <f>raw!KQP2</f>
        <v>0</v>
      </c>
      <c r="KQQ2" s="18">
        <f>raw!KQQ2</f>
        <v>0</v>
      </c>
      <c r="KQR2" s="18">
        <f>raw!KQR2</f>
        <v>0</v>
      </c>
      <c r="KQS2" s="18">
        <f>raw!KQS2</f>
        <v>0</v>
      </c>
      <c r="KQT2" s="18">
        <f>raw!KQT2</f>
        <v>0</v>
      </c>
      <c r="KQU2" s="18">
        <f>raw!KQU2</f>
        <v>0</v>
      </c>
      <c r="KQV2" s="18">
        <f>raw!KQV2</f>
        <v>0</v>
      </c>
      <c r="KQW2" s="18">
        <f>raw!KQW2</f>
        <v>0</v>
      </c>
      <c r="KQX2" s="18">
        <f>raw!KQX2</f>
        <v>0</v>
      </c>
      <c r="KQY2" s="18">
        <f>raw!KQY2</f>
        <v>0</v>
      </c>
      <c r="KQZ2" s="18">
        <f>raw!KQZ2</f>
        <v>0</v>
      </c>
      <c r="KRA2" s="18">
        <f>raw!KRA2</f>
        <v>0</v>
      </c>
      <c r="KRB2" s="18">
        <f>raw!KRB2</f>
        <v>0</v>
      </c>
      <c r="KRC2" s="18">
        <f>raw!KRC2</f>
        <v>0</v>
      </c>
      <c r="KRD2" s="18">
        <f>raw!KRD2</f>
        <v>0</v>
      </c>
      <c r="KRE2" s="18">
        <f>raw!KRE2</f>
        <v>0</v>
      </c>
      <c r="KRF2" s="18">
        <f>raw!KRF2</f>
        <v>0</v>
      </c>
      <c r="KRG2" s="18">
        <f>raw!KRG2</f>
        <v>0</v>
      </c>
      <c r="KRH2" s="18">
        <f>raw!KRH2</f>
        <v>0</v>
      </c>
      <c r="KRI2" s="18">
        <f>raw!KRI2</f>
        <v>0</v>
      </c>
      <c r="KRJ2" s="18">
        <f>raw!KRJ2</f>
        <v>0</v>
      </c>
      <c r="KRK2" s="18">
        <f>raw!KRK2</f>
        <v>0</v>
      </c>
      <c r="KRL2" s="18">
        <f>raw!KRL2</f>
        <v>0</v>
      </c>
      <c r="KRM2" s="18">
        <f>raw!KRM2</f>
        <v>0</v>
      </c>
      <c r="KRN2" s="18">
        <f>raw!KRN2</f>
        <v>0</v>
      </c>
      <c r="KRO2" s="18">
        <f>raw!KRO2</f>
        <v>0</v>
      </c>
      <c r="KRP2" s="18">
        <f>raw!KRP2</f>
        <v>0</v>
      </c>
      <c r="KRQ2" s="18">
        <f>raw!KRQ2</f>
        <v>0</v>
      </c>
      <c r="KRR2" s="18">
        <f>raw!KRR2</f>
        <v>0</v>
      </c>
      <c r="KRS2" s="18">
        <f>raw!KRS2</f>
        <v>0</v>
      </c>
      <c r="KRT2" s="18">
        <f>raw!KRT2</f>
        <v>0</v>
      </c>
      <c r="KRU2" s="18">
        <f>raw!KRU2</f>
        <v>0</v>
      </c>
      <c r="KRV2" s="18">
        <f>raw!KRV2</f>
        <v>0</v>
      </c>
      <c r="KRW2" s="18">
        <f>raw!KRW2</f>
        <v>0</v>
      </c>
      <c r="KRX2" s="18">
        <f>raw!KRX2</f>
        <v>0</v>
      </c>
      <c r="KRY2" s="18">
        <f>raw!KRY2</f>
        <v>0</v>
      </c>
      <c r="KRZ2" s="18">
        <f>raw!KRZ2</f>
        <v>0</v>
      </c>
      <c r="KSA2" s="18">
        <f>raw!KSA2</f>
        <v>0</v>
      </c>
      <c r="KSB2" s="18">
        <f>raw!KSB2</f>
        <v>0</v>
      </c>
      <c r="KSC2" s="18">
        <f>raw!KSC2</f>
        <v>0</v>
      </c>
      <c r="KSD2" s="18">
        <f>raw!KSD2</f>
        <v>0</v>
      </c>
      <c r="KSE2" s="18">
        <f>raw!KSE2</f>
        <v>0</v>
      </c>
      <c r="KSF2" s="18">
        <f>raw!KSF2</f>
        <v>0</v>
      </c>
      <c r="KSG2" s="18">
        <f>raw!KSG2</f>
        <v>0</v>
      </c>
      <c r="KSH2" s="18">
        <f>raw!KSH2</f>
        <v>0</v>
      </c>
      <c r="KSI2" s="18">
        <f>raw!KSI2</f>
        <v>0</v>
      </c>
      <c r="KSJ2" s="18">
        <f>raw!KSJ2</f>
        <v>0</v>
      </c>
      <c r="KSK2" s="18">
        <f>raw!KSK2</f>
        <v>0</v>
      </c>
      <c r="KSL2" s="18">
        <f>raw!KSL2</f>
        <v>0</v>
      </c>
      <c r="KSM2" s="18">
        <f>raw!KSM2</f>
        <v>0</v>
      </c>
      <c r="KSN2" s="18">
        <f>raw!KSN2</f>
        <v>0</v>
      </c>
      <c r="KSO2" s="18">
        <f>raw!KSO2</f>
        <v>0</v>
      </c>
      <c r="KSP2" s="18">
        <f>raw!KSP2</f>
        <v>0</v>
      </c>
      <c r="KSQ2" s="18">
        <f>raw!KSQ2</f>
        <v>0</v>
      </c>
      <c r="KSR2" s="18">
        <f>raw!KSR2</f>
        <v>0</v>
      </c>
      <c r="KSS2" s="18">
        <f>raw!KSS2</f>
        <v>0</v>
      </c>
      <c r="KST2" s="18">
        <f>raw!KST2</f>
        <v>0</v>
      </c>
      <c r="KSU2" s="18">
        <f>raw!KSU2</f>
        <v>0</v>
      </c>
      <c r="KSV2" s="18">
        <f>raw!KSV2</f>
        <v>0</v>
      </c>
      <c r="KSW2" s="18">
        <f>raw!KSW2</f>
        <v>0</v>
      </c>
      <c r="KSX2" s="18">
        <f>raw!KSX2</f>
        <v>0</v>
      </c>
      <c r="KSY2" s="18">
        <f>raw!KSY2</f>
        <v>0</v>
      </c>
      <c r="KSZ2" s="18">
        <f>raw!KSZ2</f>
        <v>0</v>
      </c>
      <c r="KTA2" s="18">
        <f>raw!KTA2</f>
        <v>0</v>
      </c>
      <c r="KTB2" s="18">
        <f>raw!KTB2</f>
        <v>0</v>
      </c>
      <c r="KTC2" s="18">
        <f>raw!KTC2</f>
        <v>0</v>
      </c>
      <c r="KTD2" s="18">
        <f>raw!KTD2</f>
        <v>0</v>
      </c>
      <c r="KTE2" s="18">
        <f>raw!KTE2</f>
        <v>0</v>
      </c>
      <c r="KTF2" s="18">
        <f>raw!KTF2</f>
        <v>0</v>
      </c>
      <c r="KTG2" s="18">
        <f>raw!KTG2</f>
        <v>0</v>
      </c>
      <c r="KTH2" s="18">
        <f>raw!KTH2</f>
        <v>0</v>
      </c>
      <c r="KTI2" s="18">
        <f>raw!KTI2</f>
        <v>0</v>
      </c>
      <c r="KTJ2" s="18">
        <f>raw!KTJ2</f>
        <v>0</v>
      </c>
      <c r="KTK2" s="18">
        <f>raw!KTK2</f>
        <v>0</v>
      </c>
      <c r="KTL2" s="18">
        <f>raw!KTL2</f>
        <v>0</v>
      </c>
      <c r="KTM2" s="18">
        <f>raw!KTM2</f>
        <v>0</v>
      </c>
      <c r="KTN2" s="18">
        <f>raw!KTN2</f>
        <v>0</v>
      </c>
      <c r="KTO2" s="18">
        <f>raw!KTO2</f>
        <v>0</v>
      </c>
      <c r="KTP2" s="18">
        <f>raw!KTP2</f>
        <v>0</v>
      </c>
      <c r="KTQ2" s="18">
        <f>raw!KTQ2</f>
        <v>0</v>
      </c>
      <c r="KTR2" s="18">
        <f>raw!KTR2</f>
        <v>0</v>
      </c>
      <c r="KTS2" s="18">
        <f>raw!KTS2</f>
        <v>0</v>
      </c>
      <c r="KTT2" s="18">
        <f>raw!KTT2</f>
        <v>0</v>
      </c>
      <c r="KTU2" s="18">
        <f>raw!KTU2</f>
        <v>0</v>
      </c>
      <c r="KTV2" s="18">
        <f>raw!KTV2</f>
        <v>0</v>
      </c>
      <c r="KTW2" s="18">
        <f>raw!KTW2</f>
        <v>0</v>
      </c>
      <c r="KTX2" s="18">
        <f>raw!KTX2</f>
        <v>0</v>
      </c>
      <c r="KTY2" s="18">
        <f>raw!KTY2</f>
        <v>0</v>
      </c>
      <c r="KTZ2" s="18">
        <f>raw!KTZ2</f>
        <v>0</v>
      </c>
      <c r="KUA2" s="18">
        <f>raw!KUA2</f>
        <v>0</v>
      </c>
      <c r="KUB2" s="18">
        <f>raw!KUB2</f>
        <v>0</v>
      </c>
      <c r="KUC2" s="18">
        <f>raw!KUC2</f>
        <v>0</v>
      </c>
      <c r="KUD2" s="18">
        <f>raw!KUD2</f>
        <v>0</v>
      </c>
      <c r="KUE2" s="18">
        <f>raw!KUE2</f>
        <v>0</v>
      </c>
      <c r="KUF2" s="18">
        <f>raw!KUF2</f>
        <v>0</v>
      </c>
      <c r="KUG2" s="18">
        <f>raw!KUG2</f>
        <v>0</v>
      </c>
      <c r="KUH2" s="18">
        <f>raw!KUH2</f>
        <v>0</v>
      </c>
      <c r="KUI2" s="18">
        <f>raw!KUI2</f>
        <v>0</v>
      </c>
      <c r="KUJ2" s="18">
        <f>raw!KUJ2</f>
        <v>0</v>
      </c>
      <c r="KUK2" s="18">
        <f>raw!KUK2</f>
        <v>0</v>
      </c>
      <c r="KUL2" s="18">
        <f>raw!KUL2</f>
        <v>0</v>
      </c>
      <c r="KUM2" s="18">
        <f>raw!KUM2</f>
        <v>0</v>
      </c>
      <c r="KUN2" s="18">
        <f>raw!KUN2</f>
        <v>0</v>
      </c>
      <c r="KUO2" s="18">
        <f>raw!KUO2</f>
        <v>0</v>
      </c>
      <c r="KUP2" s="18">
        <f>raw!KUP2</f>
        <v>0</v>
      </c>
      <c r="KUQ2" s="18">
        <f>raw!KUQ2</f>
        <v>0</v>
      </c>
      <c r="KUR2" s="18">
        <f>raw!KUR2</f>
        <v>0</v>
      </c>
      <c r="KUS2" s="18">
        <f>raw!KUS2</f>
        <v>0</v>
      </c>
      <c r="KUT2" s="18">
        <f>raw!KUT2</f>
        <v>0</v>
      </c>
      <c r="KUU2" s="18">
        <f>raw!KUU2</f>
        <v>0</v>
      </c>
      <c r="KUV2" s="18">
        <f>raw!KUV2</f>
        <v>0</v>
      </c>
      <c r="KUW2" s="18">
        <f>raw!KUW2</f>
        <v>0</v>
      </c>
      <c r="KUX2" s="18">
        <f>raw!KUX2</f>
        <v>0</v>
      </c>
      <c r="KUY2" s="18">
        <f>raw!KUY2</f>
        <v>0</v>
      </c>
      <c r="KUZ2" s="18">
        <f>raw!KUZ2</f>
        <v>0</v>
      </c>
      <c r="KVA2" s="18">
        <f>raw!KVA2</f>
        <v>0</v>
      </c>
      <c r="KVB2" s="18">
        <f>raw!KVB2</f>
        <v>0</v>
      </c>
      <c r="KVC2" s="18">
        <f>raw!KVC2</f>
        <v>0</v>
      </c>
      <c r="KVD2" s="18">
        <f>raw!KVD2</f>
        <v>0</v>
      </c>
      <c r="KVE2" s="18">
        <f>raw!KVE2</f>
        <v>0</v>
      </c>
      <c r="KVF2" s="18">
        <f>raw!KVF2</f>
        <v>0</v>
      </c>
      <c r="KVG2" s="18">
        <f>raw!KVG2</f>
        <v>0</v>
      </c>
      <c r="KVH2" s="18">
        <f>raw!KVH2</f>
        <v>0</v>
      </c>
      <c r="KVI2" s="18">
        <f>raw!KVI2</f>
        <v>0</v>
      </c>
      <c r="KVJ2" s="18">
        <f>raw!KVJ2</f>
        <v>0</v>
      </c>
      <c r="KVK2" s="18">
        <f>raw!KVK2</f>
        <v>0</v>
      </c>
      <c r="KVL2" s="18">
        <f>raw!KVL2</f>
        <v>0</v>
      </c>
      <c r="KVM2" s="18">
        <f>raw!KVM2</f>
        <v>0</v>
      </c>
      <c r="KVN2" s="18">
        <f>raw!KVN2</f>
        <v>0</v>
      </c>
      <c r="KVO2" s="18">
        <f>raw!KVO2</f>
        <v>0</v>
      </c>
      <c r="KVP2" s="18">
        <f>raw!KVP2</f>
        <v>0</v>
      </c>
      <c r="KVQ2" s="18">
        <f>raw!KVQ2</f>
        <v>0</v>
      </c>
      <c r="KVR2" s="18">
        <f>raw!KVR2</f>
        <v>0</v>
      </c>
      <c r="KVS2" s="18">
        <f>raw!KVS2</f>
        <v>0</v>
      </c>
      <c r="KVT2" s="18">
        <f>raw!KVT2</f>
        <v>0</v>
      </c>
      <c r="KVU2" s="18">
        <f>raw!KVU2</f>
        <v>0</v>
      </c>
      <c r="KVV2" s="18">
        <f>raw!KVV2</f>
        <v>0</v>
      </c>
      <c r="KVW2" s="18">
        <f>raw!KVW2</f>
        <v>0</v>
      </c>
      <c r="KVX2" s="18">
        <f>raw!KVX2</f>
        <v>0</v>
      </c>
      <c r="KVY2" s="18">
        <f>raw!KVY2</f>
        <v>0</v>
      </c>
      <c r="KVZ2" s="18">
        <f>raw!KVZ2</f>
        <v>0</v>
      </c>
      <c r="KWA2" s="18">
        <f>raw!KWA2</f>
        <v>0</v>
      </c>
      <c r="KWB2" s="18">
        <f>raw!KWB2</f>
        <v>0</v>
      </c>
      <c r="KWC2" s="18">
        <f>raw!KWC2</f>
        <v>0</v>
      </c>
      <c r="KWD2" s="18">
        <f>raw!KWD2</f>
        <v>0</v>
      </c>
      <c r="KWE2" s="18">
        <f>raw!KWE2</f>
        <v>0</v>
      </c>
      <c r="KWF2" s="18">
        <f>raw!KWF2</f>
        <v>0</v>
      </c>
      <c r="KWG2" s="18">
        <f>raw!KWG2</f>
        <v>0</v>
      </c>
      <c r="KWH2" s="18">
        <f>raw!KWH2</f>
        <v>0</v>
      </c>
      <c r="KWI2" s="18">
        <f>raw!KWI2</f>
        <v>0</v>
      </c>
      <c r="KWJ2" s="18">
        <f>raw!KWJ2</f>
        <v>0</v>
      </c>
      <c r="KWK2" s="18">
        <f>raw!KWK2</f>
        <v>0</v>
      </c>
      <c r="KWL2" s="18">
        <f>raw!KWL2</f>
        <v>0</v>
      </c>
      <c r="KWM2" s="18">
        <f>raw!KWM2</f>
        <v>0</v>
      </c>
      <c r="KWN2" s="18">
        <f>raw!KWN2</f>
        <v>0</v>
      </c>
      <c r="KWO2" s="18">
        <f>raw!KWO2</f>
        <v>0</v>
      </c>
      <c r="KWP2" s="18">
        <f>raw!KWP2</f>
        <v>0</v>
      </c>
      <c r="KWQ2" s="18">
        <f>raw!KWQ2</f>
        <v>0</v>
      </c>
      <c r="KWR2" s="18">
        <f>raw!KWR2</f>
        <v>0</v>
      </c>
      <c r="KWS2" s="18">
        <f>raw!KWS2</f>
        <v>0</v>
      </c>
      <c r="KWT2" s="18">
        <f>raw!KWT2</f>
        <v>0</v>
      </c>
      <c r="KWU2" s="18">
        <f>raw!KWU2</f>
        <v>0</v>
      </c>
      <c r="KWV2" s="18">
        <f>raw!KWV2</f>
        <v>0</v>
      </c>
      <c r="KWW2" s="18">
        <f>raw!KWW2</f>
        <v>0</v>
      </c>
      <c r="KWX2" s="18">
        <f>raw!KWX2</f>
        <v>0</v>
      </c>
      <c r="KWY2" s="18">
        <f>raw!KWY2</f>
        <v>0</v>
      </c>
      <c r="KWZ2" s="18">
        <f>raw!KWZ2</f>
        <v>0</v>
      </c>
      <c r="KXA2" s="18">
        <f>raw!KXA2</f>
        <v>0</v>
      </c>
      <c r="KXB2" s="18">
        <f>raw!KXB2</f>
        <v>0</v>
      </c>
      <c r="KXC2" s="18">
        <f>raw!KXC2</f>
        <v>0</v>
      </c>
      <c r="KXD2" s="18">
        <f>raw!KXD2</f>
        <v>0</v>
      </c>
      <c r="KXE2" s="18">
        <f>raw!KXE2</f>
        <v>0</v>
      </c>
      <c r="KXF2" s="18">
        <f>raw!KXF2</f>
        <v>0</v>
      </c>
      <c r="KXG2" s="18">
        <f>raw!KXG2</f>
        <v>0</v>
      </c>
      <c r="KXH2" s="18">
        <f>raw!KXH2</f>
        <v>0</v>
      </c>
      <c r="KXI2" s="18">
        <f>raw!KXI2</f>
        <v>0</v>
      </c>
      <c r="KXJ2" s="18">
        <f>raw!KXJ2</f>
        <v>0</v>
      </c>
      <c r="KXK2" s="18">
        <f>raw!KXK2</f>
        <v>0</v>
      </c>
      <c r="KXL2" s="18">
        <f>raw!KXL2</f>
        <v>0</v>
      </c>
      <c r="KXM2" s="18">
        <f>raw!KXM2</f>
        <v>0</v>
      </c>
      <c r="KXN2" s="18">
        <f>raw!KXN2</f>
        <v>0</v>
      </c>
      <c r="KXO2" s="18">
        <f>raw!KXO2</f>
        <v>0</v>
      </c>
      <c r="KXP2" s="18">
        <f>raw!KXP2</f>
        <v>0</v>
      </c>
      <c r="KXQ2" s="18">
        <f>raw!KXQ2</f>
        <v>0</v>
      </c>
      <c r="KXR2" s="18">
        <f>raw!KXR2</f>
        <v>0</v>
      </c>
      <c r="KXS2" s="18">
        <f>raw!KXS2</f>
        <v>0</v>
      </c>
      <c r="KXT2" s="18">
        <f>raw!KXT2</f>
        <v>0</v>
      </c>
      <c r="KXU2" s="18">
        <f>raw!KXU2</f>
        <v>0</v>
      </c>
      <c r="KXV2" s="18">
        <f>raw!KXV2</f>
        <v>0</v>
      </c>
      <c r="KXW2" s="18">
        <f>raw!KXW2</f>
        <v>0</v>
      </c>
      <c r="KXX2" s="18">
        <f>raw!KXX2</f>
        <v>0</v>
      </c>
      <c r="KXY2" s="18">
        <f>raw!KXY2</f>
        <v>0</v>
      </c>
      <c r="KXZ2" s="18">
        <f>raw!KXZ2</f>
        <v>0</v>
      </c>
      <c r="KYA2" s="18">
        <f>raw!KYA2</f>
        <v>0</v>
      </c>
      <c r="KYB2" s="18">
        <f>raw!KYB2</f>
        <v>0</v>
      </c>
      <c r="KYC2" s="18">
        <f>raw!KYC2</f>
        <v>0</v>
      </c>
      <c r="KYD2" s="18">
        <f>raw!KYD2</f>
        <v>0</v>
      </c>
      <c r="KYE2" s="18">
        <f>raw!KYE2</f>
        <v>0</v>
      </c>
      <c r="KYF2" s="18">
        <f>raw!KYF2</f>
        <v>0</v>
      </c>
      <c r="KYG2" s="18">
        <f>raw!KYG2</f>
        <v>0</v>
      </c>
      <c r="KYH2" s="18">
        <f>raw!KYH2</f>
        <v>0</v>
      </c>
      <c r="KYI2" s="18">
        <f>raw!KYI2</f>
        <v>0</v>
      </c>
      <c r="KYJ2" s="18">
        <f>raw!KYJ2</f>
        <v>0</v>
      </c>
      <c r="KYK2" s="18">
        <f>raw!KYK2</f>
        <v>0</v>
      </c>
      <c r="KYL2" s="18">
        <f>raw!KYL2</f>
        <v>0</v>
      </c>
      <c r="KYM2" s="18">
        <f>raw!KYM2</f>
        <v>0</v>
      </c>
      <c r="KYN2" s="18">
        <f>raw!KYN2</f>
        <v>0</v>
      </c>
      <c r="KYO2" s="18">
        <f>raw!KYO2</f>
        <v>0</v>
      </c>
      <c r="KYP2" s="18">
        <f>raw!KYP2</f>
        <v>0</v>
      </c>
      <c r="KYQ2" s="18">
        <f>raw!KYQ2</f>
        <v>0</v>
      </c>
      <c r="KYR2" s="18">
        <f>raw!KYR2</f>
        <v>0</v>
      </c>
      <c r="KYS2" s="18">
        <f>raw!KYS2</f>
        <v>0</v>
      </c>
      <c r="KYT2" s="18">
        <f>raw!KYT2</f>
        <v>0</v>
      </c>
      <c r="KYU2" s="18">
        <f>raw!KYU2</f>
        <v>0</v>
      </c>
      <c r="KYV2" s="18">
        <f>raw!KYV2</f>
        <v>0</v>
      </c>
      <c r="KYW2" s="18">
        <f>raw!KYW2</f>
        <v>0</v>
      </c>
      <c r="KYX2" s="18">
        <f>raw!KYX2</f>
        <v>0</v>
      </c>
      <c r="KYY2" s="18">
        <f>raw!KYY2</f>
        <v>0</v>
      </c>
      <c r="KYZ2" s="18">
        <f>raw!KYZ2</f>
        <v>0</v>
      </c>
      <c r="KZA2" s="18">
        <f>raw!KZA2</f>
        <v>0</v>
      </c>
      <c r="KZB2" s="18">
        <f>raw!KZB2</f>
        <v>0</v>
      </c>
      <c r="KZC2" s="18">
        <f>raw!KZC2</f>
        <v>0</v>
      </c>
      <c r="KZD2" s="18">
        <f>raw!KZD2</f>
        <v>0</v>
      </c>
      <c r="KZE2" s="18">
        <f>raw!KZE2</f>
        <v>0</v>
      </c>
      <c r="KZF2" s="18">
        <f>raw!KZF2</f>
        <v>0</v>
      </c>
      <c r="KZG2" s="18">
        <f>raw!KZG2</f>
        <v>0</v>
      </c>
      <c r="KZH2" s="18">
        <f>raw!KZH2</f>
        <v>0</v>
      </c>
      <c r="KZI2" s="18">
        <f>raw!KZI2</f>
        <v>0</v>
      </c>
      <c r="KZJ2" s="18">
        <f>raw!KZJ2</f>
        <v>0</v>
      </c>
      <c r="KZK2" s="18">
        <f>raw!KZK2</f>
        <v>0</v>
      </c>
      <c r="KZL2" s="18">
        <f>raw!KZL2</f>
        <v>0</v>
      </c>
      <c r="KZM2" s="18">
        <f>raw!KZM2</f>
        <v>0</v>
      </c>
      <c r="KZN2" s="18">
        <f>raw!KZN2</f>
        <v>0</v>
      </c>
      <c r="KZO2" s="18">
        <f>raw!KZO2</f>
        <v>0</v>
      </c>
      <c r="KZP2" s="18">
        <f>raw!KZP2</f>
        <v>0</v>
      </c>
      <c r="KZQ2" s="18">
        <f>raw!KZQ2</f>
        <v>0</v>
      </c>
      <c r="KZR2" s="18">
        <f>raw!KZR2</f>
        <v>0</v>
      </c>
      <c r="KZS2" s="18">
        <f>raw!KZS2</f>
        <v>0</v>
      </c>
      <c r="KZT2" s="18">
        <f>raw!KZT2</f>
        <v>0</v>
      </c>
      <c r="KZU2" s="18">
        <f>raw!KZU2</f>
        <v>0</v>
      </c>
      <c r="KZV2" s="18">
        <f>raw!KZV2</f>
        <v>0</v>
      </c>
      <c r="KZW2" s="18">
        <f>raw!KZW2</f>
        <v>0</v>
      </c>
      <c r="KZX2" s="18">
        <f>raw!KZX2</f>
        <v>0</v>
      </c>
      <c r="KZY2" s="18">
        <f>raw!KZY2</f>
        <v>0</v>
      </c>
      <c r="KZZ2" s="18">
        <f>raw!KZZ2</f>
        <v>0</v>
      </c>
      <c r="LAA2" s="18">
        <f>raw!LAA2</f>
        <v>0</v>
      </c>
      <c r="LAB2" s="18">
        <f>raw!LAB2</f>
        <v>0</v>
      </c>
      <c r="LAC2" s="18">
        <f>raw!LAC2</f>
        <v>0</v>
      </c>
      <c r="LAD2" s="18">
        <f>raw!LAD2</f>
        <v>0</v>
      </c>
      <c r="LAE2" s="18">
        <f>raw!LAE2</f>
        <v>0</v>
      </c>
      <c r="LAF2" s="18">
        <f>raw!LAF2</f>
        <v>0</v>
      </c>
      <c r="LAG2" s="18">
        <f>raw!LAG2</f>
        <v>0</v>
      </c>
      <c r="LAH2" s="18">
        <f>raw!LAH2</f>
        <v>0</v>
      </c>
      <c r="LAI2" s="18">
        <f>raw!LAI2</f>
        <v>0</v>
      </c>
      <c r="LAJ2" s="18">
        <f>raw!LAJ2</f>
        <v>0</v>
      </c>
      <c r="LAK2" s="18">
        <f>raw!LAK2</f>
        <v>0</v>
      </c>
      <c r="LAL2" s="18">
        <f>raw!LAL2</f>
        <v>0</v>
      </c>
      <c r="LAM2" s="18">
        <f>raw!LAM2</f>
        <v>0</v>
      </c>
      <c r="LAN2" s="18">
        <f>raw!LAN2</f>
        <v>0</v>
      </c>
      <c r="LAO2" s="18">
        <f>raw!LAO2</f>
        <v>0</v>
      </c>
      <c r="LAP2" s="18">
        <f>raw!LAP2</f>
        <v>0</v>
      </c>
      <c r="LAQ2" s="18">
        <f>raw!LAQ2</f>
        <v>0</v>
      </c>
      <c r="LAR2" s="18">
        <f>raw!LAR2</f>
        <v>0</v>
      </c>
      <c r="LAS2" s="18">
        <f>raw!LAS2</f>
        <v>0</v>
      </c>
      <c r="LAT2" s="18">
        <f>raw!LAT2</f>
        <v>0</v>
      </c>
      <c r="LAU2" s="18">
        <f>raw!LAU2</f>
        <v>0</v>
      </c>
      <c r="LAV2" s="18">
        <f>raw!LAV2</f>
        <v>0</v>
      </c>
      <c r="LAW2" s="18">
        <f>raw!LAW2</f>
        <v>0</v>
      </c>
      <c r="LAX2" s="18">
        <f>raw!LAX2</f>
        <v>0</v>
      </c>
      <c r="LAY2" s="18">
        <f>raw!LAY2</f>
        <v>0</v>
      </c>
      <c r="LAZ2" s="18">
        <f>raw!LAZ2</f>
        <v>0</v>
      </c>
      <c r="LBA2" s="18">
        <f>raw!LBA2</f>
        <v>0</v>
      </c>
      <c r="LBB2" s="18">
        <f>raw!LBB2</f>
        <v>0</v>
      </c>
      <c r="LBC2" s="18">
        <f>raw!LBC2</f>
        <v>0</v>
      </c>
      <c r="LBD2" s="18">
        <f>raw!LBD2</f>
        <v>0</v>
      </c>
      <c r="LBE2" s="18">
        <f>raw!LBE2</f>
        <v>0</v>
      </c>
      <c r="LBF2" s="18">
        <f>raw!LBF2</f>
        <v>0</v>
      </c>
      <c r="LBG2" s="18">
        <f>raw!LBG2</f>
        <v>0</v>
      </c>
      <c r="LBH2" s="18">
        <f>raw!LBH2</f>
        <v>0</v>
      </c>
      <c r="LBI2" s="18">
        <f>raw!LBI2</f>
        <v>0</v>
      </c>
      <c r="LBJ2" s="18">
        <f>raw!LBJ2</f>
        <v>0</v>
      </c>
      <c r="LBK2" s="18">
        <f>raw!LBK2</f>
        <v>0</v>
      </c>
      <c r="LBL2" s="18">
        <f>raw!LBL2</f>
        <v>0</v>
      </c>
      <c r="LBM2" s="18">
        <f>raw!LBM2</f>
        <v>0</v>
      </c>
      <c r="LBN2" s="18">
        <f>raw!LBN2</f>
        <v>0</v>
      </c>
      <c r="LBO2" s="18">
        <f>raw!LBO2</f>
        <v>0</v>
      </c>
      <c r="LBP2" s="18">
        <f>raw!LBP2</f>
        <v>0</v>
      </c>
      <c r="LBQ2" s="18">
        <f>raw!LBQ2</f>
        <v>0</v>
      </c>
      <c r="LBR2" s="18">
        <f>raw!LBR2</f>
        <v>0</v>
      </c>
      <c r="LBS2" s="18">
        <f>raw!LBS2</f>
        <v>0</v>
      </c>
      <c r="LBT2" s="18">
        <f>raw!LBT2</f>
        <v>0</v>
      </c>
      <c r="LBU2" s="18">
        <f>raw!LBU2</f>
        <v>0</v>
      </c>
      <c r="LBV2" s="18">
        <f>raw!LBV2</f>
        <v>0</v>
      </c>
      <c r="LBW2" s="18">
        <f>raw!LBW2</f>
        <v>0</v>
      </c>
      <c r="LBX2" s="18">
        <f>raw!LBX2</f>
        <v>0</v>
      </c>
      <c r="LBY2" s="18">
        <f>raw!LBY2</f>
        <v>0</v>
      </c>
      <c r="LBZ2" s="18">
        <f>raw!LBZ2</f>
        <v>0</v>
      </c>
      <c r="LCA2" s="18">
        <f>raw!LCA2</f>
        <v>0</v>
      </c>
      <c r="LCB2" s="18">
        <f>raw!LCB2</f>
        <v>0</v>
      </c>
      <c r="LCC2" s="18">
        <f>raw!LCC2</f>
        <v>0</v>
      </c>
      <c r="LCD2" s="18">
        <f>raw!LCD2</f>
        <v>0</v>
      </c>
      <c r="LCE2" s="18">
        <f>raw!LCE2</f>
        <v>0</v>
      </c>
      <c r="LCF2" s="18">
        <f>raw!LCF2</f>
        <v>0</v>
      </c>
      <c r="LCG2" s="18">
        <f>raw!LCG2</f>
        <v>0</v>
      </c>
      <c r="LCH2" s="18">
        <f>raw!LCH2</f>
        <v>0</v>
      </c>
      <c r="LCI2" s="18">
        <f>raw!LCI2</f>
        <v>0</v>
      </c>
      <c r="LCJ2" s="18">
        <f>raw!LCJ2</f>
        <v>0</v>
      </c>
      <c r="LCK2" s="18">
        <f>raw!LCK2</f>
        <v>0</v>
      </c>
      <c r="LCL2" s="18">
        <f>raw!LCL2</f>
        <v>0</v>
      </c>
      <c r="LCM2" s="18">
        <f>raw!LCM2</f>
        <v>0</v>
      </c>
      <c r="LCN2" s="18">
        <f>raw!LCN2</f>
        <v>0</v>
      </c>
      <c r="LCO2" s="18">
        <f>raw!LCO2</f>
        <v>0</v>
      </c>
      <c r="LCP2" s="18">
        <f>raw!LCP2</f>
        <v>0</v>
      </c>
      <c r="LCQ2" s="18">
        <f>raw!LCQ2</f>
        <v>0</v>
      </c>
      <c r="LCR2" s="18">
        <f>raw!LCR2</f>
        <v>0</v>
      </c>
      <c r="LCS2" s="18">
        <f>raw!LCS2</f>
        <v>0</v>
      </c>
      <c r="LCT2" s="18">
        <f>raw!LCT2</f>
        <v>0</v>
      </c>
      <c r="LCU2" s="18">
        <f>raw!LCU2</f>
        <v>0</v>
      </c>
      <c r="LCV2" s="18">
        <f>raw!LCV2</f>
        <v>0</v>
      </c>
      <c r="LCW2" s="18">
        <f>raw!LCW2</f>
        <v>0</v>
      </c>
      <c r="LCX2" s="18">
        <f>raw!LCX2</f>
        <v>0</v>
      </c>
      <c r="LCY2" s="18">
        <f>raw!LCY2</f>
        <v>0</v>
      </c>
      <c r="LCZ2" s="18">
        <f>raw!LCZ2</f>
        <v>0</v>
      </c>
      <c r="LDA2" s="18">
        <f>raw!LDA2</f>
        <v>0</v>
      </c>
      <c r="LDB2" s="18">
        <f>raw!LDB2</f>
        <v>0</v>
      </c>
      <c r="LDC2" s="18">
        <f>raw!LDC2</f>
        <v>0</v>
      </c>
      <c r="LDD2" s="18">
        <f>raw!LDD2</f>
        <v>0</v>
      </c>
      <c r="LDE2" s="18">
        <f>raw!LDE2</f>
        <v>0</v>
      </c>
      <c r="LDF2" s="18">
        <f>raw!LDF2</f>
        <v>0</v>
      </c>
      <c r="LDG2" s="18">
        <f>raw!LDG2</f>
        <v>0</v>
      </c>
      <c r="LDH2" s="18">
        <f>raw!LDH2</f>
        <v>0</v>
      </c>
      <c r="LDI2" s="18">
        <f>raw!LDI2</f>
        <v>0</v>
      </c>
      <c r="LDJ2" s="18">
        <f>raw!LDJ2</f>
        <v>0</v>
      </c>
      <c r="LDK2" s="18">
        <f>raw!LDK2</f>
        <v>0</v>
      </c>
      <c r="LDL2" s="18">
        <f>raw!LDL2</f>
        <v>0</v>
      </c>
      <c r="LDM2" s="18">
        <f>raw!LDM2</f>
        <v>0</v>
      </c>
      <c r="LDN2" s="18">
        <f>raw!LDN2</f>
        <v>0</v>
      </c>
      <c r="LDO2" s="18">
        <f>raw!LDO2</f>
        <v>0</v>
      </c>
      <c r="LDP2" s="18">
        <f>raw!LDP2</f>
        <v>0</v>
      </c>
      <c r="LDQ2" s="18">
        <f>raw!LDQ2</f>
        <v>0</v>
      </c>
      <c r="LDR2" s="18">
        <f>raw!LDR2</f>
        <v>0</v>
      </c>
      <c r="LDS2" s="18">
        <f>raw!LDS2</f>
        <v>0</v>
      </c>
      <c r="LDT2" s="18">
        <f>raw!LDT2</f>
        <v>0</v>
      </c>
      <c r="LDU2" s="18">
        <f>raw!LDU2</f>
        <v>0</v>
      </c>
      <c r="LDV2" s="18">
        <f>raw!LDV2</f>
        <v>0</v>
      </c>
      <c r="LDW2" s="18">
        <f>raw!LDW2</f>
        <v>0</v>
      </c>
      <c r="LDX2" s="18">
        <f>raw!LDX2</f>
        <v>0</v>
      </c>
      <c r="LDY2" s="18">
        <f>raw!LDY2</f>
        <v>0</v>
      </c>
      <c r="LDZ2" s="18">
        <f>raw!LDZ2</f>
        <v>0</v>
      </c>
      <c r="LEA2" s="18">
        <f>raw!LEA2</f>
        <v>0</v>
      </c>
      <c r="LEB2" s="18">
        <f>raw!LEB2</f>
        <v>0</v>
      </c>
      <c r="LEC2" s="18">
        <f>raw!LEC2</f>
        <v>0</v>
      </c>
      <c r="LED2" s="18">
        <f>raw!LED2</f>
        <v>0</v>
      </c>
      <c r="LEE2" s="18">
        <f>raw!LEE2</f>
        <v>0</v>
      </c>
      <c r="LEF2" s="18">
        <f>raw!LEF2</f>
        <v>0</v>
      </c>
      <c r="LEG2" s="18">
        <f>raw!LEG2</f>
        <v>0</v>
      </c>
      <c r="LEH2" s="18">
        <f>raw!LEH2</f>
        <v>0</v>
      </c>
      <c r="LEI2" s="18">
        <f>raw!LEI2</f>
        <v>0</v>
      </c>
      <c r="LEJ2" s="18">
        <f>raw!LEJ2</f>
        <v>0</v>
      </c>
      <c r="LEK2" s="18">
        <f>raw!LEK2</f>
        <v>0</v>
      </c>
      <c r="LEL2" s="18">
        <f>raw!LEL2</f>
        <v>0</v>
      </c>
      <c r="LEM2" s="18">
        <f>raw!LEM2</f>
        <v>0</v>
      </c>
      <c r="LEN2" s="18">
        <f>raw!LEN2</f>
        <v>0</v>
      </c>
      <c r="LEO2" s="18">
        <f>raw!LEO2</f>
        <v>0</v>
      </c>
      <c r="LEP2" s="18">
        <f>raw!LEP2</f>
        <v>0</v>
      </c>
      <c r="LEQ2" s="18">
        <f>raw!LEQ2</f>
        <v>0</v>
      </c>
      <c r="LER2" s="18">
        <f>raw!LER2</f>
        <v>0</v>
      </c>
      <c r="LES2" s="18">
        <f>raw!LES2</f>
        <v>0</v>
      </c>
      <c r="LET2" s="18">
        <f>raw!LET2</f>
        <v>0</v>
      </c>
      <c r="LEU2" s="18">
        <f>raw!LEU2</f>
        <v>0</v>
      </c>
      <c r="LEV2" s="18">
        <f>raw!LEV2</f>
        <v>0</v>
      </c>
      <c r="LEW2" s="18">
        <f>raw!LEW2</f>
        <v>0</v>
      </c>
      <c r="LEX2" s="18">
        <f>raw!LEX2</f>
        <v>0</v>
      </c>
      <c r="LEY2" s="18">
        <f>raw!LEY2</f>
        <v>0</v>
      </c>
      <c r="LEZ2" s="18">
        <f>raw!LEZ2</f>
        <v>0</v>
      </c>
      <c r="LFA2" s="18">
        <f>raw!LFA2</f>
        <v>0</v>
      </c>
      <c r="LFB2" s="18">
        <f>raw!LFB2</f>
        <v>0</v>
      </c>
      <c r="LFC2" s="18">
        <f>raw!LFC2</f>
        <v>0</v>
      </c>
      <c r="LFD2" s="18">
        <f>raw!LFD2</f>
        <v>0</v>
      </c>
      <c r="LFE2" s="18">
        <f>raw!LFE2</f>
        <v>0</v>
      </c>
      <c r="LFF2" s="18">
        <f>raw!LFF2</f>
        <v>0</v>
      </c>
      <c r="LFG2" s="18">
        <f>raw!LFG2</f>
        <v>0</v>
      </c>
      <c r="LFH2" s="18">
        <f>raw!LFH2</f>
        <v>0</v>
      </c>
      <c r="LFI2" s="18">
        <f>raw!LFI2</f>
        <v>0</v>
      </c>
      <c r="LFJ2" s="18">
        <f>raw!LFJ2</f>
        <v>0</v>
      </c>
      <c r="LFK2" s="18">
        <f>raw!LFK2</f>
        <v>0</v>
      </c>
      <c r="LFL2" s="18">
        <f>raw!LFL2</f>
        <v>0</v>
      </c>
      <c r="LFM2" s="18">
        <f>raw!LFM2</f>
        <v>0</v>
      </c>
      <c r="LFN2" s="18">
        <f>raw!LFN2</f>
        <v>0</v>
      </c>
      <c r="LFO2" s="18">
        <f>raw!LFO2</f>
        <v>0</v>
      </c>
      <c r="LFP2" s="18">
        <f>raw!LFP2</f>
        <v>0</v>
      </c>
      <c r="LFQ2" s="18">
        <f>raw!LFQ2</f>
        <v>0</v>
      </c>
      <c r="LFR2" s="18">
        <f>raw!LFR2</f>
        <v>0</v>
      </c>
      <c r="LFS2" s="18">
        <f>raw!LFS2</f>
        <v>0</v>
      </c>
      <c r="LFT2" s="18">
        <f>raw!LFT2</f>
        <v>0</v>
      </c>
      <c r="LFU2" s="18">
        <f>raw!LFU2</f>
        <v>0</v>
      </c>
      <c r="LFV2" s="18">
        <f>raw!LFV2</f>
        <v>0</v>
      </c>
      <c r="LFW2" s="18">
        <f>raw!LFW2</f>
        <v>0</v>
      </c>
      <c r="LFX2" s="18">
        <f>raw!LFX2</f>
        <v>0</v>
      </c>
      <c r="LFY2" s="18">
        <f>raw!LFY2</f>
        <v>0</v>
      </c>
      <c r="LFZ2" s="18">
        <f>raw!LFZ2</f>
        <v>0</v>
      </c>
      <c r="LGA2" s="18">
        <f>raw!LGA2</f>
        <v>0</v>
      </c>
      <c r="LGB2" s="18">
        <f>raw!LGB2</f>
        <v>0</v>
      </c>
      <c r="LGC2" s="18">
        <f>raw!LGC2</f>
        <v>0</v>
      </c>
      <c r="LGD2" s="18">
        <f>raw!LGD2</f>
        <v>0</v>
      </c>
      <c r="LGE2" s="18">
        <f>raw!LGE2</f>
        <v>0</v>
      </c>
      <c r="LGF2" s="18">
        <f>raw!LGF2</f>
        <v>0</v>
      </c>
      <c r="LGG2" s="18">
        <f>raw!LGG2</f>
        <v>0</v>
      </c>
      <c r="LGH2" s="18">
        <f>raw!LGH2</f>
        <v>0</v>
      </c>
      <c r="LGI2" s="18">
        <f>raw!LGI2</f>
        <v>0</v>
      </c>
      <c r="LGJ2" s="18">
        <f>raw!LGJ2</f>
        <v>0</v>
      </c>
      <c r="LGK2" s="18">
        <f>raw!LGK2</f>
        <v>0</v>
      </c>
      <c r="LGL2" s="18">
        <f>raw!LGL2</f>
        <v>0</v>
      </c>
      <c r="LGM2" s="18">
        <f>raw!LGM2</f>
        <v>0</v>
      </c>
      <c r="LGN2" s="18">
        <f>raw!LGN2</f>
        <v>0</v>
      </c>
      <c r="LGO2" s="18">
        <f>raw!LGO2</f>
        <v>0</v>
      </c>
      <c r="LGP2" s="18">
        <f>raw!LGP2</f>
        <v>0</v>
      </c>
      <c r="LGQ2" s="18">
        <f>raw!LGQ2</f>
        <v>0</v>
      </c>
      <c r="LGR2" s="18">
        <f>raw!LGR2</f>
        <v>0</v>
      </c>
      <c r="LGS2" s="18">
        <f>raw!LGS2</f>
        <v>0</v>
      </c>
      <c r="LGT2" s="18">
        <f>raw!LGT2</f>
        <v>0</v>
      </c>
      <c r="LGU2" s="18">
        <f>raw!LGU2</f>
        <v>0</v>
      </c>
      <c r="LGV2" s="18">
        <f>raw!LGV2</f>
        <v>0</v>
      </c>
      <c r="LGW2" s="18">
        <f>raw!LGW2</f>
        <v>0</v>
      </c>
      <c r="LGX2" s="18">
        <f>raw!LGX2</f>
        <v>0</v>
      </c>
      <c r="LGY2" s="18">
        <f>raw!LGY2</f>
        <v>0</v>
      </c>
      <c r="LGZ2" s="18">
        <f>raw!LGZ2</f>
        <v>0</v>
      </c>
      <c r="LHA2" s="18">
        <f>raw!LHA2</f>
        <v>0</v>
      </c>
      <c r="LHB2" s="18">
        <f>raw!LHB2</f>
        <v>0</v>
      </c>
      <c r="LHC2" s="18">
        <f>raw!LHC2</f>
        <v>0</v>
      </c>
      <c r="LHD2" s="18">
        <f>raw!LHD2</f>
        <v>0</v>
      </c>
      <c r="LHE2" s="18">
        <f>raw!LHE2</f>
        <v>0</v>
      </c>
      <c r="LHF2" s="18">
        <f>raw!LHF2</f>
        <v>0</v>
      </c>
      <c r="LHG2" s="18">
        <f>raw!LHG2</f>
        <v>0</v>
      </c>
      <c r="LHH2" s="18">
        <f>raw!LHH2</f>
        <v>0</v>
      </c>
      <c r="LHI2" s="18">
        <f>raw!LHI2</f>
        <v>0</v>
      </c>
      <c r="LHJ2" s="18">
        <f>raw!LHJ2</f>
        <v>0</v>
      </c>
      <c r="LHK2" s="18">
        <f>raw!LHK2</f>
        <v>0</v>
      </c>
      <c r="LHL2" s="18">
        <f>raw!LHL2</f>
        <v>0</v>
      </c>
      <c r="LHM2" s="18">
        <f>raw!LHM2</f>
        <v>0</v>
      </c>
      <c r="LHN2" s="18">
        <f>raw!LHN2</f>
        <v>0</v>
      </c>
      <c r="LHO2" s="18">
        <f>raw!LHO2</f>
        <v>0</v>
      </c>
      <c r="LHP2" s="18">
        <f>raw!LHP2</f>
        <v>0</v>
      </c>
      <c r="LHQ2" s="18">
        <f>raw!LHQ2</f>
        <v>0</v>
      </c>
      <c r="LHR2" s="18">
        <f>raw!LHR2</f>
        <v>0</v>
      </c>
      <c r="LHS2" s="18">
        <f>raw!LHS2</f>
        <v>0</v>
      </c>
      <c r="LHT2" s="18">
        <f>raw!LHT2</f>
        <v>0</v>
      </c>
      <c r="LHU2" s="18">
        <f>raw!LHU2</f>
        <v>0</v>
      </c>
      <c r="LHV2" s="18">
        <f>raw!LHV2</f>
        <v>0</v>
      </c>
      <c r="LHW2" s="18">
        <f>raw!LHW2</f>
        <v>0</v>
      </c>
      <c r="LHX2" s="18">
        <f>raw!LHX2</f>
        <v>0</v>
      </c>
      <c r="LHY2" s="18">
        <f>raw!LHY2</f>
        <v>0</v>
      </c>
      <c r="LHZ2" s="18">
        <f>raw!LHZ2</f>
        <v>0</v>
      </c>
      <c r="LIA2" s="18">
        <f>raw!LIA2</f>
        <v>0</v>
      </c>
      <c r="LIB2" s="18">
        <f>raw!LIB2</f>
        <v>0</v>
      </c>
      <c r="LIC2" s="18">
        <f>raw!LIC2</f>
        <v>0</v>
      </c>
      <c r="LID2" s="18">
        <f>raw!LID2</f>
        <v>0</v>
      </c>
      <c r="LIE2" s="18">
        <f>raw!LIE2</f>
        <v>0</v>
      </c>
      <c r="LIF2" s="18">
        <f>raw!LIF2</f>
        <v>0</v>
      </c>
      <c r="LIG2" s="18">
        <f>raw!LIG2</f>
        <v>0</v>
      </c>
      <c r="LIH2" s="18">
        <f>raw!LIH2</f>
        <v>0</v>
      </c>
      <c r="LII2" s="18">
        <f>raw!LII2</f>
        <v>0</v>
      </c>
      <c r="LIJ2" s="18">
        <f>raw!LIJ2</f>
        <v>0</v>
      </c>
      <c r="LIK2" s="18">
        <f>raw!LIK2</f>
        <v>0</v>
      </c>
      <c r="LIL2" s="18">
        <f>raw!LIL2</f>
        <v>0</v>
      </c>
      <c r="LIM2" s="18">
        <f>raw!LIM2</f>
        <v>0</v>
      </c>
      <c r="LIN2" s="18">
        <f>raw!LIN2</f>
        <v>0</v>
      </c>
      <c r="LIO2" s="18">
        <f>raw!LIO2</f>
        <v>0</v>
      </c>
      <c r="LIP2" s="18">
        <f>raw!LIP2</f>
        <v>0</v>
      </c>
      <c r="LIQ2" s="18">
        <f>raw!LIQ2</f>
        <v>0</v>
      </c>
      <c r="LIR2" s="18">
        <f>raw!LIR2</f>
        <v>0</v>
      </c>
      <c r="LIS2" s="18">
        <f>raw!LIS2</f>
        <v>0</v>
      </c>
      <c r="LIT2" s="18">
        <f>raw!LIT2</f>
        <v>0</v>
      </c>
      <c r="LIU2" s="18">
        <f>raw!LIU2</f>
        <v>0</v>
      </c>
      <c r="LIV2" s="18">
        <f>raw!LIV2</f>
        <v>0</v>
      </c>
      <c r="LIW2" s="18">
        <f>raw!LIW2</f>
        <v>0</v>
      </c>
      <c r="LIX2" s="18">
        <f>raw!LIX2</f>
        <v>0</v>
      </c>
      <c r="LIY2" s="18">
        <f>raw!LIY2</f>
        <v>0</v>
      </c>
      <c r="LIZ2" s="18">
        <f>raw!LIZ2</f>
        <v>0</v>
      </c>
      <c r="LJA2" s="18">
        <f>raw!LJA2</f>
        <v>0</v>
      </c>
      <c r="LJB2" s="18">
        <f>raw!LJB2</f>
        <v>0</v>
      </c>
      <c r="LJC2" s="18">
        <f>raw!LJC2</f>
        <v>0</v>
      </c>
      <c r="LJD2" s="18">
        <f>raw!LJD2</f>
        <v>0</v>
      </c>
      <c r="LJE2" s="18">
        <f>raw!LJE2</f>
        <v>0</v>
      </c>
      <c r="LJF2" s="18">
        <f>raw!LJF2</f>
        <v>0</v>
      </c>
      <c r="LJG2" s="18">
        <f>raw!LJG2</f>
        <v>0</v>
      </c>
      <c r="LJH2" s="18">
        <f>raw!LJH2</f>
        <v>0</v>
      </c>
      <c r="LJI2" s="18">
        <f>raw!LJI2</f>
        <v>0</v>
      </c>
      <c r="LJJ2" s="18">
        <f>raw!LJJ2</f>
        <v>0</v>
      </c>
      <c r="LJK2" s="18">
        <f>raw!LJK2</f>
        <v>0</v>
      </c>
      <c r="LJL2" s="18">
        <f>raw!LJL2</f>
        <v>0</v>
      </c>
      <c r="LJM2" s="18">
        <f>raw!LJM2</f>
        <v>0</v>
      </c>
      <c r="LJN2" s="18">
        <f>raw!LJN2</f>
        <v>0</v>
      </c>
      <c r="LJO2" s="18">
        <f>raw!LJO2</f>
        <v>0</v>
      </c>
      <c r="LJP2" s="18">
        <f>raw!LJP2</f>
        <v>0</v>
      </c>
      <c r="LJQ2" s="18">
        <f>raw!LJQ2</f>
        <v>0</v>
      </c>
      <c r="LJR2" s="18">
        <f>raw!LJR2</f>
        <v>0</v>
      </c>
      <c r="LJS2" s="18">
        <f>raw!LJS2</f>
        <v>0</v>
      </c>
      <c r="LJT2" s="18">
        <f>raw!LJT2</f>
        <v>0</v>
      </c>
      <c r="LJU2" s="18">
        <f>raw!LJU2</f>
        <v>0</v>
      </c>
      <c r="LJV2" s="18">
        <f>raw!LJV2</f>
        <v>0</v>
      </c>
      <c r="LJW2" s="18">
        <f>raw!LJW2</f>
        <v>0</v>
      </c>
      <c r="LJX2" s="18">
        <f>raw!LJX2</f>
        <v>0</v>
      </c>
      <c r="LJY2" s="18">
        <f>raw!LJY2</f>
        <v>0</v>
      </c>
      <c r="LJZ2" s="18">
        <f>raw!LJZ2</f>
        <v>0</v>
      </c>
      <c r="LKA2" s="18">
        <f>raw!LKA2</f>
        <v>0</v>
      </c>
      <c r="LKB2" s="18">
        <f>raw!LKB2</f>
        <v>0</v>
      </c>
      <c r="LKC2" s="18">
        <f>raw!LKC2</f>
        <v>0</v>
      </c>
      <c r="LKD2" s="18">
        <f>raw!LKD2</f>
        <v>0</v>
      </c>
      <c r="LKE2" s="18">
        <f>raw!LKE2</f>
        <v>0</v>
      </c>
      <c r="LKF2" s="18">
        <f>raw!LKF2</f>
        <v>0</v>
      </c>
      <c r="LKG2" s="18">
        <f>raw!LKG2</f>
        <v>0</v>
      </c>
      <c r="LKH2" s="18">
        <f>raw!LKH2</f>
        <v>0</v>
      </c>
      <c r="LKI2" s="18">
        <f>raw!LKI2</f>
        <v>0</v>
      </c>
      <c r="LKJ2" s="18">
        <f>raw!LKJ2</f>
        <v>0</v>
      </c>
      <c r="LKK2" s="18">
        <f>raw!LKK2</f>
        <v>0</v>
      </c>
      <c r="LKL2" s="18">
        <f>raw!LKL2</f>
        <v>0</v>
      </c>
      <c r="LKM2" s="18">
        <f>raw!LKM2</f>
        <v>0</v>
      </c>
      <c r="LKN2" s="18">
        <f>raw!LKN2</f>
        <v>0</v>
      </c>
      <c r="LKO2" s="18">
        <f>raw!LKO2</f>
        <v>0</v>
      </c>
      <c r="LKP2" s="18">
        <f>raw!LKP2</f>
        <v>0</v>
      </c>
      <c r="LKQ2" s="18">
        <f>raw!LKQ2</f>
        <v>0</v>
      </c>
      <c r="LKR2" s="18">
        <f>raw!LKR2</f>
        <v>0</v>
      </c>
      <c r="LKS2" s="18">
        <f>raw!LKS2</f>
        <v>0</v>
      </c>
      <c r="LKT2" s="18">
        <f>raw!LKT2</f>
        <v>0</v>
      </c>
      <c r="LKU2" s="18">
        <f>raw!LKU2</f>
        <v>0</v>
      </c>
      <c r="LKV2" s="18">
        <f>raw!LKV2</f>
        <v>0</v>
      </c>
      <c r="LKW2" s="18">
        <f>raw!LKW2</f>
        <v>0</v>
      </c>
      <c r="LKX2" s="18">
        <f>raw!LKX2</f>
        <v>0</v>
      </c>
      <c r="LKY2" s="18">
        <f>raw!LKY2</f>
        <v>0</v>
      </c>
      <c r="LKZ2" s="18">
        <f>raw!LKZ2</f>
        <v>0</v>
      </c>
      <c r="LLA2" s="18">
        <f>raw!LLA2</f>
        <v>0</v>
      </c>
      <c r="LLB2" s="18">
        <f>raw!LLB2</f>
        <v>0</v>
      </c>
      <c r="LLC2" s="18">
        <f>raw!LLC2</f>
        <v>0</v>
      </c>
      <c r="LLD2" s="18">
        <f>raw!LLD2</f>
        <v>0</v>
      </c>
      <c r="LLE2" s="18">
        <f>raw!LLE2</f>
        <v>0</v>
      </c>
      <c r="LLF2" s="18">
        <f>raw!LLF2</f>
        <v>0</v>
      </c>
      <c r="LLG2" s="18">
        <f>raw!LLG2</f>
        <v>0</v>
      </c>
      <c r="LLH2" s="18">
        <f>raw!LLH2</f>
        <v>0</v>
      </c>
      <c r="LLI2" s="18">
        <f>raw!LLI2</f>
        <v>0</v>
      </c>
      <c r="LLJ2" s="18">
        <f>raw!LLJ2</f>
        <v>0</v>
      </c>
      <c r="LLK2" s="18">
        <f>raw!LLK2</f>
        <v>0</v>
      </c>
      <c r="LLL2" s="18">
        <f>raw!LLL2</f>
        <v>0</v>
      </c>
      <c r="LLM2" s="18">
        <f>raw!LLM2</f>
        <v>0</v>
      </c>
      <c r="LLN2" s="18">
        <f>raw!LLN2</f>
        <v>0</v>
      </c>
      <c r="LLO2" s="18">
        <f>raw!LLO2</f>
        <v>0</v>
      </c>
      <c r="LLP2" s="18">
        <f>raw!LLP2</f>
        <v>0</v>
      </c>
      <c r="LLQ2" s="18">
        <f>raw!LLQ2</f>
        <v>0</v>
      </c>
      <c r="LLR2" s="18">
        <f>raw!LLR2</f>
        <v>0</v>
      </c>
      <c r="LLS2" s="18">
        <f>raw!LLS2</f>
        <v>0</v>
      </c>
      <c r="LLT2" s="18">
        <f>raw!LLT2</f>
        <v>0</v>
      </c>
      <c r="LLU2" s="18">
        <f>raw!LLU2</f>
        <v>0</v>
      </c>
      <c r="LLV2" s="18">
        <f>raw!LLV2</f>
        <v>0</v>
      </c>
      <c r="LLW2" s="18">
        <f>raw!LLW2</f>
        <v>0</v>
      </c>
      <c r="LLX2" s="18">
        <f>raw!LLX2</f>
        <v>0</v>
      </c>
      <c r="LLY2" s="18">
        <f>raw!LLY2</f>
        <v>0</v>
      </c>
      <c r="LLZ2" s="18">
        <f>raw!LLZ2</f>
        <v>0</v>
      </c>
      <c r="LMA2" s="18">
        <f>raw!LMA2</f>
        <v>0</v>
      </c>
      <c r="LMB2" s="18">
        <f>raw!LMB2</f>
        <v>0</v>
      </c>
      <c r="LMC2" s="18">
        <f>raw!LMC2</f>
        <v>0</v>
      </c>
      <c r="LMD2" s="18">
        <f>raw!LMD2</f>
        <v>0</v>
      </c>
      <c r="LME2" s="18">
        <f>raw!LME2</f>
        <v>0</v>
      </c>
      <c r="LMF2" s="18">
        <f>raw!LMF2</f>
        <v>0</v>
      </c>
      <c r="LMG2" s="18">
        <f>raw!LMG2</f>
        <v>0</v>
      </c>
      <c r="LMH2" s="18">
        <f>raw!LMH2</f>
        <v>0</v>
      </c>
      <c r="LMI2" s="18">
        <f>raw!LMI2</f>
        <v>0</v>
      </c>
      <c r="LMJ2" s="18">
        <f>raw!LMJ2</f>
        <v>0</v>
      </c>
      <c r="LMK2" s="18">
        <f>raw!LMK2</f>
        <v>0</v>
      </c>
      <c r="LML2" s="18">
        <f>raw!LML2</f>
        <v>0</v>
      </c>
      <c r="LMM2" s="18">
        <f>raw!LMM2</f>
        <v>0</v>
      </c>
      <c r="LMN2" s="18">
        <f>raw!LMN2</f>
        <v>0</v>
      </c>
      <c r="LMO2" s="18">
        <f>raw!LMO2</f>
        <v>0</v>
      </c>
      <c r="LMP2" s="18">
        <f>raw!LMP2</f>
        <v>0</v>
      </c>
      <c r="LMQ2" s="18">
        <f>raw!LMQ2</f>
        <v>0</v>
      </c>
      <c r="LMR2" s="18">
        <f>raw!LMR2</f>
        <v>0</v>
      </c>
      <c r="LMS2" s="18">
        <f>raw!LMS2</f>
        <v>0</v>
      </c>
      <c r="LMT2" s="18">
        <f>raw!LMT2</f>
        <v>0</v>
      </c>
      <c r="LMU2" s="18">
        <f>raw!LMU2</f>
        <v>0</v>
      </c>
      <c r="LMV2" s="18">
        <f>raw!LMV2</f>
        <v>0</v>
      </c>
      <c r="LMW2" s="18">
        <f>raw!LMW2</f>
        <v>0</v>
      </c>
      <c r="LMX2" s="18">
        <f>raw!LMX2</f>
        <v>0</v>
      </c>
      <c r="LMY2" s="18">
        <f>raw!LMY2</f>
        <v>0</v>
      </c>
      <c r="LMZ2" s="18">
        <f>raw!LMZ2</f>
        <v>0</v>
      </c>
      <c r="LNA2" s="18">
        <f>raw!LNA2</f>
        <v>0</v>
      </c>
      <c r="LNB2" s="18">
        <f>raw!LNB2</f>
        <v>0</v>
      </c>
      <c r="LNC2" s="18">
        <f>raw!LNC2</f>
        <v>0</v>
      </c>
      <c r="LND2" s="18">
        <f>raw!LND2</f>
        <v>0</v>
      </c>
      <c r="LNE2" s="18">
        <f>raw!LNE2</f>
        <v>0</v>
      </c>
      <c r="LNF2" s="18">
        <f>raw!LNF2</f>
        <v>0</v>
      </c>
      <c r="LNG2" s="18">
        <f>raw!LNG2</f>
        <v>0</v>
      </c>
      <c r="LNH2" s="18">
        <f>raw!LNH2</f>
        <v>0</v>
      </c>
      <c r="LNI2" s="18">
        <f>raw!LNI2</f>
        <v>0</v>
      </c>
      <c r="LNJ2" s="18">
        <f>raw!LNJ2</f>
        <v>0</v>
      </c>
      <c r="LNK2" s="18">
        <f>raw!LNK2</f>
        <v>0</v>
      </c>
      <c r="LNL2" s="18">
        <f>raw!LNL2</f>
        <v>0</v>
      </c>
      <c r="LNM2" s="18">
        <f>raw!LNM2</f>
        <v>0</v>
      </c>
      <c r="LNN2" s="18">
        <f>raw!LNN2</f>
        <v>0</v>
      </c>
      <c r="LNO2" s="18">
        <f>raw!LNO2</f>
        <v>0</v>
      </c>
      <c r="LNP2" s="18">
        <f>raw!LNP2</f>
        <v>0</v>
      </c>
      <c r="LNQ2" s="18">
        <f>raw!LNQ2</f>
        <v>0</v>
      </c>
      <c r="LNR2" s="18">
        <f>raw!LNR2</f>
        <v>0</v>
      </c>
      <c r="LNS2" s="18">
        <f>raw!LNS2</f>
        <v>0</v>
      </c>
      <c r="LNT2" s="18">
        <f>raw!LNT2</f>
        <v>0</v>
      </c>
      <c r="LNU2" s="18">
        <f>raw!LNU2</f>
        <v>0</v>
      </c>
      <c r="LNV2" s="18">
        <f>raw!LNV2</f>
        <v>0</v>
      </c>
      <c r="LNW2" s="18">
        <f>raw!LNW2</f>
        <v>0</v>
      </c>
      <c r="LNX2" s="18">
        <f>raw!LNX2</f>
        <v>0</v>
      </c>
      <c r="LNY2" s="18">
        <f>raw!LNY2</f>
        <v>0</v>
      </c>
      <c r="LNZ2" s="18">
        <f>raw!LNZ2</f>
        <v>0</v>
      </c>
      <c r="LOA2" s="18">
        <f>raw!LOA2</f>
        <v>0</v>
      </c>
      <c r="LOB2" s="18">
        <f>raw!LOB2</f>
        <v>0</v>
      </c>
      <c r="LOC2" s="18">
        <f>raw!LOC2</f>
        <v>0</v>
      </c>
      <c r="LOD2" s="18">
        <f>raw!LOD2</f>
        <v>0</v>
      </c>
      <c r="LOE2" s="18">
        <f>raw!LOE2</f>
        <v>0</v>
      </c>
      <c r="LOF2" s="18">
        <f>raw!LOF2</f>
        <v>0</v>
      </c>
      <c r="LOG2" s="18">
        <f>raw!LOG2</f>
        <v>0</v>
      </c>
      <c r="LOH2" s="18">
        <f>raw!LOH2</f>
        <v>0</v>
      </c>
      <c r="LOI2" s="18">
        <f>raw!LOI2</f>
        <v>0</v>
      </c>
      <c r="LOJ2" s="18">
        <f>raw!LOJ2</f>
        <v>0</v>
      </c>
      <c r="LOK2" s="18">
        <f>raw!LOK2</f>
        <v>0</v>
      </c>
      <c r="LOL2" s="18">
        <f>raw!LOL2</f>
        <v>0</v>
      </c>
      <c r="LOM2" s="18">
        <f>raw!LOM2</f>
        <v>0</v>
      </c>
      <c r="LON2" s="18">
        <f>raw!LON2</f>
        <v>0</v>
      </c>
      <c r="LOO2" s="18">
        <f>raw!LOO2</f>
        <v>0</v>
      </c>
      <c r="LOP2" s="18">
        <f>raw!LOP2</f>
        <v>0</v>
      </c>
      <c r="LOQ2" s="18">
        <f>raw!LOQ2</f>
        <v>0</v>
      </c>
      <c r="LOR2" s="18">
        <f>raw!LOR2</f>
        <v>0</v>
      </c>
      <c r="LOS2" s="18">
        <f>raw!LOS2</f>
        <v>0</v>
      </c>
      <c r="LOT2" s="18">
        <f>raw!LOT2</f>
        <v>0</v>
      </c>
      <c r="LOU2" s="18">
        <f>raw!LOU2</f>
        <v>0</v>
      </c>
      <c r="LOV2" s="18">
        <f>raw!LOV2</f>
        <v>0</v>
      </c>
      <c r="LOW2" s="18">
        <f>raw!LOW2</f>
        <v>0</v>
      </c>
      <c r="LOX2" s="18">
        <f>raw!LOX2</f>
        <v>0</v>
      </c>
      <c r="LOY2" s="18">
        <f>raw!LOY2</f>
        <v>0</v>
      </c>
      <c r="LOZ2" s="18">
        <f>raw!LOZ2</f>
        <v>0</v>
      </c>
      <c r="LPA2" s="18">
        <f>raw!LPA2</f>
        <v>0</v>
      </c>
      <c r="LPB2" s="18">
        <f>raw!LPB2</f>
        <v>0</v>
      </c>
      <c r="LPC2" s="18">
        <f>raw!LPC2</f>
        <v>0</v>
      </c>
      <c r="LPD2" s="18">
        <f>raw!LPD2</f>
        <v>0</v>
      </c>
      <c r="LPE2" s="18">
        <f>raw!LPE2</f>
        <v>0</v>
      </c>
      <c r="LPF2" s="18">
        <f>raw!LPF2</f>
        <v>0</v>
      </c>
      <c r="LPG2" s="18">
        <f>raw!LPG2</f>
        <v>0</v>
      </c>
      <c r="LPH2" s="18">
        <f>raw!LPH2</f>
        <v>0</v>
      </c>
      <c r="LPI2" s="18">
        <f>raw!LPI2</f>
        <v>0</v>
      </c>
      <c r="LPJ2" s="18">
        <f>raw!LPJ2</f>
        <v>0</v>
      </c>
      <c r="LPK2" s="18">
        <f>raw!LPK2</f>
        <v>0</v>
      </c>
      <c r="LPL2" s="18">
        <f>raw!LPL2</f>
        <v>0</v>
      </c>
      <c r="LPM2" s="18">
        <f>raw!LPM2</f>
        <v>0</v>
      </c>
      <c r="LPN2" s="18">
        <f>raw!LPN2</f>
        <v>0</v>
      </c>
      <c r="LPO2" s="18">
        <f>raw!LPO2</f>
        <v>0</v>
      </c>
      <c r="LPP2" s="18">
        <f>raw!LPP2</f>
        <v>0</v>
      </c>
      <c r="LPQ2" s="18">
        <f>raw!LPQ2</f>
        <v>0</v>
      </c>
      <c r="LPR2" s="18">
        <f>raw!LPR2</f>
        <v>0</v>
      </c>
      <c r="LPS2" s="18">
        <f>raw!LPS2</f>
        <v>0</v>
      </c>
      <c r="LPT2" s="18">
        <f>raw!LPT2</f>
        <v>0</v>
      </c>
      <c r="LPU2" s="18">
        <f>raw!LPU2</f>
        <v>0</v>
      </c>
      <c r="LPV2" s="18">
        <f>raw!LPV2</f>
        <v>0</v>
      </c>
      <c r="LPW2" s="18">
        <f>raw!LPW2</f>
        <v>0</v>
      </c>
      <c r="LPX2" s="18">
        <f>raw!LPX2</f>
        <v>0</v>
      </c>
      <c r="LPY2" s="18">
        <f>raw!LPY2</f>
        <v>0</v>
      </c>
      <c r="LPZ2" s="18">
        <f>raw!LPZ2</f>
        <v>0</v>
      </c>
      <c r="LQA2" s="18">
        <f>raw!LQA2</f>
        <v>0</v>
      </c>
      <c r="LQB2" s="18">
        <f>raw!LQB2</f>
        <v>0</v>
      </c>
      <c r="LQC2" s="18">
        <f>raw!LQC2</f>
        <v>0</v>
      </c>
      <c r="LQD2" s="18">
        <f>raw!LQD2</f>
        <v>0</v>
      </c>
      <c r="LQE2" s="18">
        <f>raw!LQE2</f>
        <v>0</v>
      </c>
      <c r="LQF2" s="18">
        <f>raw!LQF2</f>
        <v>0</v>
      </c>
      <c r="LQG2" s="18">
        <f>raw!LQG2</f>
        <v>0</v>
      </c>
      <c r="LQH2" s="18">
        <f>raw!LQH2</f>
        <v>0</v>
      </c>
      <c r="LQI2" s="18">
        <f>raw!LQI2</f>
        <v>0</v>
      </c>
      <c r="LQJ2" s="18">
        <f>raw!LQJ2</f>
        <v>0</v>
      </c>
      <c r="LQK2" s="18">
        <f>raw!LQK2</f>
        <v>0</v>
      </c>
      <c r="LQL2" s="18">
        <f>raw!LQL2</f>
        <v>0</v>
      </c>
      <c r="LQM2" s="18">
        <f>raw!LQM2</f>
        <v>0</v>
      </c>
      <c r="LQN2" s="18">
        <f>raw!LQN2</f>
        <v>0</v>
      </c>
      <c r="LQO2" s="18">
        <f>raw!LQO2</f>
        <v>0</v>
      </c>
      <c r="LQP2" s="18">
        <f>raw!LQP2</f>
        <v>0</v>
      </c>
      <c r="LQQ2" s="18">
        <f>raw!LQQ2</f>
        <v>0</v>
      </c>
      <c r="LQR2" s="18">
        <f>raw!LQR2</f>
        <v>0</v>
      </c>
      <c r="LQS2" s="18">
        <f>raw!LQS2</f>
        <v>0</v>
      </c>
      <c r="LQT2" s="18">
        <f>raw!LQT2</f>
        <v>0</v>
      </c>
      <c r="LQU2" s="18">
        <f>raw!LQU2</f>
        <v>0</v>
      </c>
      <c r="LQV2" s="18">
        <f>raw!LQV2</f>
        <v>0</v>
      </c>
      <c r="LQW2" s="18">
        <f>raw!LQW2</f>
        <v>0</v>
      </c>
      <c r="LQX2" s="18">
        <f>raw!LQX2</f>
        <v>0</v>
      </c>
      <c r="LQY2" s="18">
        <f>raw!LQY2</f>
        <v>0</v>
      </c>
      <c r="LQZ2" s="18">
        <f>raw!LQZ2</f>
        <v>0</v>
      </c>
      <c r="LRA2" s="18">
        <f>raw!LRA2</f>
        <v>0</v>
      </c>
      <c r="LRB2" s="18">
        <f>raw!LRB2</f>
        <v>0</v>
      </c>
      <c r="LRC2" s="18">
        <f>raw!LRC2</f>
        <v>0</v>
      </c>
      <c r="LRD2" s="18">
        <f>raw!LRD2</f>
        <v>0</v>
      </c>
      <c r="LRE2" s="18">
        <f>raw!LRE2</f>
        <v>0</v>
      </c>
      <c r="LRF2" s="18">
        <f>raw!LRF2</f>
        <v>0</v>
      </c>
      <c r="LRG2" s="18">
        <f>raw!LRG2</f>
        <v>0</v>
      </c>
      <c r="LRH2" s="18">
        <f>raw!LRH2</f>
        <v>0</v>
      </c>
      <c r="LRI2" s="18">
        <f>raw!LRI2</f>
        <v>0</v>
      </c>
      <c r="LRJ2" s="18">
        <f>raw!LRJ2</f>
        <v>0</v>
      </c>
      <c r="LRK2" s="18">
        <f>raw!LRK2</f>
        <v>0</v>
      </c>
      <c r="LRL2" s="18">
        <f>raw!LRL2</f>
        <v>0</v>
      </c>
      <c r="LRM2" s="18">
        <f>raw!LRM2</f>
        <v>0</v>
      </c>
      <c r="LRN2" s="18">
        <f>raw!LRN2</f>
        <v>0</v>
      </c>
      <c r="LRO2" s="18">
        <f>raw!LRO2</f>
        <v>0</v>
      </c>
      <c r="LRP2" s="18">
        <f>raw!LRP2</f>
        <v>0</v>
      </c>
      <c r="LRQ2" s="18">
        <f>raw!LRQ2</f>
        <v>0</v>
      </c>
      <c r="LRR2" s="18">
        <f>raw!LRR2</f>
        <v>0</v>
      </c>
      <c r="LRS2" s="18">
        <f>raw!LRS2</f>
        <v>0</v>
      </c>
      <c r="LRT2" s="18">
        <f>raw!LRT2</f>
        <v>0</v>
      </c>
      <c r="LRU2" s="18">
        <f>raw!LRU2</f>
        <v>0</v>
      </c>
      <c r="LRV2" s="18">
        <f>raw!LRV2</f>
        <v>0</v>
      </c>
      <c r="LRW2" s="18">
        <f>raw!LRW2</f>
        <v>0</v>
      </c>
      <c r="LRX2" s="18">
        <f>raw!LRX2</f>
        <v>0</v>
      </c>
      <c r="LRY2" s="18">
        <f>raw!LRY2</f>
        <v>0</v>
      </c>
      <c r="LRZ2" s="18">
        <f>raw!LRZ2</f>
        <v>0</v>
      </c>
      <c r="LSA2" s="18">
        <f>raw!LSA2</f>
        <v>0</v>
      </c>
      <c r="LSB2" s="18">
        <f>raw!LSB2</f>
        <v>0</v>
      </c>
      <c r="LSC2" s="18">
        <f>raw!LSC2</f>
        <v>0</v>
      </c>
      <c r="LSD2" s="18">
        <f>raw!LSD2</f>
        <v>0</v>
      </c>
      <c r="LSE2" s="18">
        <f>raw!LSE2</f>
        <v>0</v>
      </c>
      <c r="LSF2" s="18">
        <f>raw!LSF2</f>
        <v>0</v>
      </c>
      <c r="LSG2" s="18">
        <f>raw!LSG2</f>
        <v>0</v>
      </c>
      <c r="LSH2" s="18">
        <f>raw!LSH2</f>
        <v>0</v>
      </c>
      <c r="LSI2" s="18">
        <f>raw!LSI2</f>
        <v>0</v>
      </c>
      <c r="LSJ2" s="18">
        <f>raw!LSJ2</f>
        <v>0</v>
      </c>
      <c r="LSK2" s="18">
        <f>raw!LSK2</f>
        <v>0</v>
      </c>
      <c r="LSL2" s="18">
        <f>raw!LSL2</f>
        <v>0</v>
      </c>
      <c r="LSM2" s="18">
        <f>raw!LSM2</f>
        <v>0</v>
      </c>
      <c r="LSN2" s="18">
        <f>raw!LSN2</f>
        <v>0</v>
      </c>
      <c r="LSO2" s="18">
        <f>raw!LSO2</f>
        <v>0</v>
      </c>
      <c r="LSP2" s="18">
        <f>raw!LSP2</f>
        <v>0</v>
      </c>
      <c r="LSQ2" s="18">
        <f>raw!LSQ2</f>
        <v>0</v>
      </c>
      <c r="LSR2" s="18">
        <f>raw!LSR2</f>
        <v>0</v>
      </c>
      <c r="LSS2" s="18">
        <f>raw!LSS2</f>
        <v>0</v>
      </c>
      <c r="LST2" s="18">
        <f>raw!LST2</f>
        <v>0</v>
      </c>
      <c r="LSU2" s="18">
        <f>raw!LSU2</f>
        <v>0</v>
      </c>
      <c r="LSV2" s="18">
        <f>raw!LSV2</f>
        <v>0</v>
      </c>
      <c r="LSW2" s="18">
        <f>raw!LSW2</f>
        <v>0</v>
      </c>
      <c r="LSX2" s="18">
        <f>raw!LSX2</f>
        <v>0</v>
      </c>
      <c r="LSY2" s="18">
        <f>raw!LSY2</f>
        <v>0</v>
      </c>
      <c r="LSZ2" s="18">
        <f>raw!LSZ2</f>
        <v>0</v>
      </c>
      <c r="LTA2" s="18">
        <f>raw!LTA2</f>
        <v>0</v>
      </c>
      <c r="LTB2" s="18">
        <f>raw!LTB2</f>
        <v>0</v>
      </c>
      <c r="LTC2" s="18">
        <f>raw!LTC2</f>
        <v>0</v>
      </c>
      <c r="LTD2" s="18">
        <f>raw!LTD2</f>
        <v>0</v>
      </c>
      <c r="LTE2" s="18">
        <f>raw!LTE2</f>
        <v>0</v>
      </c>
      <c r="LTF2" s="18">
        <f>raw!LTF2</f>
        <v>0</v>
      </c>
      <c r="LTG2" s="18">
        <f>raw!LTG2</f>
        <v>0</v>
      </c>
      <c r="LTH2" s="18">
        <f>raw!LTH2</f>
        <v>0</v>
      </c>
      <c r="LTI2" s="18">
        <f>raw!LTI2</f>
        <v>0</v>
      </c>
      <c r="LTJ2" s="18">
        <f>raw!LTJ2</f>
        <v>0</v>
      </c>
      <c r="LTK2" s="18">
        <f>raw!LTK2</f>
        <v>0</v>
      </c>
      <c r="LTL2" s="18">
        <f>raw!LTL2</f>
        <v>0</v>
      </c>
      <c r="LTM2" s="18">
        <f>raw!LTM2</f>
        <v>0</v>
      </c>
      <c r="LTN2" s="18">
        <f>raw!LTN2</f>
        <v>0</v>
      </c>
      <c r="LTO2" s="18">
        <f>raw!LTO2</f>
        <v>0</v>
      </c>
      <c r="LTP2" s="18">
        <f>raw!LTP2</f>
        <v>0</v>
      </c>
      <c r="LTQ2" s="18">
        <f>raw!LTQ2</f>
        <v>0</v>
      </c>
      <c r="LTR2" s="18">
        <f>raw!LTR2</f>
        <v>0</v>
      </c>
      <c r="LTS2" s="18">
        <f>raw!LTS2</f>
        <v>0</v>
      </c>
      <c r="LTT2" s="18">
        <f>raw!LTT2</f>
        <v>0</v>
      </c>
      <c r="LTU2" s="18">
        <f>raw!LTU2</f>
        <v>0</v>
      </c>
      <c r="LTV2" s="18">
        <f>raw!LTV2</f>
        <v>0</v>
      </c>
      <c r="LTW2" s="18">
        <f>raw!LTW2</f>
        <v>0</v>
      </c>
      <c r="LTX2" s="18">
        <f>raw!LTX2</f>
        <v>0</v>
      </c>
      <c r="LTY2" s="18">
        <f>raw!LTY2</f>
        <v>0</v>
      </c>
      <c r="LTZ2" s="18">
        <f>raw!LTZ2</f>
        <v>0</v>
      </c>
      <c r="LUA2" s="18">
        <f>raw!LUA2</f>
        <v>0</v>
      </c>
      <c r="LUB2" s="18">
        <f>raw!LUB2</f>
        <v>0</v>
      </c>
      <c r="LUC2" s="18">
        <f>raw!LUC2</f>
        <v>0</v>
      </c>
      <c r="LUD2" s="18">
        <f>raw!LUD2</f>
        <v>0</v>
      </c>
      <c r="LUE2" s="18">
        <f>raw!LUE2</f>
        <v>0</v>
      </c>
      <c r="LUF2" s="18">
        <f>raw!LUF2</f>
        <v>0</v>
      </c>
      <c r="LUG2" s="18">
        <f>raw!LUG2</f>
        <v>0</v>
      </c>
      <c r="LUH2" s="18">
        <f>raw!LUH2</f>
        <v>0</v>
      </c>
      <c r="LUI2" s="18">
        <f>raw!LUI2</f>
        <v>0</v>
      </c>
      <c r="LUJ2" s="18">
        <f>raw!LUJ2</f>
        <v>0</v>
      </c>
      <c r="LUK2" s="18">
        <f>raw!LUK2</f>
        <v>0</v>
      </c>
      <c r="LUL2" s="18">
        <f>raw!LUL2</f>
        <v>0</v>
      </c>
      <c r="LUM2" s="18">
        <f>raw!LUM2</f>
        <v>0</v>
      </c>
      <c r="LUN2" s="18">
        <f>raw!LUN2</f>
        <v>0</v>
      </c>
      <c r="LUO2" s="18">
        <f>raw!LUO2</f>
        <v>0</v>
      </c>
      <c r="LUP2" s="18">
        <f>raw!LUP2</f>
        <v>0</v>
      </c>
      <c r="LUQ2" s="18">
        <f>raw!LUQ2</f>
        <v>0</v>
      </c>
      <c r="LUR2" s="18">
        <f>raw!LUR2</f>
        <v>0</v>
      </c>
      <c r="LUS2" s="18">
        <f>raw!LUS2</f>
        <v>0</v>
      </c>
      <c r="LUT2" s="18">
        <f>raw!LUT2</f>
        <v>0</v>
      </c>
      <c r="LUU2" s="18">
        <f>raw!LUU2</f>
        <v>0</v>
      </c>
      <c r="LUV2" s="18">
        <f>raw!LUV2</f>
        <v>0</v>
      </c>
      <c r="LUW2" s="18">
        <f>raw!LUW2</f>
        <v>0</v>
      </c>
      <c r="LUX2" s="18">
        <f>raw!LUX2</f>
        <v>0</v>
      </c>
      <c r="LUY2" s="18">
        <f>raw!LUY2</f>
        <v>0</v>
      </c>
      <c r="LUZ2" s="18">
        <f>raw!LUZ2</f>
        <v>0</v>
      </c>
      <c r="LVA2" s="18">
        <f>raw!LVA2</f>
        <v>0</v>
      </c>
      <c r="LVB2" s="18">
        <f>raw!LVB2</f>
        <v>0</v>
      </c>
      <c r="LVC2" s="18">
        <f>raw!LVC2</f>
        <v>0</v>
      </c>
      <c r="LVD2" s="18">
        <f>raw!LVD2</f>
        <v>0</v>
      </c>
      <c r="LVE2" s="18">
        <f>raw!LVE2</f>
        <v>0</v>
      </c>
      <c r="LVF2" s="18">
        <f>raw!LVF2</f>
        <v>0</v>
      </c>
      <c r="LVG2" s="18">
        <f>raw!LVG2</f>
        <v>0</v>
      </c>
      <c r="LVH2" s="18">
        <f>raw!LVH2</f>
        <v>0</v>
      </c>
      <c r="LVI2" s="18">
        <f>raw!LVI2</f>
        <v>0</v>
      </c>
      <c r="LVJ2" s="18">
        <f>raw!LVJ2</f>
        <v>0</v>
      </c>
      <c r="LVK2" s="18">
        <f>raw!LVK2</f>
        <v>0</v>
      </c>
      <c r="LVL2" s="18">
        <f>raw!LVL2</f>
        <v>0</v>
      </c>
      <c r="LVM2" s="18">
        <f>raw!LVM2</f>
        <v>0</v>
      </c>
      <c r="LVN2" s="18">
        <f>raw!LVN2</f>
        <v>0</v>
      </c>
      <c r="LVO2" s="18">
        <f>raw!LVO2</f>
        <v>0</v>
      </c>
      <c r="LVP2" s="18">
        <f>raw!LVP2</f>
        <v>0</v>
      </c>
      <c r="LVQ2" s="18">
        <f>raw!LVQ2</f>
        <v>0</v>
      </c>
      <c r="LVR2" s="18">
        <f>raw!LVR2</f>
        <v>0</v>
      </c>
      <c r="LVS2" s="18">
        <f>raw!LVS2</f>
        <v>0</v>
      </c>
      <c r="LVT2" s="18">
        <f>raw!LVT2</f>
        <v>0</v>
      </c>
      <c r="LVU2" s="18">
        <f>raw!LVU2</f>
        <v>0</v>
      </c>
      <c r="LVV2" s="18">
        <f>raw!LVV2</f>
        <v>0</v>
      </c>
      <c r="LVW2" s="18">
        <f>raw!LVW2</f>
        <v>0</v>
      </c>
      <c r="LVX2" s="18">
        <f>raw!LVX2</f>
        <v>0</v>
      </c>
      <c r="LVY2" s="18">
        <f>raw!LVY2</f>
        <v>0</v>
      </c>
      <c r="LVZ2" s="18">
        <f>raw!LVZ2</f>
        <v>0</v>
      </c>
      <c r="LWA2" s="18">
        <f>raw!LWA2</f>
        <v>0</v>
      </c>
      <c r="LWB2" s="18">
        <f>raw!LWB2</f>
        <v>0</v>
      </c>
      <c r="LWC2" s="18">
        <f>raw!LWC2</f>
        <v>0</v>
      </c>
      <c r="LWD2" s="18">
        <f>raw!LWD2</f>
        <v>0</v>
      </c>
      <c r="LWE2" s="18">
        <f>raw!LWE2</f>
        <v>0</v>
      </c>
      <c r="LWF2" s="18">
        <f>raw!LWF2</f>
        <v>0</v>
      </c>
      <c r="LWG2" s="18">
        <f>raw!LWG2</f>
        <v>0</v>
      </c>
      <c r="LWH2" s="18">
        <f>raw!LWH2</f>
        <v>0</v>
      </c>
      <c r="LWI2" s="18">
        <f>raw!LWI2</f>
        <v>0</v>
      </c>
      <c r="LWJ2" s="18">
        <f>raw!LWJ2</f>
        <v>0</v>
      </c>
      <c r="LWK2" s="18">
        <f>raw!LWK2</f>
        <v>0</v>
      </c>
      <c r="LWL2" s="18">
        <f>raw!LWL2</f>
        <v>0</v>
      </c>
      <c r="LWM2" s="18">
        <f>raw!LWM2</f>
        <v>0</v>
      </c>
      <c r="LWN2" s="18">
        <f>raw!LWN2</f>
        <v>0</v>
      </c>
      <c r="LWO2" s="18">
        <f>raw!LWO2</f>
        <v>0</v>
      </c>
      <c r="LWP2" s="18">
        <f>raw!LWP2</f>
        <v>0</v>
      </c>
      <c r="LWQ2" s="18">
        <f>raw!LWQ2</f>
        <v>0</v>
      </c>
      <c r="LWR2" s="18">
        <f>raw!LWR2</f>
        <v>0</v>
      </c>
      <c r="LWS2" s="18">
        <f>raw!LWS2</f>
        <v>0</v>
      </c>
      <c r="LWT2" s="18">
        <f>raw!LWT2</f>
        <v>0</v>
      </c>
      <c r="LWU2" s="18">
        <f>raw!LWU2</f>
        <v>0</v>
      </c>
      <c r="LWV2" s="18">
        <f>raw!LWV2</f>
        <v>0</v>
      </c>
      <c r="LWW2" s="18">
        <f>raw!LWW2</f>
        <v>0</v>
      </c>
      <c r="LWX2" s="18">
        <f>raw!LWX2</f>
        <v>0</v>
      </c>
      <c r="LWY2" s="18">
        <f>raw!LWY2</f>
        <v>0</v>
      </c>
      <c r="LWZ2" s="18">
        <f>raw!LWZ2</f>
        <v>0</v>
      </c>
      <c r="LXA2" s="18">
        <f>raw!LXA2</f>
        <v>0</v>
      </c>
      <c r="LXB2" s="18">
        <f>raw!LXB2</f>
        <v>0</v>
      </c>
      <c r="LXC2" s="18">
        <f>raw!LXC2</f>
        <v>0</v>
      </c>
      <c r="LXD2" s="18">
        <f>raw!LXD2</f>
        <v>0</v>
      </c>
      <c r="LXE2" s="18">
        <f>raw!LXE2</f>
        <v>0</v>
      </c>
      <c r="LXF2" s="18">
        <f>raw!LXF2</f>
        <v>0</v>
      </c>
      <c r="LXG2" s="18">
        <f>raw!LXG2</f>
        <v>0</v>
      </c>
      <c r="LXH2" s="18">
        <f>raw!LXH2</f>
        <v>0</v>
      </c>
      <c r="LXI2" s="18">
        <f>raw!LXI2</f>
        <v>0</v>
      </c>
      <c r="LXJ2" s="18">
        <f>raw!LXJ2</f>
        <v>0</v>
      </c>
      <c r="LXK2" s="18">
        <f>raw!LXK2</f>
        <v>0</v>
      </c>
      <c r="LXL2" s="18">
        <f>raw!LXL2</f>
        <v>0</v>
      </c>
      <c r="LXM2" s="18">
        <f>raw!LXM2</f>
        <v>0</v>
      </c>
      <c r="LXN2" s="18">
        <f>raw!LXN2</f>
        <v>0</v>
      </c>
      <c r="LXO2" s="18">
        <f>raw!LXO2</f>
        <v>0</v>
      </c>
      <c r="LXP2" s="18">
        <f>raw!LXP2</f>
        <v>0</v>
      </c>
      <c r="LXQ2" s="18">
        <f>raw!LXQ2</f>
        <v>0</v>
      </c>
      <c r="LXR2" s="18">
        <f>raw!LXR2</f>
        <v>0</v>
      </c>
      <c r="LXS2" s="18">
        <f>raw!LXS2</f>
        <v>0</v>
      </c>
      <c r="LXT2" s="18">
        <f>raw!LXT2</f>
        <v>0</v>
      </c>
      <c r="LXU2" s="18">
        <f>raw!LXU2</f>
        <v>0</v>
      </c>
      <c r="LXV2" s="18">
        <f>raw!LXV2</f>
        <v>0</v>
      </c>
      <c r="LXW2" s="18">
        <f>raw!LXW2</f>
        <v>0</v>
      </c>
      <c r="LXX2" s="18">
        <f>raw!LXX2</f>
        <v>0</v>
      </c>
      <c r="LXY2" s="18">
        <f>raw!LXY2</f>
        <v>0</v>
      </c>
      <c r="LXZ2" s="18">
        <f>raw!LXZ2</f>
        <v>0</v>
      </c>
      <c r="LYA2" s="18">
        <f>raw!LYA2</f>
        <v>0</v>
      </c>
      <c r="LYB2" s="18">
        <f>raw!LYB2</f>
        <v>0</v>
      </c>
      <c r="LYC2" s="18">
        <f>raw!LYC2</f>
        <v>0</v>
      </c>
      <c r="LYD2" s="18">
        <f>raw!LYD2</f>
        <v>0</v>
      </c>
      <c r="LYE2" s="18">
        <f>raw!LYE2</f>
        <v>0</v>
      </c>
      <c r="LYF2" s="18">
        <f>raw!LYF2</f>
        <v>0</v>
      </c>
      <c r="LYG2" s="18">
        <f>raw!LYG2</f>
        <v>0</v>
      </c>
      <c r="LYH2" s="18">
        <f>raw!LYH2</f>
        <v>0</v>
      </c>
      <c r="LYI2" s="18">
        <f>raw!LYI2</f>
        <v>0</v>
      </c>
      <c r="LYJ2" s="18">
        <f>raw!LYJ2</f>
        <v>0</v>
      </c>
      <c r="LYK2" s="18">
        <f>raw!LYK2</f>
        <v>0</v>
      </c>
      <c r="LYL2" s="18">
        <f>raw!LYL2</f>
        <v>0</v>
      </c>
      <c r="LYM2" s="18">
        <f>raw!LYM2</f>
        <v>0</v>
      </c>
      <c r="LYN2" s="18">
        <f>raw!LYN2</f>
        <v>0</v>
      </c>
      <c r="LYO2" s="18">
        <f>raw!LYO2</f>
        <v>0</v>
      </c>
      <c r="LYP2" s="18">
        <f>raw!LYP2</f>
        <v>0</v>
      </c>
      <c r="LYQ2" s="18">
        <f>raw!LYQ2</f>
        <v>0</v>
      </c>
      <c r="LYR2" s="18">
        <f>raw!LYR2</f>
        <v>0</v>
      </c>
      <c r="LYS2" s="18">
        <f>raw!LYS2</f>
        <v>0</v>
      </c>
      <c r="LYT2" s="18">
        <f>raw!LYT2</f>
        <v>0</v>
      </c>
      <c r="LYU2" s="18">
        <f>raw!LYU2</f>
        <v>0</v>
      </c>
      <c r="LYV2" s="18">
        <f>raw!LYV2</f>
        <v>0</v>
      </c>
      <c r="LYW2" s="18">
        <f>raw!LYW2</f>
        <v>0</v>
      </c>
      <c r="LYX2" s="18">
        <f>raw!LYX2</f>
        <v>0</v>
      </c>
      <c r="LYY2" s="18">
        <f>raw!LYY2</f>
        <v>0</v>
      </c>
      <c r="LYZ2" s="18">
        <f>raw!LYZ2</f>
        <v>0</v>
      </c>
      <c r="LZA2" s="18">
        <f>raw!LZA2</f>
        <v>0</v>
      </c>
      <c r="LZB2" s="18">
        <f>raw!LZB2</f>
        <v>0</v>
      </c>
      <c r="LZC2" s="18">
        <f>raw!LZC2</f>
        <v>0</v>
      </c>
      <c r="LZD2" s="18">
        <f>raw!LZD2</f>
        <v>0</v>
      </c>
      <c r="LZE2" s="18">
        <f>raw!LZE2</f>
        <v>0</v>
      </c>
      <c r="LZF2" s="18">
        <f>raw!LZF2</f>
        <v>0</v>
      </c>
      <c r="LZG2" s="18">
        <f>raw!LZG2</f>
        <v>0</v>
      </c>
      <c r="LZH2" s="18">
        <f>raw!LZH2</f>
        <v>0</v>
      </c>
      <c r="LZI2" s="18">
        <f>raw!LZI2</f>
        <v>0</v>
      </c>
      <c r="LZJ2" s="18">
        <f>raw!LZJ2</f>
        <v>0</v>
      </c>
      <c r="LZK2" s="18">
        <f>raw!LZK2</f>
        <v>0</v>
      </c>
      <c r="LZL2" s="18">
        <f>raw!LZL2</f>
        <v>0</v>
      </c>
      <c r="LZM2" s="18">
        <f>raw!LZM2</f>
        <v>0</v>
      </c>
      <c r="LZN2" s="18">
        <f>raw!LZN2</f>
        <v>0</v>
      </c>
      <c r="LZO2" s="18">
        <f>raw!LZO2</f>
        <v>0</v>
      </c>
      <c r="LZP2" s="18">
        <f>raw!LZP2</f>
        <v>0</v>
      </c>
      <c r="LZQ2" s="18">
        <f>raw!LZQ2</f>
        <v>0</v>
      </c>
      <c r="LZR2" s="18">
        <f>raw!LZR2</f>
        <v>0</v>
      </c>
      <c r="LZS2" s="18">
        <f>raw!LZS2</f>
        <v>0</v>
      </c>
      <c r="LZT2" s="18">
        <f>raw!LZT2</f>
        <v>0</v>
      </c>
      <c r="LZU2" s="18">
        <f>raw!LZU2</f>
        <v>0</v>
      </c>
      <c r="LZV2" s="18">
        <f>raw!LZV2</f>
        <v>0</v>
      </c>
      <c r="LZW2" s="18">
        <f>raw!LZW2</f>
        <v>0</v>
      </c>
      <c r="LZX2" s="18">
        <f>raw!LZX2</f>
        <v>0</v>
      </c>
      <c r="LZY2" s="18">
        <f>raw!LZY2</f>
        <v>0</v>
      </c>
      <c r="LZZ2" s="18">
        <f>raw!LZZ2</f>
        <v>0</v>
      </c>
      <c r="MAA2" s="18">
        <f>raw!MAA2</f>
        <v>0</v>
      </c>
      <c r="MAB2" s="18">
        <f>raw!MAB2</f>
        <v>0</v>
      </c>
      <c r="MAC2" s="18">
        <f>raw!MAC2</f>
        <v>0</v>
      </c>
      <c r="MAD2" s="18">
        <f>raw!MAD2</f>
        <v>0</v>
      </c>
      <c r="MAE2" s="18">
        <f>raw!MAE2</f>
        <v>0</v>
      </c>
      <c r="MAF2" s="18">
        <f>raw!MAF2</f>
        <v>0</v>
      </c>
      <c r="MAG2" s="18">
        <f>raw!MAG2</f>
        <v>0</v>
      </c>
      <c r="MAH2" s="18">
        <f>raw!MAH2</f>
        <v>0</v>
      </c>
      <c r="MAI2" s="18">
        <f>raw!MAI2</f>
        <v>0</v>
      </c>
      <c r="MAJ2" s="18">
        <f>raw!MAJ2</f>
        <v>0</v>
      </c>
      <c r="MAK2" s="18">
        <f>raw!MAK2</f>
        <v>0</v>
      </c>
      <c r="MAL2" s="18">
        <f>raw!MAL2</f>
        <v>0</v>
      </c>
      <c r="MAM2" s="18">
        <f>raw!MAM2</f>
        <v>0</v>
      </c>
      <c r="MAN2" s="18">
        <f>raw!MAN2</f>
        <v>0</v>
      </c>
      <c r="MAO2" s="18">
        <f>raw!MAO2</f>
        <v>0</v>
      </c>
      <c r="MAP2" s="18">
        <f>raw!MAP2</f>
        <v>0</v>
      </c>
      <c r="MAQ2" s="18">
        <f>raw!MAQ2</f>
        <v>0</v>
      </c>
      <c r="MAR2" s="18">
        <f>raw!MAR2</f>
        <v>0</v>
      </c>
      <c r="MAS2" s="18">
        <f>raw!MAS2</f>
        <v>0</v>
      </c>
      <c r="MAT2" s="18">
        <f>raw!MAT2</f>
        <v>0</v>
      </c>
      <c r="MAU2" s="18">
        <f>raw!MAU2</f>
        <v>0</v>
      </c>
      <c r="MAV2" s="18">
        <f>raw!MAV2</f>
        <v>0</v>
      </c>
      <c r="MAW2" s="18">
        <f>raw!MAW2</f>
        <v>0</v>
      </c>
      <c r="MAX2" s="18">
        <f>raw!MAX2</f>
        <v>0</v>
      </c>
      <c r="MAY2" s="18">
        <f>raw!MAY2</f>
        <v>0</v>
      </c>
      <c r="MAZ2" s="18">
        <f>raw!MAZ2</f>
        <v>0</v>
      </c>
      <c r="MBA2" s="18">
        <f>raw!MBA2</f>
        <v>0</v>
      </c>
      <c r="MBB2" s="18">
        <f>raw!MBB2</f>
        <v>0</v>
      </c>
      <c r="MBC2" s="18">
        <f>raw!MBC2</f>
        <v>0</v>
      </c>
      <c r="MBD2" s="18">
        <f>raw!MBD2</f>
        <v>0</v>
      </c>
      <c r="MBE2" s="18">
        <f>raw!MBE2</f>
        <v>0</v>
      </c>
      <c r="MBF2" s="18">
        <f>raw!MBF2</f>
        <v>0</v>
      </c>
      <c r="MBG2" s="18">
        <f>raw!MBG2</f>
        <v>0</v>
      </c>
      <c r="MBH2" s="18">
        <f>raw!MBH2</f>
        <v>0</v>
      </c>
      <c r="MBI2" s="18">
        <f>raw!MBI2</f>
        <v>0</v>
      </c>
      <c r="MBJ2" s="18">
        <f>raw!MBJ2</f>
        <v>0</v>
      </c>
      <c r="MBK2" s="18">
        <f>raw!MBK2</f>
        <v>0</v>
      </c>
      <c r="MBL2" s="18">
        <f>raw!MBL2</f>
        <v>0</v>
      </c>
      <c r="MBM2" s="18">
        <f>raw!MBM2</f>
        <v>0</v>
      </c>
      <c r="MBN2" s="18">
        <f>raw!MBN2</f>
        <v>0</v>
      </c>
      <c r="MBO2" s="18">
        <f>raw!MBO2</f>
        <v>0</v>
      </c>
      <c r="MBP2" s="18">
        <f>raw!MBP2</f>
        <v>0</v>
      </c>
      <c r="MBQ2" s="18">
        <f>raw!MBQ2</f>
        <v>0</v>
      </c>
      <c r="MBR2" s="18">
        <f>raw!MBR2</f>
        <v>0</v>
      </c>
      <c r="MBS2" s="18">
        <f>raw!MBS2</f>
        <v>0</v>
      </c>
      <c r="MBT2" s="18">
        <f>raw!MBT2</f>
        <v>0</v>
      </c>
      <c r="MBU2" s="18">
        <f>raw!MBU2</f>
        <v>0</v>
      </c>
      <c r="MBV2" s="18">
        <f>raw!MBV2</f>
        <v>0</v>
      </c>
      <c r="MBW2" s="18">
        <f>raw!MBW2</f>
        <v>0</v>
      </c>
      <c r="MBX2" s="18">
        <f>raw!MBX2</f>
        <v>0</v>
      </c>
      <c r="MBY2" s="18">
        <f>raw!MBY2</f>
        <v>0</v>
      </c>
      <c r="MBZ2" s="18">
        <f>raw!MBZ2</f>
        <v>0</v>
      </c>
      <c r="MCA2" s="18">
        <f>raw!MCA2</f>
        <v>0</v>
      </c>
      <c r="MCB2" s="18">
        <f>raw!MCB2</f>
        <v>0</v>
      </c>
      <c r="MCC2" s="18">
        <f>raw!MCC2</f>
        <v>0</v>
      </c>
      <c r="MCD2" s="18">
        <f>raw!MCD2</f>
        <v>0</v>
      </c>
      <c r="MCE2" s="18">
        <f>raw!MCE2</f>
        <v>0</v>
      </c>
      <c r="MCF2" s="18">
        <f>raw!MCF2</f>
        <v>0</v>
      </c>
      <c r="MCG2" s="18">
        <f>raw!MCG2</f>
        <v>0</v>
      </c>
      <c r="MCH2" s="18">
        <f>raw!MCH2</f>
        <v>0</v>
      </c>
      <c r="MCI2" s="18">
        <f>raw!MCI2</f>
        <v>0</v>
      </c>
      <c r="MCJ2" s="18">
        <f>raw!MCJ2</f>
        <v>0</v>
      </c>
      <c r="MCK2" s="18">
        <f>raw!MCK2</f>
        <v>0</v>
      </c>
      <c r="MCL2" s="18">
        <f>raw!MCL2</f>
        <v>0</v>
      </c>
      <c r="MCM2" s="18">
        <f>raw!MCM2</f>
        <v>0</v>
      </c>
      <c r="MCN2" s="18">
        <f>raw!MCN2</f>
        <v>0</v>
      </c>
      <c r="MCO2" s="18">
        <f>raw!MCO2</f>
        <v>0</v>
      </c>
      <c r="MCP2" s="18">
        <f>raw!MCP2</f>
        <v>0</v>
      </c>
      <c r="MCQ2" s="18">
        <f>raw!MCQ2</f>
        <v>0</v>
      </c>
      <c r="MCR2" s="18">
        <f>raw!MCR2</f>
        <v>0</v>
      </c>
      <c r="MCS2" s="18">
        <f>raw!MCS2</f>
        <v>0</v>
      </c>
      <c r="MCT2" s="18">
        <f>raw!MCT2</f>
        <v>0</v>
      </c>
      <c r="MCU2" s="18">
        <f>raw!MCU2</f>
        <v>0</v>
      </c>
      <c r="MCV2" s="18">
        <f>raw!MCV2</f>
        <v>0</v>
      </c>
      <c r="MCW2" s="18">
        <f>raw!MCW2</f>
        <v>0</v>
      </c>
      <c r="MCX2" s="18">
        <f>raw!MCX2</f>
        <v>0</v>
      </c>
      <c r="MCY2" s="18">
        <f>raw!MCY2</f>
        <v>0</v>
      </c>
      <c r="MCZ2" s="18">
        <f>raw!MCZ2</f>
        <v>0</v>
      </c>
      <c r="MDA2" s="18">
        <f>raw!MDA2</f>
        <v>0</v>
      </c>
      <c r="MDB2" s="18">
        <f>raw!MDB2</f>
        <v>0</v>
      </c>
      <c r="MDC2" s="18">
        <f>raw!MDC2</f>
        <v>0</v>
      </c>
      <c r="MDD2" s="18">
        <f>raw!MDD2</f>
        <v>0</v>
      </c>
      <c r="MDE2" s="18">
        <f>raw!MDE2</f>
        <v>0</v>
      </c>
      <c r="MDF2" s="18">
        <f>raw!MDF2</f>
        <v>0</v>
      </c>
      <c r="MDG2" s="18">
        <f>raw!MDG2</f>
        <v>0</v>
      </c>
      <c r="MDH2" s="18">
        <f>raw!MDH2</f>
        <v>0</v>
      </c>
      <c r="MDI2" s="18">
        <f>raw!MDI2</f>
        <v>0</v>
      </c>
      <c r="MDJ2" s="18">
        <f>raw!MDJ2</f>
        <v>0</v>
      </c>
      <c r="MDK2" s="18">
        <f>raw!MDK2</f>
        <v>0</v>
      </c>
      <c r="MDL2" s="18">
        <f>raw!MDL2</f>
        <v>0</v>
      </c>
      <c r="MDM2" s="18">
        <f>raw!MDM2</f>
        <v>0</v>
      </c>
      <c r="MDN2" s="18">
        <f>raw!MDN2</f>
        <v>0</v>
      </c>
      <c r="MDO2" s="18">
        <f>raw!MDO2</f>
        <v>0</v>
      </c>
      <c r="MDP2" s="18">
        <f>raw!MDP2</f>
        <v>0</v>
      </c>
      <c r="MDQ2" s="18">
        <f>raw!MDQ2</f>
        <v>0</v>
      </c>
      <c r="MDR2" s="18">
        <f>raw!MDR2</f>
        <v>0</v>
      </c>
      <c r="MDS2" s="18">
        <f>raw!MDS2</f>
        <v>0</v>
      </c>
      <c r="MDT2" s="18">
        <f>raw!MDT2</f>
        <v>0</v>
      </c>
      <c r="MDU2" s="18">
        <f>raw!MDU2</f>
        <v>0</v>
      </c>
      <c r="MDV2" s="18">
        <f>raw!MDV2</f>
        <v>0</v>
      </c>
      <c r="MDW2" s="18">
        <f>raw!MDW2</f>
        <v>0</v>
      </c>
      <c r="MDX2" s="18">
        <f>raw!MDX2</f>
        <v>0</v>
      </c>
      <c r="MDY2" s="18">
        <f>raw!MDY2</f>
        <v>0</v>
      </c>
      <c r="MDZ2" s="18">
        <f>raw!MDZ2</f>
        <v>0</v>
      </c>
      <c r="MEA2" s="18">
        <f>raw!MEA2</f>
        <v>0</v>
      </c>
      <c r="MEB2" s="18">
        <f>raw!MEB2</f>
        <v>0</v>
      </c>
      <c r="MEC2" s="18">
        <f>raw!MEC2</f>
        <v>0</v>
      </c>
      <c r="MED2" s="18">
        <f>raw!MED2</f>
        <v>0</v>
      </c>
      <c r="MEE2" s="18">
        <f>raw!MEE2</f>
        <v>0</v>
      </c>
      <c r="MEF2" s="18">
        <f>raw!MEF2</f>
        <v>0</v>
      </c>
      <c r="MEG2" s="18">
        <f>raw!MEG2</f>
        <v>0</v>
      </c>
      <c r="MEH2" s="18">
        <f>raw!MEH2</f>
        <v>0</v>
      </c>
      <c r="MEI2" s="18">
        <f>raw!MEI2</f>
        <v>0</v>
      </c>
      <c r="MEJ2" s="18">
        <f>raw!MEJ2</f>
        <v>0</v>
      </c>
      <c r="MEK2" s="18">
        <f>raw!MEK2</f>
        <v>0</v>
      </c>
      <c r="MEL2" s="18">
        <f>raw!MEL2</f>
        <v>0</v>
      </c>
      <c r="MEM2" s="18">
        <f>raw!MEM2</f>
        <v>0</v>
      </c>
      <c r="MEN2" s="18">
        <f>raw!MEN2</f>
        <v>0</v>
      </c>
      <c r="MEO2" s="18">
        <f>raw!MEO2</f>
        <v>0</v>
      </c>
      <c r="MEP2" s="18">
        <f>raw!MEP2</f>
        <v>0</v>
      </c>
      <c r="MEQ2" s="18">
        <f>raw!MEQ2</f>
        <v>0</v>
      </c>
      <c r="MER2" s="18">
        <f>raw!MER2</f>
        <v>0</v>
      </c>
      <c r="MES2" s="18">
        <f>raw!MES2</f>
        <v>0</v>
      </c>
      <c r="MET2" s="18">
        <f>raw!MET2</f>
        <v>0</v>
      </c>
      <c r="MEU2" s="18">
        <f>raw!MEU2</f>
        <v>0</v>
      </c>
      <c r="MEV2" s="18">
        <f>raw!MEV2</f>
        <v>0</v>
      </c>
      <c r="MEW2" s="18">
        <f>raw!MEW2</f>
        <v>0</v>
      </c>
      <c r="MEX2" s="18">
        <f>raw!MEX2</f>
        <v>0</v>
      </c>
      <c r="MEY2" s="18">
        <f>raw!MEY2</f>
        <v>0</v>
      </c>
      <c r="MEZ2" s="18">
        <f>raw!MEZ2</f>
        <v>0</v>
      </c>
      <c r="MFA2" s="18">
        <f>raw!MFA2</f>
        <v>0</v>
      </c>
      <c r="MFB2" s="18">
        <f>raw!MFB2</f>
        <v>0</v>
      </c>
      <c r="MFC2" s="18">
        <f>raw!MFC2</f>
        <v>0</v>
      </c>
      <c r="MFD2" s="18">
        <f>raw!MFD2</f>
        <v>0</v>
      </c>
      <c r="MFE2" s="18">
        <f>raw!MFE2</f>
        <v>0</v>
      </c>
      <c r="MFF2" s="18">
        <f>raw!MFF2</f>
        <v>0</v>
      </c>
      <c r="MFG2" s="18">
        <f>raw!MFG2</f>
        <v>0</v>
      </c>
      <c r="MFH2" s="18">
        <f>raw!MFH2</f>
        <v>0</v>
      </c>
      <c r="MFI2" s="18">
        <f>raw!MFI2</f>
        <v>0</v>
      </c>
      <c r="MFJ2" s="18">
        <f>raw!MFJ2</f>
        <v>0</v>
      </c>
      <c r="MFK2" s="18">
        <f>raw!MFK2</f>
        <v>0</v>
      </c>
      <c r="MFL2" s="18">
        <f>raw!MFL2</f>
        <v>0</v>
      </c>
      <c r="MFM2" s="18">
        <f>raw!MFM2</f>
        <v>0</v>
      </c>
      <c r="MFN2" s="18">
        <f>raw!MFN2</f>
        <v>0</v>
      </c>
      <c r="MFO2" s="18">
        <f>raw!MFO2</f>
        <v>0</v>
      </c>
      <c r="MFP2" s="18">
        <f>raw!MFP2</f>
        <v>0</v>
      </c>
      <c r="MFQ2" s="18">
        <f>raw!MFQ2</f>
        <v>0</v>
      </c>
      <c r="MFR2" s="18">
        <f>raw!MFR2</f>
        <v>0</v>
      </c>
      <c r="MFS2" s="18">
        <f>raw!MFS2</f>
        <v>0</v>
      </c>
      <c r="MFT2" s="18">
        <f>raw!MFT2</f>
        <v>0</v>
      </c>
      <c r="MFU2" s="18">
        <f>raw!MFU2</f>
        <v>0</v>
      </c>
      <c r="MFV2" s="18">
        <f>raw!MFV2</f>
        <v>0</v>
      </c>
      <c r="MFW2" s="18">
        <f>raw!MFW2</f>
        <v>0</v>
      </c>
      <c r="MFX2" s="18">
        <f>raw!MFX2</f>
        <v>0</v>
      </c>
      <c r="MFY2" s="18">
        <f>raw!MFY2</f>
        <v>0</v>
      </c>
      <c r="MFZ2" s="18">
        <f>raw!MFZ2</f>
        <v>0</v>
      </c>
      <c r="MGA2" s="18">
        <f>raw!MGA2</f>
        <v>0</v>
      </c>
      <c r="MGB2" s="18">
        <f>raw!MGB2</f>
        <v>0</v>
      </c>
      <c r="MGC2" s="18">
        <f>raw!MGC2</f>
        <v>0</v>
      </c>
      <c r="MGD2" s="18">
        <f>raw!MGD2</f>
        <v>0</v>
      </c>
      <c r="MGE2" s="18">
        <f>raw!MGE2</f>
        <v>0</v>
      </c>
      <c r="MGF2" s="18">
        <f>raw!MGF2</f>
        <v>0</v>
      </c>
      <c r="MGG2" s="18">
        <f>raw!MGG2</f>
        <v>0</v>
      </c>
      <c r="MGH2" s="18">
        <f>raw!MGH2</f>
        <v>0</v>
      </c>
      <c r="MGI2" s="18">
        <f>raw!MGI2</f>
        <v>0</v>
      </c>
      <c r="MGJ2" s="18">
        <f>raw!MGJ2</f>
        <v>0</v>
      </c>
      <c r="MGK2" s="18">
        <f>raw!MGK2</f>
        <v>0</v>
      </c>
      <c r="MGL2" s="18">
        <f>raw!MGL2</f>
        <v>0</v>
      </c>
      <c r="MGM2" s="18">
        <f>raw!MGM2</f>
        <v>0</v>
      </c>
      <c r="MGN2" s="18">
        <f>raw!MGN2</f>
        <v>0</v>
      </c>
      <c r="MGO2" s="18">
        <f>raw!MGO2</f>
        <v>0</v>
      </c>
      <c r="MGP2" s="18">
        <f>raw!MGP2</f>
        <v>0</v>
      </c>
      <c r="MGQ2" s="18">
        <f>raw!MGQ2</f>
        <v>0</v>
      </c>
      <c r="MGR2" s="18">
        <f>raw!MGR2</f>
        <v>0</v>
      </c>
      <c r="MGS2" s="18">
        <f>raw!MGS2</f>
        <v>0</v>
      </c>
      <c r="MGT2" s="18">
        <f>raw!MGT2</f>
        <v>0</v>
      </c>
      <c r="MGU2" s="18">
        <f>raw!MGU2</f>
        <v>0</v>
      </c>
      <c r="MGV2" s="18">
        <f>raw!MGV2</f>
        <v>0</v>
      </c>
      <c r="MGW2" s="18">
        <f>raw!MGW2</f>
        <v>0</v>
      </c>
      <c r="MGX2" s="18">
        <f>raw!MGX2</f>
        <v>0</v>
      </c>
      <c r="MGY2" s="18">
        <f>raw!MGY2</f>
        <v>0</v>
      </c>
      <c r="MGZ2" s="18">
        <f>raw!MGZ2</f>
        <v>0</v>
      </c>
      <c r="MHA2" s="18">
        <f>raw!MHA2</f>
        <v>0</v>
      </c>
      <c r="MHB2" s="18">
        <f>raw!MHB2</f>
        <v>0</v>
      </c>
      <c r="MHC2" s="18">
        <f>raw!MHC2</f>
        <v>0</v>
      </c>
      <c r="MHD2" s="18">
        <f>raw!MHD2</f>
        <v>0</v>
      </c>
      <c r="MHE2" s="18">
        <f>raw!MHE2</f>
        <v>0</v>
      </c>
      <c r="MHF2" s="18">
        <f>raw!MHF2</f>
        <v>0</v>
      </c>
      <c r="MHG2" s="18">
        <f>raw!MHG2</f>
        <v>0</v>
      </c>
      <c r="MHH2" s="18">
        <f>raw!MHH2</f>
        <v>0</v>
      </c>
      <c r="MHI2" s="18">
        <f>raw!MHI2</f>
        <v>0</v>
      </c>
      <c r="MHJ2" s="18">
        <f>raw!MHJ2</f>
        <v>0</v>
      </c>
      <c r="MHK2" s="18">
        <f>raw!MHK2</f>
        <v>0</v>
      </c>
      <c r="MHL2" s="18">
        <f>raw!MHL2</f>
        <v>0</v>
      </c>
      <c r="MHM2" s="18">
        <f>raw!MHM2</f>
        <v>0</v>
      </c>
      <c r="MHN2" s="18">
        <f>raw!MHN2</f>
        <v>0</v>
      </c>
      <c r="MHO2" s="18">
        <f>raw!MHO2</f>
        <v>0</v>
      </c>
      <c r="MHP2" s="18">
        <f>raw!MHP2</f>
        <v>0</v>
      </c>
      <c r="MHQ2" s="18">
        <f>raw!MHQ2</f>
        <v>0</v>
      </c>
      <c r="MHR2" s="18">
        <f>raw!MHR2</f>
        <v>0</v>
      </c>
      <c r="MHS2" s="18">
        <f>raw!MHS2</f>
        <v>0</v>
      </c>
      <c r="MHT2" s="18">
        <f>raw!MHT2</f>
        <v>0</v>
      </c>
      <c r="MHU2" s="18">
        <f>raw!MHU2</f>
        <v>0</v>
      </c>
      <c r="MHV2" s="18">
        <f>raw!MHV2</f>
        <v>0</v>
      </c>
      <c r="MHW2" s="18">
        <f>raw!MHW2</f>
        <v>0</v>
      </c>
      <c r="MHX2" s="18">
        <f>raw!MHX2</f>
        <v>0</v>
      </c>
      <c r="MHY2" s="18">
        <f>raw!MHY2</f>
        <v>0</v>
      </c>
      <c r="MHZ2" s="18">
        <f>raw!MHZ2</f>
        <v>0</v>
      </c>
      <c r="MIA2" s="18">
        <f>raw!MIA2</f>
        <v>0</v>
      </c>
      <c r="MIB2" s="18">
        <f>raw!MIB2</f>
        <v>0</v>
      </c>
      <c r="MIC2" s="18">
        <f>raw!MIC2</f>
        <v>0</v>
      </c>
      <c r="MID2" s="18">
        <f>raw!MID2</f>
        <v>0</v>
      </c>
      <c r="MIE2" s="18">
        <f>raw!MIE2</f>
        <v>0</v>
      </c>
      <c r="MIF2" s="18">
        <f>raw!MIF2</f>
        <v>0</v>
      </c>
      <c r="MIG2" s="18">
        <f>raw!MIG2</f>
        <v>0</v>
      </c>
      <c r="MIH2" s="18">
        <f>raw!MIH2</f>
        <v>0</v>
      </c>
      <c r="MII2" s="18">
        <f>raw!MII2</f>
        <v>0</v>
      </c>
      <c r="MIJ2" s="18">
        <f>raw!MIJ2</f>
        <v>0</v>
      </c>
      <c r="MIK2" s="18">
        <f>raw!MIK2</f>
        <v>0</v>
      </c>
      <c r="MIL2" s="18">
        <f>raw!MIL2</f>
        <v>0</v>
      </c>
      <c r="MIM2" s="18">
        <f>raw!MIM2</f>
        <v>0</v>
      </c>
      <c r="MIN2" s="18">
        <f>raw!MIN2</f>
        <v>0</v>
      </c>
      <c r="MIO2" s="18">
        <f>raw!MIO2</f>
        <v>0</v>
      </c>
      <c r="MIP2" s="18">
        <f>raw!MIP2</f>
        <v>0</v>
      </c>
      <c r="MIQ2" s="18">
        <f>raw!MIQ2</f>
        <v>0</v>
      </c>
      <c r="MIR2" s="18">
        <f>raw!MIR2</f>
        <v>0</v>
      </c>
      <c r="MIS2" s="18">
        <f>raw!MIS2</f>
        <v>0</v>
      </c>
      <c r="MIT2" s="18">
        <f>raw!MIT2</f>
        <v>0</v>
      </c>
      <c r="MIU2" s="18">
        <f>raw!MIU2</f>
        <v>0</v>
      </c>
      <c r="MIV2" s="18">
        <f>raw!MIV2</f>
        <v>0</v>
      </c>
      <c r="MIW2" s="18">
        <f>raw!MIW2</f>
        <v>0</v>
      </c>
      <c r="MIX2" s="18">
        <f>raw!MIX2</f>
        <v>0</v>
      </c>
      <c r="MIY2" s="18">
        <f>raw!MIY2</f>
        <v>0</v>
      </c>
      <c r="MIZ2" s="18">
        <f>raw!MIZ2</f>
        <v>0</v>
      </c>
      <c r="MJA2" s="18">
        <f>raw!MJA2</f>
        <v>0</v>
      </c>
      <c r="MJB2" s="18">
        <f>raw!MJB2</f>
        <v>0</v>
      </c>
      <c r="MJC2" s="18">
        <f>raw!MJC2</f>
        <v>0</v>
      </c>
      <c r="MJD2" s="18">
        <f>raw!MJD2</f>
        <v>0</v>
      </c>
      <c r="MJE2" s="18">
        <f>raw!MJE2</f>
        <v>0</v>
      </c>
      <c r="MJF2" s="18">
        <f>raw!MJF2</f>
        <v>0</v>
      </c>
      <c r="MJG2" s="18">
        <f>raw!MJG2</f>
        <v>0</v>
      </c>
      <c r="MJH2" s="18">
        <f>raw!MJH2</f>
        <v>0</v>
      </c>
      <c r="MJI2" s="18">
        <f>raw!MJI2</f>
        <v>0</v>
      </c>
      <c r="MJJ2" s="18">
        <f>raw!MJJ2</f>
        <v>0</v>
      </c>
      <c r="MJK2" s="18">
        <f>raw!MJK2</f>
        <v>0</v>
      </c>
      <c r="MJL2" s="18">
        <f>raw!MJL2</f>
        <v>0</v>
      </c>
      <c r="MJM2" s="18">
        <f>raw!MJM2</f>
        <v>0</v>
      </c>
      <c r="MJN2" s="18">
        <f>raw!MJN2</f>
        <v>0</v>
      </c>
      <c r="MJO2" s="18">
        <f>raw!MJO2</f>
        <v>0</v>
      </c>
      <c r="MJP2" s="18">
        <f>raw!MJP2</f>
        <v>0</v>
      </c>
      <c r="MJQ2" s="18">
        <f>raw!MJQ2</f>
        <v>0</v>
      </c>
      <c r="MJR2" s="18">
        <f>raw!MJR2</f>
        <v>0</v>
      </c>
      <c r="MJS2" s="18">
        <f>raw!MJS2</f>
        <v>0</v>
      </c>
      <c r="MJT2" s="18">
        <f>raw!MJT2</f>
        <v>0</v>
      </c>
      <c r="MJU2" s="18">
        <f>raw!MJU2</f>
        <v>0</v>
      </c>
      <c r="MJV2" s="18">
        <f>raw!MJV2</f>
        <v>0</v>
      </c>
      <c r="MJW2" s="18">
        <f>raw!MJW2</f>
        <v>0</v>
      </c>
      <c r="MJX2" s="18">
        <f>raw!MJX2</f>
        <v>0</v>
      </c>
      <c r="MJY2" s="18">
        <f>raw!MJY2</f>
        <v>0</v>
      </c>
      <c r="MJZ2" s="18">
        <f>raw!MJZ2</f>
        <v>0</v>
      </c>
      <c r="MKA2" s="18">
        <f>raw!MKA2</f>
        <v>0</v>
      </c>
      <c r="MKB2" s="18">
        <f>raw!MKB2</f>
        <v>0</v>
      </c>
      <c r="MKC2" s="18">
        <f>raw!MKC2</f>
        <v>0</v>
      </c>
      <c r="MKD2" s="18">
        <f>raw!MKD2</f>
        <v>0</v>
      </c>
      <c r="MKE2" s="18">
        <f>raw!MKE2</f>
        <v>0</v>
      </c>
      <c r="MKF2" s="18">
        <f>raw!MKF2</f>
        <v>0</v>
      </c>
      <c r="MKG2" s="18">
        <f>raw!MKG2</f>
        <v>0</v>
      </c>
      <c r="MKH2" s="18">
        <f>raw!MKH2</f>
        <v>0</v>
      </c>
      <c r="MKI2" s="18">
        <f>raw!MKI2</f>
        <v>0</v>
      </c>
      <c r="MKJ2" s="18">
        <f>raw!MKJ2</f>
        <v>0</v>
      </c>
      <c r="MKK2" s="18">
        <f>raw!MKK2</f>
        <v>0</v>
      </c>
      <c r="MKL2" s="18">
        <f>raw!MKL2</f>
        <v>0</v>
      </c>
      <c r="MKM2" s="18">
        <f>raw!MKM2</f>
        <v>0</v>
      </c>
      <c r="MKN2" s="18">
        <f>raw!MKN2</f>
        <v>0</v>
      </c>
      <c r="MKO2" s="18">
        <f>raw!MKO2</f>
        <v>0</v>
      </c>
      <c r="MKP2" s="18">
        <f>raw!MKP2</f>
        <v>0</v>
      </c>
      <c r="MKQ2" s="18">
        <f>raw!MKQ2</f>
        <v>0</v>
      </c>
      <c r="MKR2" s="18">
        <f>raw!MKR2</f>
        <v>0</v>
      </c>
      <c r="MKS2" s="18">
        <f>raw!MKS2</f>
        <v>0</v>
      </c>
      <c r="MKT2" s="18">
        <f>raw!MKT2</f>
        <v>0</v>
      </c>
      <c r="MKU2" s="18">
        <f>raw!MKU2</f>
        <v>0</v>
      </c>
      <c r="MKV2" s="18">
        <f>raw!MKV2</f>
        <v>0</v>
      </c>
      <c r="MKW2" s="18">
        <f>raw!MKW2</f>
        <v>0</v>
      </c>
      <c r="MKX2" s="18">
        <f>raw!MKX2</f>
        <v>0</v>
      </c>
      <c r="MKY2" s="18">
        <f>raw!MKY2</f>
        <v>0</v>
      </c>
      <c r="MKZ2" s="18">
        <f>raw!MKZ2</f>
        <v>0</v>
      </c>
      <c r="MLA2" s="18">
        <f>raw!MLA2</f>
        <v>0</v>
      </c>
      <c r="MLB2" s="18">
        <f>raw!MLB2</f>
        <v>0</v>
      </c>
      <c r="MLC2" s="18">
        <f>raw!MLC2</f>
        <v>0</v>
      </c>
      <c r="MLD2" s="18">
        <f>raw!MLD2</f>
        <v>0</v>
      </c>
      <c r="MLE2" s="18">
        <f>raw!MLE2</f>
        <v>0</v>
      </c>
      <c r="MLF2" s="18">
        <f>raw!MLF2</f>
        <v>0</v>
      </c>
      <c r="MLG2" s="18">
        <f>raw!MLG2</f>
        <v>0</v>
      </c>
      <c r="MLH2" s="18">
        <f>raw!MLH2</f>
        <v>0</v>
      </c>
      <c r="MLI2" s="18">
        <f>raw!MLI2</f>
        <v>0</v>
      </c>
      <c r="MLJ2" s="18">
        <f>raw!MLJ2</f>
        <v>0</v>
      </c>
      <c r="MLK2" s="18">
        <f>raw!MLK2</f>
        <v>0</v>
      </c>
      <c r="MLL2" s="18">
        <f>raw!MLL2</f>
        <v>0</v>
      </c>
      <c r="MLM2" s="18">
        <f>raw!MLM2</f>
        <v>0</v>
      </c>
      <c r="MLN2" s="18">
        <f>raw!MLN2</f>
        <v>0</v>
      </c>
      <c r="MLO2" s="18">
        <f>raw!MLO2</f>
        <v>0</v>
      </c>
      <c r="MLP2" s="18">
        <f>raw!MLP2</f>
        <v>0</v>
      </c>
      <c r="MLQ2" s="18">
        <f>raw!MLQ2</f>
        <v>0</v>
      </c>
      <c r="MLR2" s="18">
        <f>raw!MLR2</f>
        <v>0</v>
      </c>
      <c r="MLS2" s="18">
        <f>raw!MLS2</f>
        <v>0</v>
      </c>
      <c r="MLT2" s="18">
        <f>raw!MLT2</f>
        <v>0</v>
      </c>
      <c r="MLU2" s="18">
        <f>raw!MLU2</f>
        <v>0</v>
      </c>
      <c r="MLV2" s="18">
        <f>raw!MLV2</f>
        <v>0</v>
      </c>
      <c r="MLW2" s="18">
        <f>raw!MLW2</f>
        <v>0</v>
      </c>
      <c r="MLX2" s="18">
        <f>raw!MLX2</f>
        <v>0</v>
      </c>
      <c r="MLY2" s="18">
        <f>raw!MLY2</f>
        <v>0</v>
      </c>
      <c r="MLZ2" s="18">
        <f>raw!MLZ2</f>
        <v>0</v>
      </c>
      <c r="MMA2" s="18">
        <f>raw!MMA2</f>
        <v>0</v>
      </c>
      <c r="MMB2" s="18">
        <f>raw!MMB2</f>
        <v>0</v>
      </c>
      <c r="MMC2" s="18">
        <f>raw!MMC2</f>
        <v>0</v>
      </c>
      <c r="MMD2" s="18">
        <f>raw!MMD2</f>
        <v>0</v>
      </c>
      <c r="MME2" s="18">
        <f>raw!MME2</f>
        <v>0</v>
      </c>
      <c r="MMF2" s="18">
        <f>raw!MMF2</f>
        <v>0</v>
      </c>
      <c r="MMG2" s="18">
        <f>raw!MMG2</f>
        <v>0</v>
      </c>
      <c r="MMH2" s="18">
        <f>raw!MMH2</f>
        <v>0</v>
      </c>
      <c r="MMI2" s="18">
        <f>raw!MMI2</f>
        <v>0</v>
      </c>
      <c r="MMJ2" s="18">
        <f>raw!MMJ2</f>
        <v>0</v>
      </c>
      <c r="MMK2" s="18">
        <f>raw!MMK2</f>
        <v>0</v>
      </c>
      <c r="MML2" s="18">
        <f>raw!MML2</f>
        <v>0</v>
      </c>
      <c r="MMM2" s="18">
        <f>raw!MMM2</f>
        <v>0</v>
      </c>
      <c r="MMN2" s="18">
        <f>raw!MMN2</f>
        <v>0</v>
      </c>
      <c r="MMO2" s="18">
        <f>raw!MMO2</f>
        <v>0</v>
      </c>
      <c r="MMP2" s="18">
        <f>raw!MMP2</f>
        <v>0</v>
      </c>
      <c r="MMQ2" s="18">
        <f>raw!MMQ2</f>
        <v>0</v>
      </c>
      <c r="MMR2" s="18">
        <f>raw!MMR2</f>
        <v>0</v>
      </c>
      <c r="MMS2" s="18">
        <f>raw!MMS2</f>
        <v>0</v>
      </c>
      <c r="MMT2" s="18">
        <f>raw!MMT2</f>
        <v>0</v>
      </c>
      <c r="MMU2" s="18">
        <f>raw!MMU2</f>
        <v>0</v>
      </c>
      <c r="MMV2" s="18">
        <f>raw!MMV2</f>
        <v>0</v>
      </c>
      <c r="MMW2" s="18">
        <f>raw!MMW2</f>
        <v>0</v>
      </c>
      <c r="MMX2" s="18">
        <f>raw!MMX2</f>
        <v>0</v>
      </c>
      <c r="MMY2" s="18">
        <f>raw!MMY2</f>
        <v>0</v>
      </c>
      <c r="MMZ2" s="18">
        <f>raw!MMZ2</f>
        <v>0</v>
      </c>
      <c r="MNA2" s="18">
        <f>raw!MNA2</f>
        <v>0</v>
      </c>
      <c r="MNB2" s="18">
        <f>raw!MNB2</f>
        <v>0</v>
      </c>
      <c r="MNC2" s="18">
        <f>raw!MNC2</f>
        <v>0</v>
      </c>
      <c r="MND2" s="18">
        <f>raw!MND2</f>
        <v>0</v>
      </c>
      <c r="MNE2" s="18">
        <f>raw!MNE2</f>
        <v>0</v>
      </c>
      <c r="MNF2" s="18">
        <f>raw!MNF2</f>
        <v>0</v>
      </c>
      <c r="MNG2" s="18">
        <f>raw!MNG2</f>
        <v>0</v>
      </c>
      <c r="MNH2" s="18">
        <f>raw!MNH2</f>
        <v>0</v>
      </c>
      <c r="MNI2" s="18">
        <f>raw!MNI2</f>
        <v>0</v>
      </c>
      <c r="MNJ2" s="18">
        <f>raw!MNJ2</f>
        <v>0</v>
      </c>
      <c r="MNK2" s="18">
        <f>raw!MNK2</f>
        <v>0</v>
      </c>
      <c r="MNL2" s="18">
        <f>raw!MNL2</f>
        <v>0</v>
      </c>
      <c r="MNM2" s="18">
        <f>raw!MNM2</f>
        <v>0</v>
      </c>
      <c r="MNN2" s="18">
        <f>raw!MNN2</f>
        <v>0</v>
      </c>
      <c r="MNO2" s="18">
        <f>raw!MNO2</f>
        <v>0</v>
      </c>
      <c r="MNP2" s="18">
        <f>raw!MNP2</f>
        <v>0</v>
      </c>
      <c r="MNQ2" s="18">
        <f>raw!MNQ2</f>
        <v>0</v>
      </c>
      <c r="MNR2" s="18">
        <f>raw!MNR2</f>
        <v>0</v>
      </c>
      <c r="MNS2" s="18">
        <f>raw!MNS2</f>
        <v>0</v>
      </c>
      <c r="MNT2" s="18">
        <f>raw!MNT2</f>
        <v>0</v>
      </c>
      <c r="MNU2" s="18">
        <f>raw!MNU2</f>
        <v>0</v>
      </c>
      <c r="MNV2" s="18">
        <f>raw!MNV2</f>
        <v>0</v>
      </c>
      <c r="MNW2" s="18">
        <f>raw!MNW2</f>
        <v>0</v>
      </c>
      <c r="MNX2" s="18">
        <f>raw!MNX2</f>
        <v>0</v>
      </c>
      <c r="MNY2" s="18">
        <f>raw!MNY2</f>
        <v>0</v>
      </c>
      <c r="MNZ2" s="18">
        <f>raw!MNZ2</f>
        <v>0</v>
      </c>
      <c r="MOA2" s="18">
        <f>raw!MOA2</f>
        <v>0</v>
      </c>
      <c r="MOB2" s="18">
        <f>raw!MOB2</f>
        <v>0</v>
      </c>
      <c r="MOC2" s="18">
        <f>raw!MOC2</f>
        <v>0</v>
      </c>
      <c r="MOD2" s="18">
        <f>raw!MOD2</f>
        <v>0</v>
      </c>
      <c r="MOE2" s="18">
        <f>raw!MOE2</f>
        <v>0</v>
      </c>
      <c r="MOF2" s="18">
        <f>raw!MOF2</f>
        <v>0</v>
      </c>
      <c r="MOG2" s="18">
        <f>raw!MOG2</f>
        <v>0</v>
      </c>
      <c r="MOH2" s="18">
        <f>raw!MOH2</f>
        <v>0</v>
      </c>
      <c r="MOI2" s="18">
        <f>raw!MOI2</f>
        <v>0</v>
      </c>
      <c r="MOJ2" s="18">
        <f>raw!MOJ2</f>
        <v>0</v>
      </c>
      <c r="MOK2" s="18">
        <f>raw!MOK2</f>
        <v>0</v>
      </c>
      <c r="MOL2" s="18">
        <f>raw!MOL2</f>
        <v>0</v>
      </c>
      <c r="MOM2" s="18">
        <f>raw!MOM2</f>
        <v>0</v>
      </c>
      <c r="MON2" s="18">
        <f>raw!MON2</f>
        <v>0</v>
      </c>
      <c r="MOO2" s="18">
        <f>raw!MOO2</f>
        <v>0</v>
      </c>
      <c r="MOP2" s="18">
        <f>raw!MOP2</f>
        <v>0</v>
      </c>
      <c r="MOQ2" s="18">
        <f>raw!MOQ2</f>
        <v>0</v>
      </c>
      <c r="MOR2" s="18">
        <f>raw!MOR2</f>
        <v>0</v>
      </c>
      <c r="MOS2" s="18">
        <f>raw!MOS2</f>
        <v>0</v>
      </c>
      <c r="MOT2" s="18">
        <f>raw!MOT2</f>
        <v>0</v>
      </c>
      <c r="MOU2" s="18">
        <f>raw!MOU2</f>
        <v>0</v>
      </c>
      <c r="MOV2" s="18">
        <f>raw!MOV2</f>
        <v>0</v>
      </c>
      <c r="MOW2" s="18">
        <f>raw!MOW2</f>
        <v>0</v>
      </c>
      <c r="MOX2" s="18">
        <f>raw!MOX2</f>
        <v>0</v>
      </c>
      <c r="MOY2" s="18">
        <f>raw!MOY2</f>
        <v>0</v>
      </c>
      <c r="MOZ2" s="18">
        <f>raw!MOZ2</f>
        <v>0</v>
      </c>
      <c r="MPA2" s="18">
        <f>raw!MPA2</f>
        <v>0</v>
      </c>
      <c r="MPB2" s="18">
        <f>raw!MPB2</f>
        <v>0</v>
      </c>
      <c r="MPC2" s="18">
        <f>raw!MPC2</f>
        <v>0</v>
      </c>
      <c r="MPD2" s="18">
        <f>raw!MPD2</f>
        <v>0</v>
      </c>
      <c r="MPE2" s="18">
        <f>raw!MPE2</f>
        <v>0</v>
      </c>
      <c r="MPF2" s="18">
        <f>raw!MPF2</f>
        <v>0</v>
      </c>
      <c r="MPG2" s="18">
        <f>raw!MPG2</f>
        <v>0</v>
      </c>
      <c r="MPH2" s="18">
        <f>raw!MPH2</f>
        <v>0</v>
      </c>
      <c r="MPI2" s="18">
        <f>raw!MPI2</f>
        <v>0</v>
      </c>
      <c r="MPJ2" s="18">
        <f>raw!MPJ2</f>
        <v>0</v>
      </c>
      <c r="MPK2" s="18">
        <f>raw!MPK2</f>
        <v>0</v>
      </c>
      <c r="MPL2" s="18">
        <f>raw!MPL2</f>
        <v>0</v>
      </c>
      <c r="MPM2" s="18">
        <f>raw!MPM2</f>
        <v>0</v>
      </c>
      <c r="MPN2" s="18">
        <f>raw!MPN2</f>
        <v>0</v>
      </c>
      <c r="MPO2" s="18">
        <f>raw!MPO2</f>
        <v>0</v>
      </c>
      <c r="MPP2" s="18">
        <f>raw!MPP2</f>
        <v>0</v>
      </c>
      <c r="MPQ2" s="18">
        <f>raw!MPQ2</f>
        <v>0</v>
      </c>
      <c r="MPR2" s="18">
        <f>raw!MPR2</f>
        <v>0</v>
      </c>
      <c r="MPS2" s="18">
        <f>raw!MPS2</f>
        <v>0</v>
      </c>
      <c r="MPT2" s="18">
        <f>raw!MPT2</f>
        <v>0</v>
      </c>
      <c r="MPU2" s="18">
        <f>raw!MPU2</f>
        <v>0</v>
      </c>
      <c r="MPV2" s="18">
        <f>raw!MPV2</f>
        <v>0</v>
      </c>
      <c r="MPW2" s="18">
        <f>raw!MPW2</f>
        <v>0</v>
      </c>
      <c r="MPX2" s="18">
        <f>raw!MPX2</f>
        <v>0</v>
      </c>
      <c r="MPY2" s="18">
        <f>raw!MPY2</f>
        <v>0</v>
      </c>
      <c r="MPZ2" s="18">
        <f>raw!MPZ2</f>
        <v>0</v>
      </c>
      <c r="MQA2" s="18">
        <f>raw!MQA2</f>
        <v>0</v>
      </c>
      <c r="MQB2" s="18">
        <f>raw!MQB2</f>
        <v>0</v>
      </c>
      <c r="MQC2" s="18">
        <f>raw!MQC2</f>
        <v>0</v>
      </c>
      <c r="MQD2" s="18">
        <f>raw!MQD2</f>
        <v>0</v>
      </c>
      <c r="MQE2" s="18">
        <f>raw!MQE2</f>
        <v>0</v>
      </c>
      <c r="MQF2" s="18">
        <f>raw!MQF2</f>
        <v>0</v>
      </c>
      <c r="MQG2" s="18">
        <f>raw!MQG2</f>
        <v>0</v>
      </c>
      <c r="MQH2" s="18">
        <f>raw!MQH2</f>
        <v>0</v>
      </c>
      <c r="MQI2" s="18">
        <f>raw!MQI2</f>
        <v>0</v>
      </c>
      <c r="MQJ2" s="18">
        <f>raw!MQJ2</f>
        <v>0</v>
      </c>
      <c r="MQK2" s="18">
        <f>raw!MQK2</f>
        <v>0</v>
      </c>
      <c r="MQL2" s="18">
        <f>raw!MQL2</f>
        <v>0</v>
      </c>
      <c r="MQM2" s="18">
        <f>raw!MQM2</f>
        <v>0</v>
      </c>
      <c r="MQN2" s="18">
        <f>raw!MQN2</f>
        <v>0</v>
      </c>
      <c r="MQO2" s="18">
        <f>raw!MQO2</f>
        <v>0</v>
      </c>
      <c r="MQP2" s="18">
        <f>raw!MQP2</f>
        <v>0</v>
      </c>
      <c r="MQQ2" s="18">
        <f>raw!MQQ2</f>
        <v>0</v>
      </c>
      <c r="MQR2" s="18">
        <f>raw!MQR2</f>
        <v>0</v>
      </c>
      <c r="MQS2" s="18">
        <f>raw!MQS2</f>
        <v>0</v>
      </c>
      <c r="MQT2" s="18">
        <f>raw!MQT2</f>
        <v>0</v>
      </c>
      <c r="MQU2" s="18">
        <f>raw!MQU2</f>
        <v>0</v>
      </c>
      <c r="MQV2" s="18">
        <f>raw!MQV2</f>
        <v>0</v>
      </c>
      <c r="MQW2" s="18">
        <f>raw!MQW2</f>
        <v>0</v>
      </c>
      <c r="MQX2" s="18">
        <f>raw!MQX2</f>
        <v>0</v>
      </c>
      <c r="MQY2" s="18">
        <f>raw!MQY2</f>
        <v>0</v>
      </c>
      <c r="MQZ2" s="18">
        <f>raw!MQZ2</f>
        <v>0</v>
      </c>
      <c r="MRA2" s="18">
        <f>raw!MRA2</f>
        <v>0</v>
      </c>
      <c r="MRB2" s="18">
        <f>raw!MRB2</f>
        <v>0</v>
      </c>
      <c r="MRC2" s="18">
        <f>raw!MRC2</f>
        <v>0</v>
      </c>
      <c r="MRD2" s="18">
        <f>raw!MRD2</f>
        <v>0</v>
      </c>
      <c r="MRE2" s="18">
        <f>raw!MRE2</f>
        <v>0</v>
      </c>
      <c r="MRF2" s="18">
        <f>raw!MRF2</f>
        <v>0</v>
      </c>
      <c r="MRG2" s="18">
        <f>raw!MRG2</f>
        <v>0</v>
      </c>
      <c r="MRH2" s="18">
        <f>raw!MRH2</f>
        <v>0</v>
      </c>
      <c r="MRI2" s="18">
        <f>raw!MRI2</f>
        <v>0</v>
      </c>
      <c r="MRJ2" s="18">
        <f>raw!MRJ2</f>
        <v>0</v>
      </c>
      <c r="MRK2" s="18">
        <f>raw!MRK2</f>
        <v>0</v>
      </c>
      <c r="MRL2" s="18">
        <f>raw!MRL2</f>
        <v>0</v>
      </c>
      <c r="MRM2" s="18">
        <f>raw!MRM2</f>
        <v>0</v>
      </c>
      <c r="MRN2" s="18">
        <f>raw!MRN2</f>
        <v>0</v>
      </c>
      <c r="MRO2" s="18">
        <f>raw!MRO2</f>
        <v>0</v>
      </c>
      <c r="MRP2" s="18">
        <f>raw!MRP2</f>
        <v>0</v>
      </c>
      <c r="MRQ2" s="18">
        <f>raw!MRQ2</f>
        <v>0</v>
      </c>
      <c r="MRR2" s="18">
        <f>raw!MRR2</f>
        <v>0</v>
      </c>
      <c r="MRS2" s="18">
        <f>raw!MRS2</f>
        <v>0</v>
      </c>
      <c r="MRT2" s="18">
        <f>raw!MRT2</f>
        <v>0</v>
      </c>
      <c r="MRU2" s="18">
        <f>raw!MRU2</f>
        <v>0</v>
      </c>
      <c r="MRV2" s="18">
        <f>raw!MRV2</f>
        <v>0</v>
      </c>
      <c r="MRW2" s="18">
        <f>raw!MRW2</f>
        <v>0</v>
      </c>
      <c r="MRX2" s="18">
        <f>raw!MRX2</f>
        <v>0</v>
      </c>
      <c r="MRY2" s="18">
        <f>raw!MRY2</f>
        <v>0</v>
      </c>
      <c r="MRZ2" s="18">
        <f>raw!MRZ2</f>
        <v>0</v>
      </c>
      <c r="MSA2" s="18">
        <f>raw!MSA2</f>
        <v>0</v>
      </c>
      <c r="MSB2" s="18">
        <f>raw!MSB2</f>
        <v>0</v>
      </c>
      <c r="MSC2" s="18">
        <f>raw!MSC2</f>
        <v>0</v>
      </c>
      <c r="MSD2" s="18">
        <f>raw!MSD2</f>
        <v>0</v>
      </c>
      <c r="MSE2" s="18">
        <f>raw!MSE2</f>
        <v>0</v>
      </c>
      <c r="MSF2" s="18">
        <f>raw!MSF2</f>
        <v>0</v>
      </c>
      <c r="MSG2" s="18">
        <f>raw!MSG2</f>
        <v>0</v>
      </c>
      <c r="MSH2" s="18">
        <f>raw!MSH2</f>
        <v>0</v>
      </c>
      <c r="MSI2" s="18">
        <f>raw!MSI2</f>
        <v>0</v>
      </c>
      <c r="MSJ2" s="18">
        <f>raw!MSJ2</f>
        <v>0</v>
      </c>
      <c r="MSK2" s="18">
        <f>raw!MSK2</f>
        <v>0</v>
      </c>
      <c r="MSL2" s="18">
        <f>raw!MSL2</f>
        <v>0</v>
      </c>
      <c r="MSM2" s="18">
        <f>raw!MSM2</f>
        <v>0</v>
      </c>
      <c r="MSN2" s="18">
        <f>raw!MSN2</f>
        <v>0</v>
      </c>
      <c r="MSO2" s="18">
        <f>raw!MSO2</f>
        <v>0</v>
      </c>
      <c r="MSP2" s="18">
        <f>raw!MSP2</f>
        <v>0</v>
      </c>
      <c r="MSQ2" s="18">
        <f>raw!MSQ2</f>
        <v>0</v>
      </c>
      <c r="MSR2" s="18">
        <f>raw!MSR2</f>
        <v>0</v>
      </c>
      <c r="MSS2" s="18">
        <f>raw!MSS2</f>
        <v>0</v>
      </c>
      <c r="MST2" s="18">
        <f>raw!MST2</f>
        <v>0</v>
      </c>
      <c r="MSU2" s="18">
        <f>raw!MSU2</f>
        <v>0</v>
      </c>
      <c r="MSV2" s="18">
        <f>raw!MSV2</f>
        <v>0</v>
      </c>
      <c r="MSW2" s="18">
        <f>raw!MSW2</f>
        <v>0</v>
      </c>
      <c r="MSX2" s="18">
        <f>raw!MSX2</f>
        <v>0</v>
      </c>
      <c r="MSY2" s="18">
        <f>raw!MSY2</f>
        <v>0</v>
      </c>
      <c r="MSZ2" s="18">
        <f>raw!MSZ2</f>
        <v>0</v>
      </c>
      <c r="MTA2" s="18">
        <f>raw!MTA2</f>
        <v>0</v>
      </c>
      <c r="MTB2" s="18">
        <f>raw!MTB2</f>
        <v>0</v>
      </c>
      <c r="MTC2" s="18">
        <f>raw!MTC2</f>
        <v>0</v>
      </c>
      <c r="MTD2" s="18">
        <f>raw!MTD2</f>
        <v>0</v>
      </c>
      <c r="MTE2" s="18">
        <f>raw!MTE2</f>
        <v>0</v>
      </c>
      <c r="MTF2" s="18">
        <f>raw!MTF2</f>
        <v>0</v>
      </c>
      <c r="MTG2" s="18">
        <f>raw!MTG2</f>
        <v>0</v>
      </c>
      <c r="MTH2" s="18">
        <f>raw!MTH2</f>
        <v>0</v>
      </c>
      <c r="MTI2" s="18">
        <f>raw!MTI2</f>
        <v>0</v>
      </c>
      <c r="MTJ2" s="18">
        <f>raw!MTJ2</f>
        <v>0</v>
      </c>
      <c r="MTK2" s="18">
        <f>raw!MTK2</f>
        <v>0</v>
      </c>
      <c r="MTL2" s="18">
        <f>raw!MTL2</f>
        <v>0</v>
      </c>
      <c r="MTM2" s="18">
        <f>raw!MTM2</f>
        <v>0</v>
      </c>
      <c r="MTN2" s="18">
        <f>raw!MTN2</f>
        <v>0</v>
      </c>
      <c r="MTO2" s="18">
        <f>raw!MTO2</f>
        <v>0</v>
      </c>
      <c r="MTP2" s="18">
        <f>raw!MTP2</f>
        <v>0</v>
      </c>
      <c r="MTQ2" s="18">
        <f>raw!MTQ2</f>
        <v>0</v>
      </c>
      <c r="MTR2" s="18">
        <f>raw!MTR2</f>
        <v>0</v>
      </c>
      <c r="MTS2" s="18">
        <f>raw!MTS2</f>
        <v>0</v>
      </c>
      <c r="MTT2" s="18">
        <f>raw!MTT2</f>
        <v>0</v>
      </c>
      <c r="MTU2" s="18">
        <f>raw!MTU2</f>
        <v>0</v>
      </c>
      <c r="MTV2" s="18">
        <f>raw!MTV2</f>
        <v>0</v>
      </c>
      <c r="MTW2" s="18">
        <f>raw!MTW2</f>
        <v>0</v>
      </c>
      <c r="MTX2" s="18">
        <f>raw!MTX2</f>
        <v>0</v>
      </c>
      <c r="MTY2" s="18">
        <f>raw!MTY2</f>
        <v>0</v>
      </c>
      <c r="MTZ2" s="18">
        <f>raw!MTZ2</f>
        <v>0</v>
      </c>
      <c r="MUA2" s="18">
        <f>raw!MUA2</f>
        <v>0</v>
      </c>
      <c r="MUB2" s="18">
        <f>raw!MUB2</f>
        <v>0</v>
      </c>
      <c r="MUC2" s="18">
        <f>raw!MUC2</f>
        <v>0</v>
      </c>
      <c r="MUD2" s="18">
        <f>raw!MUD2</f>
        <v>0</v>
      </c>
      <c r="MUE2" s="18">
        <f>raw!MUE2</f>
        <v>0</v>
      </c>
      <c r="MUF2" s="18">
        <f>raw!MUF2</f>
        <v>0</v>
      </c>
      <c r="MUG2" s="18">
        <f>raw!MUG2</f>
        <v>0</v>
      </c>
      <c r="MUH2" s="18">
        <f>raw!MUH2</f>
        <v>0</v>
      </c>
      <c r="MUI2" s="18">
        <f>raw!MUI2</f>
        <v>0</v>
      </c>
      <c r="MUJ2" s="18">
        <f>raw!MUJ2</f>
        <v>0</v>
      </c>
      <c r="MUK2" s="18">
        <f>raw!MUK2</f>
        <v>0</v>
      </c>
      <c r="MUL2" s="18">
        <f>raw!MUL2</f>
        <v>0</v>
      </c>
      <c r="MUM2" s="18">
        <f>raw!MUM2</f>
        <v>0</v>
      </c>
      <c r="MUN2" s="18">
        <f>raw!MUN2</f>
        <v>0</v>
      </c>
      <c r="MUO2" s="18">
        <f>raw!MUO2</f>
        <v>0</v>
      </c>
      <c r="MUP2" s="18">
        <f>raw!MUP2</f>
        <v>0</v>
      </c>
      <c r="MUQ2" s="18">
        <f>raw!MUQ2</f>
        <v>0</v>
      </c>
      <c r="MUR2" s="18">
        <f>raw!MUR2</f>
        <v>0</v>
      </c>
      <c r="MUS2" s="18">
        <f>raw!MUS2</f>
        <v>0</v>
      </c>
      <c r="MUT2" s="18">
        <f>raw!MUT2</f>
        <v>0</v>
      </c>
      <c r="MUU2" s="18">
        <f>raw!MUU2</f>
        <v>0</v>
      </c>
      <c r="MUV2" s="18">
        <f>raw!MUV2</f>
        <v>0</v>
      </c>
      <c r="MUW2" s="18">
        <f>raw!MUW2</f>
        <v>0</v>
      </c>
      <c r="MUX2" s="18">
        <f>raw!MUX2</f>
        <v>0</v>
      </c>
      <c r="MUY2" s="18">
        <f>raw!MUY2</f>
        <v>0</v>
      </c>
      <c r="MUZ2" s="18">
        <f>raw!MUZ2</f>
        <v>0</v>
      </c>
      <c r="MVA2" s="18">
        <f>raw!MVA2</f>
        <v>0</v>
      </c>
      <c r="MVB2" s="18">
        <f>raw!MVB2</f>
        <v>0</v>
      </c>
      <c r="MVC2" s="18">
        <f>raw!MVC2</f>
        <v>0</v>
      </c>
      <c r="MVD2" s="18">
        <f>raw!MVD2</f>
        <v>0</v>
      </c>
      <c r="MVE2" s="18">
        <f>raw!MVE2</f>
        <v>0</v>
      </c>
      <c r="MVF2" s="18">
        <f>raw!MVF2</f>
        <v>0</v>
      </c>
      <c r="MVG2" s="18">
        <f>raw!MVG2</f>
        <v>0</v>
      </c>
      <c r="MVH2" s="18">
        <f>raw!MVH2</f>
        <v>0</v>
      </c>
      <c r="MVI2" s="18">
        <f>raw!MVI2</f>
        <v>0</v>
      </c>
      <c r="MVJ2" s="18">
        <f>raw!MVJ2</f>
        <v>0</v>
      </c>
      <c r="MVK2" s="18">
        <f>raw!MVK2</f>
        <v>0</v>
      </c>
      <c r="MVL2" s="18">
        <f>raw!MVL2</f>
        <v>0</v>
      </c>
      <c r="MVM2" s="18">
        <f>raw!MVM2</f>
        <v>0</v>
      </c>
      <c r="MVN2" s="18">
        <f>raw!MVN2</f>
        <v>0</v>
      </c>
      <c r="MVO2" s="18">
        <f>raw!MVO2</f>
        <v>0</v>
      </c>
      <c r="MVP2" s="18">
        <f>raw!MVP2</f>
        <v>0</v>
      </c>
      <c r="MVQ2" s="18">
        <f>raw!MVQ2</f>
        <v>0</v>
      </c>
      <c r="MVR2" s="18">
        <f>raw!MVR2</f>
        <v>0</v>
      </c>
      <c r="MVS2" s="18">
        <f>raw!MVS2</f>
        <v>0</v>
      </c>
      <c r="MVT2" s="18">
        <f>raw!MVT2</f>
        <v>0</v>
      </c>
      <c r="MVU2" s="18">
        <f>raw!MVU2</f>
        <v>0</v>
      </c>
      <c r="MVV2" s="18">
        <f>raw!MVV2</f>
        <v>0</v>
      </c>
      <c r="MVW2" s="18">
        <f>raw!MVW2</f>
        <v>0</v>
      </c>
      <c r="MVX2" s="18">
        <f>raw!MVX2</f>
        <v>0</v>
      </c>
      <c r="MVY2" s="18">
        <f>raw!MVY2</f>
        <v>0</v>
      </c>
      <c r="MVZ2" s="18">
        <f>raw!MVZ2</f>
        <v>0</v>
      </c>
      <c r="MWA2" s="18">
        <f>raw!MWA2</f>
        <v>0</v>
      </c>
      <c r="MWB2" s="18">
        <f>raw!MWB2</f>
        <v>0</v>
      </c>
      <c r="MWC2" s="18">
        <f>raw!MWC2</f>
        <v>0</v>
      </c>
      <c r="MWD2" s="18">
        <f>raw!MWD2</f>
        <v>0</v>
      </c>
      <c r="MWE2" s="18">
        <f>raw!MWE2</f>
        <v>0</v>
      </c>
      <c r="MWF2" s="18">
        <f>raw!MWF2</f>
        <v>0</v>
      </c>
      <c r="MWG2" s="18">
        <f>raw!MWG2</f>
        <v>0</v>
      </c>
      <c r="MWH2" s="18">
        <f>raw!MWH2</f>
        <v>0</v>
      </c>
      <c r="MWI2" s="18">
        <f>raw!MWI2</f>
        <v>0</v>
      </c>
      <c r="MWJ2" s="18">
        <f>raw!MWJ2</f>
        <v>0</v>
      </c>
      <c r="MWK2" s="18">
        <f>raw!MWK2</f>
        <v>0</v>
      </c>
      <c r="MWL2" s="18">
        <f>raw!MWL2</f>
        <v>0</v>
      </c>
      <c r="MWM2" s="18">
        <f>raw!MWM2</f>
        <v>0</v>
      </c>
      <c r="MWN2" s="18">
        <f>raw!MWN2</f>
        <v>0</v>
      </c>
      <c r="MWO2" s="18">
        <f>raw!MWO2</f>
        <v>0</v>
      </c>
      <c r="MWP2" s="18">
        <f>raw!MWP2</f>
        <v>0</v>
      </c>
      <c r="MWQ2" s="18">
        <f>raw!MWQ2</f>
        <v>0</v>
      </c>
      <c r="MWR2" s="18">
        <f>raw!MWR2</f>
        <v>0</v>
      </c>
      <c r="MWS2" s="18">
        <f>raw!MWS2</f>
        <v>0</v>
      </c>
      <c r="MWT2" s="18">
        <f>raw!MWT2</f>
        <v>0</v>
      </c>
      <c r="MWU2" s="18">
        <f>raw!MWU2</f>
        <v>0</v>
      </c>
      <c r="MWV2" s="18">
        <f>raw!MWV2</f>
        <v>0</v>
      </c>
      <c r="MWW2" s="18">
        <f>raw!MWW2</f>
        <v>0</v>
      </c>
      <c r="MWX2" s="18">
        <f>raw!MWX2</f>
        <v>0</v>
      </c>
      <c r="MWY2" s="18">
        <f>raw!MWY2</f>
        <v>0</v>
      </c>
      <c r="MWZ2" s="18">
        <f>raw!MWZ2</f>
        <v>0</v>
      </c>
      <c r="MXA2" s="18">
        <f>raw!MXA2</f>
        <v>0</v>
      </c>
      <c r="MXB2" s="18">
        <f>raw!MXB2</f>
        <v>0</v>
      </c>
      <c r="MXC2" s="18">
        <f>raw!MXC2</f>
        <v>0</v>
      </c>
      <c r="MXD2" s="18">
        <f>raw!MXD2</f>
        <v>0</v>
      </c>
      <c r="MXE2" s="18">
        <f>raw!MXE2</f>
        <v>0</v>
      </c>
      <c r="MXF2" s="18">
        <f>raw!MXF2</f>
        <v>0</v>
      </c>
      <c r="MXG2" s="18">
        <f>raw!MXG2</f>
        <v>0</v>
      </c>
      <c r="MXH2" s="18">
        <f>raw!MXH2</f>
        <v>0</v>
      </c>
      <c r="MXI2" s="18">
        <f>raw!MXI2</f>
        <v>0</v>
      </c>
      <c r="MXJ2" s="18">
        <f>raw!MXJ2</f>
        <v>0</v>
      </c>
      <c r="MXK2" s="18">
        <f>raw!MXK2</f>
        <v>0</v>
      </c>
      <c r="MXL2" s="18">
        <f>raw!MXL2</f>
        <v>0</v>
      </c>
      <c r="MXM2" s="18">
        <f>raw!MXM2</f>
        <v>0</v>
      </c>
      <c r="MXN2" s="18">
        <f>raw!MXN2</f>
        <v>0</v>
      </c>
      <c r="MXO2" s="18">
        <f>raw!MXO2</f>
        <v>0</v>
      </c>
      <c r="MXP2" s="18">
        <f>raw!MXP2</f>
        <v>0</v>
      </c>
      <c r="MXQ2" s="18">
        <f>raw!MXQ2</f>
        <v>0</v>
      </c>
      <c r="MXR2" s="18">
        <f>raw!MXR2</f>
        <v>0</v>
      </c>
      <c r="MXS2" s="18">
        <f>raw!MXS2</f>
        <v>0</v>
      </c>
      <c r="MXT2" s="18">
        <f>raw!MXT2</f>
        <v>0</v>
      </c>
      <c r="MXU2" s="18">
        <f>raw!MXU2</f>
        <v>0</v>
      </c>
      <c r="MXV2" s="18">
        <f>raw!MXV2</f>
        <v>0</v>
      </c>
      <c r="MXW2" s="18">
        <f>raw!MXW2</f>
        <v>0</v>
      </c>
      <c r="MXX2" s="18">
        <f>raw!MXX2</f>
        <v>0</v>
      </c>
      <c r="MXY2" s="18">
        <f>raw!MXY2</f>
        <v>0</v>
      </c>
      <c r="MXZ2" s="18">
        <f>raw!MXZ2</f>
        <v>0</v>
      </c>
      <c r="MYA2" s="18">
        <f>raw!MYA2</f>
        <v>0</v>
      </c>
      <c r="MYB2" s="18">
        <f>raw!MYB2</f>
        <v>0</v>
      </c>
      <c r="MYC2" s="18">
        <f>raw!MYC2</f>
        <v>0</v>
      </c>
      <c r="MYD2" s="18">
        <f>raw!MYD2</f>
        <v>0</v>
      </c>
      <c r="MYE2" s="18">
        <f>raw!MYE2</f>
        <v>0</v>
      </c>
      <c r="MYF2" s="18">
        <f>raw!MYF2</f>
        <v>0</v>
      </c>
      <c r="MYG2" s="18">
        <f>raw!MYG2</f>
        <v>0</v>
      </c>
      <c r="MYH2" s="18">
        <f>raw!MYH2</f>
        <v>0</v>
      </c>
      <c r="MYI2" s="18">
        <f>raw!MYI2</f>
        <v>0</v>
      </c>
      <c r="MYJ2" s="18">
        <f>raw!MYJ2</f>
        <v>0</v>
      </c>
      <c r="MYK2" s="18">
        <f>raw!MYK2</f>
        <v>0</v>
      </c>
      <c r="MYL2" s="18">
        <f>raw!MYL2</f>
        <v>0</v>
      </c>
      <c r="MYM2" s="18">
        <f>raw!MYM2</f>
        <v>0</v>
      </c>
      <c r="MYN2" s="18">
        <f>raw!MYN2</f>
        <v>0</v>
      </c>
      <c r="MYO2" s="18">
        <f>raw!MYO2</f>
        <v>0</v>
      </c>
      <c r="MYP2" s="18">
        <f>raw!MYP2</f>
        <v>0</v>
      </c>
      <c r="MYQ2" s="18">
        <f>raw!MYQ2</f>
        <v>0</v>
      </c>
      <c r="MYR2" s="18">
        <f>raw!MYR2</f>
        <v>0</v>
      </c>
      <c r="MYS2" s="18">
        <f>raw!MYS2</f>
        <v>0</v>
      </c>
      <c r="MYT2" s="18">
        <f>raw!MYT2</f>
        <v>0</v>
      </c>
      <c r="MYU2" s="18">
        <f>raw!MYU2</f>
        <v>0</v>
      </c>
      <c r="MYV2" s="18">
        <f>raw!MYV2</f>
        <v>0</v>
      </c>
      <c r="MYW2" s="18">
        <f>raw!MYW2</f>
        <v>0</v>
      </c>
      <c r="MYX2" s="18">
        <f>raw!MYX2</f>
        <v>0</v>
      </c>
      <c r="MYY2" s="18">
        <f>raw!MYY2</f>
        <v>0</v>
      </c>
      <c r="MYZ2" s="18">
        <f>raw!MYZ2</f>
        <v>0</v>
      </c>
      <c r="MZA2" s="18">
        <f>raw!MZA2</f>
        <v>0</v>
      </c>
      <c r="MZB2" s="18">
        <f>raw!MZB2</f>
        <v>0</v>
      </c>
      <c r="MZC2" s="18">
        <f>raw!MZC2</f>
        <v>0</v>
      </c>
      <c r="MZD2" s="18">
        <f>raw!MZD2</f>
        <v>0</v>
      </c>
      <c r="MZE2" s="18">
        <f>raw!MZE2</f>
        <v>0</v>
      </c>
      <c r="MZF2" s="18">
        <f>raw!MZF2</f>
        <v>0</v>
      </c>
      <c r="MZG2" s="18">
        <f>raw!MZG2</f>
        <v>0</v>
      </c>
      <c r="MZH2" s="18">
        <f>raw!MZH2</f>
        <v>0</v>
      </c>
      <c r="MZI2" s="18">
        <f>raw!MZI2</f>
        <v>0</v>
      </c>
      <c r="MZJ2" s="18">
        <f>raw!MZJ2</f>
        <v>0</v>
      </c>
      <c r="MZK2" s="18">
        <f>raw!MZK2</f>
        <v>0</v>
      </c>
      <c r="MZL2" s="18">
        <f>raw!MZL2</f>
        <v>0</v>
      </c>
      <c r="MZM2" s="18">
        <f>raw!MZM2</f>
        <v>0</v>
      </c>
      <c r="MZN2" s="18">
        <f>raw!MZN2</f>
        <v>0</v>
      </c>
      <c r="MZO2" s="18">
        <f>raw!MZO2</f>
        <v>0</v>
      </c>
      <c r="MZP2" s="18">
        <f>raw!MZP2</f>
        <v>0</v>
      </c>
      <c r="MZQ2" s="18">
        <f>raw!MZQ2</f>
        <v>0</v>
      </c>
      <c r="MZR2" s="18">
        <f>raw!MZR2</f>
        <v>0</v>
      </c>
      <c r="MZS2" s="18">
        <f>raw!MZS2</f>
        <v>0</v>
      </c>
      <c r="MZT2" s="18">
        <f>raw!MZT2</f>
        <v>0</v>
      </c>
      <c r="MZU2" s="18">
        <f>raw!MZU2</f>
        <v>0</v>
      </c>
      <c r="MZV2" s="18">
        <f>raw!MZV2</f>
        <v>0</v>
      </c>
      <c r="MZW2" s="18">
        <f>raw!MZW2</f>
        <v>0</v>
      </c>
      <c r="MZX2" s="18">
        <f>raw!MZX2</f>
        <v>0</v>
      </c>
      <c r="MZY2" s="18">
        <f>raw!MZY2</f>
        <v>0</v>
      </c>
      <c r="MZZ2" s="18">
        <f>raw!MZZ2</f>
        <v>0</v>
      </c>
      <c r="NAA2" s="18">
        <f>raw!NAA2</f>
        <v>0</v>
      </c>
      <c r="NAB2" s="18">
        <f>raw!NAB2</f>
        <v>0</v>
      </c>
      <c r="NAC2" s="18">
        <f>raw!NAC2</f>
        <v>0</v>
      </c>
      <c r="NAD2" s="18">
        <f>raw!NAD2</f>
        <v>0</v>
      </c>
      <c r="NAE2" s="18">
        <f>raw!NAE2</f>
        <v>0</v>
      </c>
      <c r="NAF2" s="18">
        <f>raw!NAF2</f>
        <v>0</v>
      </c>
      <c r="NAG2" s="18">
        <f>raw!NAG2</f>
        <v>0</v>
      </c>
      <c r="NAH2" s="18">
        <f>raw!NAH2</f>
        <v>0</v>
      </c>
      <c r="NAI2" s="18">
        <f>raw!NAI2</f>
        <v>0</v>
      </c>
      <c r="NAJ2" s="18">
        <f>raw!NAJ2</f>
        <v>0</v>
      </c>
      <c r="NAK2" s="18">
        <f>raw!NAK2</f>
        <v>0</v>
      </c>
      <c r="NAL2" s="18">
        <f>raw!NAL2</f>
        <v>0</v>
      </c>
      <c r="NAM2" s="18">
        <f>raw!NAM2</f>
        <v>0</v>
      </c>
      <c r="NAN2" s="18">
        <f>raw!NAN2</f>
        <v>0</v>
      </c>
      <c r="NAO2" s="18">
        <f>raw!NAO2</f>
        <v>0</v>
      </c>
      <c r="NAP2" s="18">
        <f>raw!NAP2</f>
        <v>0</v>
      </c>
      <c r="NAQ2" s="18">
        <f>raw!NAQ2</f>
        <v>0</v>
      </c>
      <c r="NAR2" s="18">
        <f>raw!NAR2</f>
        <v>0</v>
      </c>
      <c r="NAS2" s="18">
        <f>raw!NAS2</f>
        <v>0</v>
      </c>
      <c r="NAT2" s="18">
        <f>raw!NAT2</f>
        <v>0</v>
      </c>
      <c r="NAU2" s="18">
        <f>raw!NAU2</f>
        <v>0</v>
      </c>
      <c r="NAV2" s="18">
        <f>raw!NAV2</f>
        <v>0</v>
      </c>
      <c r="NAW2" s="18">
        <f>raw!NAW2</f>
        <v>0</v>
      </c>
      <c r="NAX2" s="18">
        <f>raw!NAX2</f>
        <v>0</v>
      </c>
      <c r="NAY2" s="18">
        <f>raw!NAY2</f>
        <v>0</v>
      </c>
      <c r="NAZ2" s="18">
        <f>raw!NAZ2</f>
        <v>0</v>
      </c>
      <c r="NBA2" s="18">
        <f>raw!NBA2</f>
        <v>0</v>
      </c>
      <c r="NBB2" s="18">
        <f>raw!NBB2</f>
        <v>0</v>
      </c>
      <c r="NBC2" s="18">
        <f>raw!NBC2</f>
        <v>0</v>
      </c>
      <c r="NBD2" s="18">
        <f>raw!NBD2</f>
        <v>0</v>
      </c>
      <c r="NBE2" s="18">
        <f>raw!NBE2</f>
        <v>0</v>
      </c>
      <c r="NBF2" s="18">
        <f>raw!NBF2</f>
        <v>0</v>
      </c>
      <c r="NBG2" s="18">
        <f>raw!NBG2</f>
        <v>0</v>
      </c>
      <c r="NBH2" s="18">
        <f>raw!NBH2</f>
        <v>0</v>
      </c>
      <c r="NBI2" s="18">
        <f>raw!NBI2</f>
        <v>0</v>
      </c>
      <c r="NBJ2" s="18">
        <f>raw!NBJ2</f>
        <v>0</v>
      </c>
      <c r="NBK2" s="18">
        <f>raw!NBK2</f>
        <v>0</v>
      </c>
      <c r="NBL2" s="18">
        <f>raw!NBL2</f>
        <v>0</v>
      </c>
      <c r="NBM2" s="18">
        <f>raw!NBM2</f>
        <v>0</v>
      </c>
      <c r="NBN2" s="18">
        <f>raw!NBN2</f>
        <v>0</v>
      </c>
      <c r="NBO2" s="18">
        <f>raw!NBO2</f>
        <v>0</v>
      </c>
      <c r="NBP2" s="18">
        <f>raw!NBP2</f>
        <v>0</v>
      </c>
      <c r="NBQ2" s="18">
        <f>raw!NBQ2</f>
        <v>0</v>
      </c>
      <c r="NBR2" s="18">
        <f>raw!NBR2</f>
        <v>0</v>
      </c>
      <c r="NBS2" s="18">
        <f>raw!NBS2</f>
        <v>0</v>
      </c>
      <c r="NBT2" s="18">
        <f>raw!NBT2</f>
        <v>0</v>
      </c>
      <c r="NBU2" s="18">
        <f>raw!NBU2</f>
        <v>0</v>
      </c>
      <c r="NBV2" s="18">
        <f>raw!NBV2</f>
        <v>0</v>
      </c>
      <c r="NBW2" s="18">
        <f>raw!NBW2</f>
        <v>0</v>
      </c>
      <c r="NBX2" s="18">
        <f>raw!NBX2</f>
        <v>0</v>
      </c>
      <c r="NBY2" s="18">
        <f>raw!NBY2</f>
        <v>0</v>
      </c>
      <c r="NBZ2" s="18">
        <f>raw!NBZ2</f>
        <v>0</v>
      </c>
      <c r="NCA2" s="18">
        <f>raw!NCA2</f>
        <v>0</v>
      </c>
      <c r="NCB2" s="18">
        <f>raw!NCB2</f>
        <v>0</v>
      </c>
      <c r="NCC2" s="18">
        <f>raw!NCC2</f>
        <v>0</v>
      </c>
      <c r="NCD2" s="18">
        <f>raw!NCD2</f>
        <v>0</v>
      </c>
      <c r="NCE2" s="18">
        <f>raw!NCE2</f>
        <v>0</v>
      </c>
      <c r="NCF2" s="18">
        <f>raw!NCF2</f>
        <v>0</v>
      </c>
      <c r="NCG2" s="18">
        <f>raw!NCG2</f>
        <v>0</v>
      </c>
      <c r="NCH2" s="18">
        <f>raw!NCH2</f>
        <v>0</v>
      </c>
      <c r="NCI2" s="18">
        <f>raw!NCI2</f>
        <v>0</v>
      </c>
      <c r="NCJ2" s="18">
        <f>raw!NCJ2</f>
        <v>0</v>
      </c>
      <c r="NCK2" s="18">
        <f>raw!NCK2</f>
        <v>0</v>
      </c>
      <c r="NCL2" s="18">
        <f>raw!NCL2</f>
        <v>0</v>
      </c>
      <c r="NCM2" s="18">
        <f>raw!NCM2</f>
        <v>0</v>
      </c>
      <c r="NCN2" s="18">
        <f>raw!NCN2</f>
        <v>0</v>
      </c>
      <c r="NCO2" s="18">
        <f>raw!NCO2</f>
        <v>0</v>
      </c>
      <c r="NCP2" s="18">
        <f>raw!NCP2</f>
        <v>0</v>
      </c>
      <c r="NCQ2" s="18">
        <f>raw!NCQ2</f>
        <v>0</v>
      </c>
      <c r="NCR2" s="18">
        <f>raw!NCR2</f>
        <v>0</v>
      </c>
      <c r="NCS2" s="18">
        <f>raw!NCS2</f>
        <v>0</v>
      </c>
      <c r="NCT2" s="18">
        <f>raw!NCT2</f>
        <v>0</v>
      </c>
      <c r="NCU2" s="18">
        <f>raw!NCU2</f>
        <v>0</v>
      </c>
      <c r="NCV2" s="18">
        <f>raw!NCV2</f>
        <v>0</v>
      </c>
      <c r="NCW2" s="18">
        <f>raw!NCW2</f>
        <v>0</v>
      </c>
      <c r="NCX2" s="18">
        <f>raw!NCX2</f>
        <v>0</v>
      </c>
      <c r="NCY2" s="18">
        <f>raw!NCY2</f>
        <v>0</v>
      </c>
      <c r="NCZ2" s="18">
        <f>raw!NCZ2</f>
        <v>0</v>
      </c>
      <c r="NDA2" s="18">
        <f>raw!NDA2</f>
        <v>0</v>
      </c>
      <c r="NDB2" s="18">
        <f>raw!NDB2</f>
        <v>0</v>
      </c>
      <c r="NDC2" s="18">
        <f>raw!NDC2</f>
        <v>0</v>
      </c>
      <c r="NDD2" s="18">
        <f>raw!NDD2</f>
        <v>0</v>
      </c>
      <c r="NDE2" s="18">
        <f>raw!NDE2</f>
        <v>0</v>
      </c>
      <c r="NDF2" s="18">
        <f>raw!NDF2</f>
        <v>0</v>
      </c>
      <c r="NDG2" s="18">
        <f>raw!NDG2</f>
        <v>0</v>
      </c>
      <c r="NDH2" s="18">
        <f>raw!NDH2</f>
        <v>0</v>
      </c>
      <c r="NDI2" s="18">
        <f>raw!NDI2</f>
        <v>0</v>
      </c>
      <c r="NDJ2" s="18">
        <f>raw!NDJ2</f>
        <v>0</v>
      </c>
      <c r="NDK2" s="18">
        <f>raw!NDK2</f>
        <v>0</v>
      </c>
      <c r="NDL2" s="18">
        <f>raw!NDL2</f>
        <v>0</v>
      </c>
      <c r="NDM2" s="18">
        <f>raw!NDM2</f>
        <v>0</v>
      </c>
      <c r="NDN2" s="18">
        <f>raw!NDN2</f>
        <v>0</v>
      </c>
      <c r="NDO2" s="18">
        <f>raw!NDO2</f>
        <v>0</v>
      </c>
      <c r="NDP2" s="18">
        <f>raw!NDP2</f>
        <v>0</v>
      </c>
      <c r="NDQ2" s="18">
        <f>raw!NDQ2</f>
        <v>0</v>
      </c>
      <c r="NDR2" s="18">
        <f>raw!NDR2</f>
        <v>0</v>
      </c>
      <c r="NDS2" s="18">
        <f>raw!NDS2</f>
        <v>0</v>
      </c>
      <c r="NDT2" s="18">
        <f>raw!NDT2</f>
        <v>0</v>
      </c>
      <c r="NDU2" s="18">
        <f>raw!NDU2</f>
        <v>0</v>
      </c>
      <c r="NDV2" s="18">
        <f>raw!NDV2</f>
        <v>0</v>
      </c>
      <c r="NDW2" s="18">
        <f>raw!NDW2</f>
        <v>0</v>
      </c>
      <c r="NDX2" s="18">
        <f>raw!NDX2</f>
        <v>0</v>
      </c>
      <c r="NDY2" s="18">
        <f>raw!NDY2</f>
        <v>0</v>
      </c>
      <c r="NDZ2" s="18">
        <f>raw!NDZ2</f>
        <v>0</v>
      </c>
      <c r="NEA2" s="18">
        <f>raw!NEA2</f>
        <v>0</v>
      </c>
      <c r="NEB2" s="18">
        <f>raw!NEB2</f>
        <v>0</v>
      </c>
      <c r="NEC2" s="18">
        <f>raw!NEC2</f>
        <v>0</v>
      </c>
      <c r="NED2" s="18">
        <f>raw!NED2</f>
        <v>0</v>
      </c>
      <c r="NEE2" s="18">
        <f>raw!NEE2</f>
        <v>0</v>
      </c>
      <c r="NEF2" s="18">
        <f>raw!NEF2</f>
        <v>0</v>
      </c>
      <c r="NEG2" s="18">
        <f>raw!NEG2</f>
        <v>0</v>
      </c>
      <c r="NEH2" s="18">
        <f>raw!NEH2</f>
        <v>0</v>
      </c>
      <c r="NEI2" s="18">
        <f>raw!NEI2</f>
        <v>0</v>
      </c>
      <c r="NEJ2" s="18">
        <f>raw!NEJ2</f>
        <v>0</v>
      </c>
      <c r="NEK2" s="18">
        <f>raw!NEK2</f>
        <v>0</v>
      </c>
      <c r="NEL2" s="18">
        <f>raw!NEL2</f>
        <v>0</v>
      </c>
      <c r="NEM2" s="18">
        <f>raw!NEM2</f>
        <v>0</v>
      </c>
      <c r="NEN2" s="18">
        <f>raw!NEN2</f>
        <v>0</v>
      </c>
      <c r="NEO2" s="18">
        <f>raw!NEO2</f>
        <v>0</v>
      </c>
      <c r="NEP2" s="18">
        <f>raw!NEP2</f>
        <v>0</v>
      </c>
      <c r="NEQ2" s="18">
        <f>raw!NEQ2</f>
        <v>0</v>
      </c>
      <c r="NER2" s="18">
        <f>raw!NER2</f>
        <v>0</v>
      </c>
      <c r="NES2" s="18">
        <f>raw!NES2</f>
        <v>0</v>
      </c>
      <c r="NET2" s="18">
        <f>raw!NET2</f>
        <v>0</v>
      </c>
      <c r="NEU2" s="18">
        <f>raw!NEU2</f>
        <v>0</v>
      </c>
      <c r="NEV2" s="18">
        <f>raw!NEV2</f>
        <v>0</v>
      </c>
      <c r="NEW2" s="18">
        <f>raw!NEW2</f>
        <v>0</v>
      </c>
      <c r="NEX2" s="18">
        <f>raw!NEX2</f>
        <v>0</v>
      </c>
      <c r="NEY2" s="18">
        <f>raw!NEY2</f>
        <v>0</v>
      </c>
      <c r="NEZ2" s="18">
        <f>raw!NEZ2</f>
        <v>0</v>
      </c>
      <c r="NFA2" s="18">
        <f>raw!NFA2</f>
        <v>0</v>
      </c>
      <c r="NFB2" s="18">
        <f>raw!NFB2</f>
        <v>0</v>
      </c>
      <c r="NFC2" s="18">
        <f>raw!NFC2</f>
        <v>0</v>
      </c>
      <c r="NFD2" s="18">
        <f>raw!NFD2</f>
        <v>0</v>
      </c>
      <c r="NFE2" s="18">
        <f>raw!NFE2</f>
        <v>0</v>
      </c>
      <c r="NFF2" s="18">
        <f>raw!NFF2</f>
        <v>0</v>
      </c>
      <c r="NFG2" s="18">
        <f>raw!NFG2</f>
        <v>0</v>
      </c>
      <c r="NFH2" s="18">
        <f>raw!NFH2</f>
        <v>0</v>
      </c>
      <c r="NFI2" s="18">
        <f>raw!NFI2</f>
        <v>0</v>
      </c>
      <c r="NFJ2" s="18">
        <f>raw!NFJ2</f>
        <v>0</v>
      </c>
      <c r="NFK2" s="18">
        <f>raw!NFK2</f>
        <v>0</v>
      </c>
      <c r="NFL2" s="18">
        <f>raw!NFL2</f>
        <v>0</v>
      </c>
      <c r="NFM2" s="18">
        <f>raw!NFM2</f>
        <v>0</v>
      </c>
      <c r="NFN2" s="18">
        <f>raw!NFN2</f>
        <v>0</v>
      </c>
      <c r="NFO2" s="18">
        <f>raw!NFO2</f>
        <v>0</v>
      </c>
      <c r="NFP2" s="18">
        <f>raw!NFP2</f>
        <v>0</v>
      </c>
      <c r="NFQ2" s="18">
        <f>raw!NFQ2</f>
        <v>0</v>
      </c>
      <c r="NFR2" s="18">
        <f>raw!NFR2</f>
        <v>0</v>
      </c>
      <c r="NFS2" s="18">
        <f>raw!NFS2</f>
        <v>0</v>
      </c>
      <c r="NFT2" s="18">
        <f>raw!NFT2</f>
        <v>0</v>
      </c>
      <c r="NFU2" s="18">
        <f>raw!NFU2</f>
        <v>0</v>
      </c>
      <c r="NFV2" s="18">
        <f>raw!NFV2</f>
        <v>0</v>
      </c>
      <c r="NFW2" s="18">
        <f>raw!NFW2</f>
        <v>0</v>
      </c>
      <c r="NFX2" s="18">
        <f>raw!NFX2</f>
        <v>0</v>
      </c>
      <c r="NFY2" s="18">
        <f>raw!NFY2</f>
        <v>0</v>
      </c>
      <c r="NFZ2" s="18">
        <f>raw!NFZ2</f>
        <v>0</v>
      </c>
      <c r="NGA2" s="18">
        <f>raw!NGA2</f>
        <v>0</v>
      </c>
      <c r="NGB2" s="18">
        <f>raw!NGB2</f>
        <v>0</v>
      </c>
      <c r="NGC2" s="18">
        <f>raw!NGC2</f>
        <v>0</v>
      </c>
      <c r="NGD2" s="18">
        <f>raw!NGD2</f>
        <v>0</v>
      </c>
      <c r="NGE2" s="18">
        <f>raw!NGE2</f>
        <v>0</v>
      </c>
      <c r="NGF2" s="18">
        <f>raw!NGF2</f>
        <v>0</v>
      </c>
      <c r="NGG2" s="18">
        <f>raw!NGG2</f>
        <v>0</v>
      </c>
      <c r="NGH2" s="18">
        <f>raw!NGH2</f>
        <v>0</v>
      </c>
      <c r="NGI2" s="18">
        <f>raw!NGI2</f>
        <v>0</v>
      </c>
      <c r="NGJ2" s="18">
        <f>raw!NGJ2</f>
        <v>0</v>
      </c>
      <c r="NGK2" s="18">
        <f>raw!NGK2</f>
        <v>0</v>
      </c>
      <c r="NGL2" s="18">
        <f>raw!NGL2</f>
        <v>0</v>
      </c>
      <c r="NGM2" s="18">
        <f>raw!NGM2</f>
        <v>0</v>
      </c>
      <c r="NGN2" s="18">
        <f>raw!NGN2</f>
        <v>0</v>
      </c>
      <c r="NGO2" s="18">
        <f>raw!NGO2</f>
        <v>0</v>
      </c>
      <c r="NGP2" s="18">
        <f>raw!NGP2</f>
        <v>0</v>
      </c>
      <c r="NGQ2" s="18">
        <f>raw!NGQ2</f>
        <v>0</v>
      </c>
      <c r="NGR2" s="18">
        <f>raw!NGR2</f>
        <v>0</v>
      </c>
      <c r="NGS2" s="18">
        <f>raw!NGS2</f>
        <v>0</v>
      </c>
      <c r="NGT2" s="18">
        <f>raw!NGT2</f>
        <v>0</v>
      </c>
      <c r="NGU2" s="18">
        <f>raw!NGU2</f>
        <v>0</v>
      </c>
      <c r="NGV2" s="18">
        <f>raw!NGV2</f>
        <v>0</v>
      </c>
      <c r="NGW2" s="18">
        <f>raw!NGW2</f>
        <v>0</v>
      </c>
      <c r="NGX2" s="18">
        <f>raw!NGX2</f>
        <v>0</v>
      </c>
      <c r="NGY2" s="18">
        <f>raw!NGY2</f>
        <v>0</v>
      </c>
      <c r="NGZ2" s="18">
        <f>raw!NGZ2</f>
        <v>0</v>
      </c>
      <c r="NHA2" s="18">
        <f>raw!NHA2</f>
        <v>0</v>
      </c>
      <c r="NHB2" s="18">
        <f>raw!NHB2</f>
        <v>0</v>
      </c>
      <c r="NHC2" s="18">
        <f>raw!NHC2</f>
        <v>0</v>
      </c>
      <c r="NHD2" s="18">
        <f>raw!NHD2</f>
        <v>0</v>
      </c>
      <c r="NHE2" s="18">
        <f>raw!NHE2</f>
        <v>0</v>
      </c>
      <c r="NHF2" s="18">
        <f>raw!NHF2</f>
        <v>0</v>
      </c>
      <c r="NHG2" s="18">
        <f>raw!NHG2</f>
        <v>0</v>
      </c>
      <c r="NHH2" s="18">
        <f>raw!NHH2</f>
        <v>0</v>
      </c>
      <c r="NHI2" s="18">
        <f>raw!NHI2</f>
        <v>0</v>
      </c>
      <c r="NHJ2" s="18">
        <f>raw!NHJ2</f>
        <v>0</v>
      </c>
      <c r="NHK2" s="18">
        <f>raw!NHK2</f>
        <v>0</v>
      </c>
      <c r="NHL2" s="18">
        <f>raw!NHL2</f>
        <v>0</v>
      </c>
      <c r="NHM2" s="18">
        <f>raw!NHM2</f>
        <v>0</v>
      </c>
      <c r="NHN2" s="18">
        <f>raw!NHN2</f>
        <v>0</v>
      </c>
      <c r="NHO2" s="18">
        <f>raw!NHO2</f>
        <v>0</v>
      </c>
      <c r="NHP2" s="18">
        <f>raw!NHP2</f>
        <v>0</v>
      </c>
      <c r="NHQ2" s="18">
        <f>raw!NHQ2</f>
        <v>0</v>
      </c>
      <c r="NHR2" s="18">
        <f>raw!NHR2</f>
        <v>0</v>
      </c>
      <c r="NHS2" s="18">
        <f>raw!NHS2</f>
        <v>0</v>
      </c>
      <c r="NHT2" s="18">
        <f>raw!NHT2</f>
        <v>0</v>
      </c>
      <c r="NHU2" s="18">
        <f>raw!NHU2</f>
        <v>0</v>
      </c>
      <c r="NHV2" s="18">
        <f>raw!NHV2</f>
        <v>0</v>
      </c>
      <c r="NHW2" s="18">
        <f>raw!NHW2</f>
        <v>0</v>
      </c>
      <c r="NHX2" s="18">
        <f>raw!NHX2</f>
        <v>0</v>
      </c>
      <c r="NHY2" s="18">
        <f>raw!NHY2</f>
        <v>0</v>
      </c>
      <c r="NHZ2" s="18">
        <f>raw!NHZ2</f>
        <v>0</v>
      </c>
      <c r="NIA2" s="18">
        <f>raw!NIA2</f>
        <v>0</v>
      </c>
      <c r="NIB2" s="18">
        <f>raw!NIB2</f>
        <v>0</v>
      </c>
      <c r="NIC2" s="18">
        <f>raw!NIC2</f>
        <v>0</v>
      </c>
      <c r="NID2" s="18">
        <f>raw!NID2</f>
        <v>0</v>
      </c>
      <c r="NIE2" s="18">
        <f>raw!NIE2</f>
        <v>0</v>
      </c>
      <c r="NIF2" s="18">
        <f>raw!NIF2</f>
        <v>0</v>
      </c>
      <c r="NIG2" s="18">
        <f>raw!NIG2</f>
        <v>0</v>
      </c>
      <c r="NIH2" s="18">
        <f>raw!NIH2</f>
        <v>0</v>
      </c>
      <c r="NII2" s="18">
        <f>raw!NII2</f>
        <v>0</v>
      </c>
      <c r="NIJ2" s="18">
        <f>raw!NIJ2</f>
        <v>0</v>
      </c>
      <c r="NIK2" s="18">
        <f>raw!NIK2</f>
        <v>0</v>
      </c>
      <c r="NIL2" s="18">
        <f>raw!NIL2</f>
        <v>0</v>
      </c>
      <c r="NIM2" s="18">
        <f>raw!NIM2</f>
        <v>0</v>
      </c>
      <c r="NIN2" s="18">
        <f>raw!NIN2</f>
        <v>0</v>
      </c>
      <c r="NIO2" s="18">
        <f>raw!NIO2</f>
        <v>0</v>
      </c>
      <c r="NIP2" s="18">
        <f>raw!NIP2</f>
        <v>0</v>
      </c>
      <c r="NIQ2" s="18">
        <f>raw!NIQ2</f>
        <v>0</v>
      </c>
      <c r="NIR2" s="18">
        <f>raw!NIR2</f>
        <v>0</v>
      </c>
      <c r="NIS2" s="18">
        <f>raw!NIS2</f>
        <v>0</v>
      </c>
      <c r="NIT2" s="18">
        <f>raw!NIT2</f>
        <v>0</v>
      </c>
      <c r="NIU2" s="18">
        <f>raw!NIU2</f>
        <v>0</v>
      </c>
      <c r="NIV2" s="18">
        <f>raw!NIV2</f>
        <v>0</v>
      </c>
      <c r="NIW2" s="18">
        <f>raw!NIW2</f>
        <v>0</v>
      </c>
      <c r="NIX2" s="18">
        <f>raw!NIX2</f>
        <v>0</v>
      </c>
      <c r="NIY2" s="18">
        <f>raw!NIY2</f>
        <v>0</v>
      </c>
      <c r="NIZ2" s="18">
        <f>raw!NIZ2</f>
        <v>0</v>
      </c>
      <c r="NJA2" s="18">
        <f>raw!NJA2</f>
        <v>0</v>
      </c>
      <c r="NJB2" s="18">
        <f>raw!NJB2</f>
        <v>0</v>
      </c>
      <c r="NJC2" s="18">
        <f>raw!NJC2</f>
        <v>0</v>
      </c>
      <c r="NJD2" s="18">
        <f>raw!NJD2</f>
        <v>0</v>
      </c>
      <c r="NJE2" s="18">
        <f>raw!NJE2</f>
        <v>0</v>
      </c>
      <c r="NJF2" s="18">
        <f>raw!NJF2</f>
        <v>0</v>
      </c>
      <c r="NJG2" s="18">
        <f>raw!NJG2</f>
        <v>0</v>
      </c>
      <c r="NJH2" s="18">
        <f>raw!NJH2</f>
        <v>0</v>
      </c>
      <c r="NJI2" s="18">
        <f>raw!NJI2</f>
        <v>0</v>
      </c>
      <c r="NJJ2" s="18">
        <f>raw!NJJ2</f>
        <v>0</v>
      </c>
      <c r="NJK2" s="18">
        <f>raw!NJK2</f>
        <v>0</v>
      </c>
      <c r="NJL2" s="18">
        <f>raw!NJL2</f>
        <v>0</v>
      </c>
      <c r="NJM2" s="18">
        <f>raw!NJM2</f>
        <v>0</v>
      </c>
      <c r="NJN2" s="18">
        <f>raw!NJN2</f>
        <v>0</v>
      </c>
      <c r="NJO2" s="18">
        <f>raw!NJO2</f>
        <v>0</v>
      </c>
      <c r="NJP2" s="18">
        <f>raw!NJP2</f>
        <v>0</v>
      </c>
      <c r="NJQ2" s="18">
        <f>raw!NJQ2</f>
        <v>0</v>
      </c>
      <c r="NJR2" s="18">
        <f>raw!NJR2</f>
        <v>0</v>
      </c>
      <c r="NJS2" s="18">
        <f>raw!NJS2</f>
        <v>0</v>
      </c>
      <c r="NJT2" s="18">
        <f>raw!NJT2</f>
        <v>0</v>
      </c>
      <c r="NJU2" s="18">
        <f>raw!NJU2</f>
        <v>0</v>
      </c>
      <c r="NJV2" s="18">
        <f>raw!NJV2</f>
        <v>0</v>
      </c>
      <c r="NJW2" s="18">
        <f>raw!NJW2</f>
        <v>0</v>
      </c>
      <c r="NJX2" s="18">
        <f>raw!NJX2</f>
        <v>0</v>
      </c>
      <c r="NJY2" s="18">
        <f>raw!NJY2</f>
        <v>0</v>
      </c>
      <c r="NJZ2" s="18">
        <f>raw!NJZ2</f>
        <v>0</v>
      </c>
      <c r="NKA2" s="18">
        <f>raw!NKA2</f>
        <v>0</v>
      </c>
      <c r="NKB2" s="18">
        <f>raw!NKB2</f>
        <v>0</v>
      </c>
      <c r="NKC2" s="18">
        <f>raw!NKC2</f>
        <v>0</v>
      </c>
      <c r="NKD2" s="18">
        <f>raw!NKD2</f>
        <v>0</v>
      </c>
      <c r="NKE2" s="18">
        <f>raw!NKE2</f>
        <v>0</v>
      </c>
      <c r="NKF2" s="18">
        <f>raw!NKF2</f>
        <v>0</v>
      </c>
      <c r="NKG2" s="18">
        <f>raw!NKG2</f>
        <v>0</v>
      </c>
      <c r="NKH2" s="18">
        <f>raw!NKH2</f>
        <v>0</v>
      </c>
      <c r="NKI2" s="18">
        <f>raw!NKI2</f>
        <v>0</v>
      </c>
      <c r="NKJ2" s="18">
        <f>raw!NKJ2</f>
        <v>0</v>
      </c>
      <c r="NKK2" s="18">
        <f>raw!NKK2</f>
        <v>0</v>
      </c>
      <c r="NKL2" s="18">
        <f>raw!NKL2</f>
        <v>0</v>
      </c>
      <c r="NKM2" s="18">
        <f>raw!NKM2</f>
        <v>0</v>
      </c>
      <c r="NKN2" s="18">
        <f>raw!NKN2</f>
        <v>0</v>
      </c>
      <c r="NKO2" s="18">
        <f>raw!NKO2</f>
        <v>0</v>
      </c>
      <c r="NKP2" s="18">
        <f>raw!NKP2</f>
        <v>0</v>
      </c>
      <c r="NKQ2" s="18">
        <f>raw!NKQ2</f>
        <v>0</v>
      </c>
      <c r="NKR2" s="18">
        <f>raw!NKR2</f>
        <v>0</v>
      </c>
      <c r="NKS2" s="18">
        <f>raw!NKS2</f>
        <v>0</v>
      </c>
      <c r="NKT2" s="18">
        <f>raw!NKT2</f>
        <v>0</v>
      </c>
      <c r="NKU2" s="18">
        <f>raw!NKU2</f>
        <v>0</v>
      </c>
      <c r="NKV2" s="18">
        <f>raw!NKV2</f>
        <v>0</v>
      </c>
      <c r="NKW2" s="18">
        <f>raw!NKW2</f>
        <v>0</v>
      </c>
      <c r="NKX2" s="18">
        <f>raw!NKX2</f>
        <v>0</v>
      </c>
      <c r="NKY2" s="18">
        <f>raw!NKY2</f>
        <v>0</v>
      </c>
      <c r="NKZ2" s="18">
        <f>raw!NKZ2</f>
        <v>0</v>
      </c>
      <c r="NLA2" s="18">
        <f>raw!NLA2</f>
        <v>0</v>
      </c>
      <c r="NLB2" s="18">
        <f>raw!NLB2</f>
        <v>0</v>
      </c>
      <c r="NLC2" s="18">
        <f>raw!NLC2</f>
        <v>0</v>
      </c>
      <c r="NLD2" s="18">
        <f>raw!NLD2</f>
        <v>0</v>
      </c>
      <c r="NLE2" s="18">
        <f>raw!NLE2</f>
        <v>0</v>
      </c>
      <c r="NLF2" s="18">
        <f>raw!NLF2</f>
        <v>0</v>
      </c>
      <c r="NLG2" s="18">
        <f>raw!NLG2</f>
        <v>0</v>
      </c>
      <c r="NLH2" s="18">
        <f>raw!NLH2</f>
        <v>0</v>
      </c>
      <c r="NLI2" s="18">
        <f>raw!NLI2</f>
        <v>0</v>
      </c>
      <c r="NLJ2" s="18">
        <f>raw!NLJ2</f>
        <v>0</v>
      </c>
      <c r="NLK2" s="18">
        <f>raw!NLK2</f>
        <v>0</v>
      </c>
      <c r="NLL2" s="18">
        <f>raw!NLL2</f>
        <v>0</v>
      </c>
      <c r="NLM2" s="18">
        <f>raw!NLM2</f>
        <v>0</v>
      </c>
      <c r="NLN2" s="18">
        <f>raw!NLN2</f>
        <v>0</v>
      </c>
      <c r="NLO2" s="18">
        <f>raw!NLO2</f>
        <v>0</v>
      </c>
      <c r="NLP2" s="18">
        <f>raw!NLP2</f>
        <v>0</v>
      </c>
      <c r="NLQ2" s="18">
        <f>raw!NLQ2</f>
        <v>0</v>
      </c>
      <c r="NLR2" s="18">
        <f>raw!NLR2</f>
        <v>0</v>
      </c>
      <c r="NLS2" s="18">
        <f>raw!NLS2</f>
        <v>0</v>
      </c>
      <c r="NLT2" s="18">
        <f>raw!NLT2</f>
        <v>0</v>
      </c>
      <c r="NLU2" s="18">
        <f>raw!NLU2</f>
        <v>0</v>
      </c>
      <c r="NLV2" s="18">
        <f>raw!NLV2</f>
        <v>0</v>
      </c>
      <c r="NLW2" s="18">
        <f>raw!NLW2</f>
        <v>0</v>
      </c>
      <c r="NLX2" s="18">
        <f>raw!NLX2</f>
        <v>0</v>
      </c>
      <c r="NLY2" s="18">
        <f>raw!NLY2</f>
        <v>0</v>
      </c>
      <c r="NLZ2" s="18">
        <f>raw!NLZ2</f>
        <v>0</v>
      </c>
      <c r="NMA2" s="18">
        <f>raw!NMA2</f>
        <v>0</v>
      </c>
      <c r="NMB2" s="18">
        <f>raw!NMB2</f>
        <v>0</v>
      </c>
      <c r="NMC2" s="18">
        <f>raw!NMC2</f>
        <v>0</v>
      </c>
      <c r="NMD2" s="18">
        <f>raw!NMD2</f>
        <v>0</v>
      </c>
      <c r="NME2" s="18">
        <f>raw!NME2</f>
        <v>0</v>
      </c>
      <c r="NMF2" s="18">
        <f>raw!NMF2</f>
        <v>0</v>
      </c>
      <c r="NMG2" s="18">
        <f>raw!NMG2</f>
        <v>0</v>
      </c>
      <c r="NMH2" s="18">
        <f>raw!NMH2</f>
        <v>0</v>
      </c>
      <c r="NMI2" s="18">
        <f>raw!NMI2</f>
        <v>0</v>
      </c>
      <c r="NMJ2" s="18">
        <f>raw!NMJ2</f>
        <v>0</v>
      </c>
      <c r="NMK2" s="18">
        <f>raw!NMK2</f>
        <v>0</v>
      </c>
      <c r="NML2" s="18">
        <f>raw!NML2</f>
        <v>0</v>
      </c>
      <c r="NMM2" s="18">
        <f>raw!NMM2</f>
        <v>0</v>
      </c>
      <c r="NMN2" s="18">
        <f>raw!NMN2</f>
        <v>0</v>
      </c>
      <c r="NMO2" s="18">
        <f>raw!NMO2</f>
        <v>0</v>
      </c>
      <c r="NMP2" s="18">
        <f>raw!NMP2</f>
        <v>0</v>
      </c>
      <c r="NMQ2" s="18">
        <f>raw!NMQ2</f>
        <v>0</v>
      </c>
      <c r="NMR2" s="18">
        <f>raw!NMR2</f>
        <v>0</v>
      </c>
      <c r="NMS2" s="18">
        <f>raw!NMS2</f>
        <v>0</v>
      </c>
      <c r="NMT2" s="18">
        <f>raw!NMT2</f>
        <v>0</v>
      </c>
      <c r="NMU2" s="18">
        <f>raw!NMU2</f>
        <v>0</v>
      </c>
      <c r="NMV2" s="18">
        <f>raw!NMV2</f>
        <v>0</v>
      </c>
      <c r="NMW2" s="18">
        <f>raw!NMW2</f>
        <v>0</v>
      </c>
      <c r="NMX2" s="18">
        <f>raw!NMX2</f>
        <v>0</v>
      </c>
      <c r="NMY2" s="18">
        <f>raw!NMY2</f>
        <v>0</v>
      </c>
      <c r="NMZ2" s="18">
        <f>raw!NMZ2</f>
        <v>0</v>
      </c>
      <c r="NNA2" s="18">
        <f>raw!NNA2</f>
        <v>0</v>
      </c>
      <c r="NNB2" s="18">
        <f>raw!NNB2</f>
        <v>0</v>
      </c>
      <c r="NNC2" s="18">
        <f>raw!NNC2</f>
        <v>0</v>
      </c>
      <c r="NND2" s="18">
        <f>raw!NND2</f>
        <v>0</v>
      </c>
      <c r="NNE2" s="18">
        <f>raw!NNE2</f>
        <v>0</v>
      </c>
      <c r="NNF2" s="18">
        <f>raw!NNF2</f>
        <v>0</v>
      </c>
      <c r="NNG2" s="18">
        <f>raw!NNG2</f>
        <v>0</v>
      </c>
      <c r="NNH2" s="18">
        <f>raw!NNH2</f>
        <v>0</v>
      </c>
      <c r="NNI2" s="18">
        <f>raw!NNI2</f>
        <v>0</v>
      </c>
      <c r="NNJ2" s="18">
        <f>raw!NNJ2</f>
        <v>0</v>
      </c>
      <c r="NNK2" s="18">
        <f>raw!NNK2</f>
        <v>0</v>
      </c>
      <c r="NNL2" s="18">
        <f>raw!NNL2</f>
        <v>0</v>
      </c>
      <c r="NNM2" s="18">
        <f>raw!NNM2</f>
        <v>0</v>
      </c>
      <c r="NNN2" s="18">
        <f>raw!NNN2</f>
        <v>0</v>
      </c>
      <c r="NNO2" s="18">
        <f>raw!NNO2</f>
        <v>0</v>
      </c>
      <c r="NNP2" s="18">
        <f>raw!NNP2</f>
        <v>0</v>
      </c>
      <c r="NNQ2" s="18">
        <f>raw!NNQ2</f>
        <v>0</v>
      </c>
      <c r="NNR2" s="18">
        <f>raw!NNR2</f>
        <v>0</v>
      </c>
      <c r="NNS2" s="18">
        <f>raw!NNS2</f>
        <v>0</v>
      </c>
      <c r="NNT2" s="18">
        <f>raw!NNT2</f>
        <v>0</v>
      </c>
      <c r="NNU2" s="18">
        <f>raw!NNU2</f>
        <v>0</v>
      </c>
      <c r="NNV2" s="18">
        <f>raw!NNV2</f>
        <v>0</v>
      </c>
      <c r="NNW2" s="18">
        <f>raw!NNW2</f>
        <v>0</v>
      </c>
      <c r="NNX2" s="18">
        <f>raw!NNX2</f>
        <v>0</v>
      </c>
      <c r="NNY2" s="18">
        <f>raw!NNY2</f>
        <v>0</v>
      </c>
      <c r="NNZ2" s="18">
        <f>raw!NNZ2</f>
        <v>0</v>
      </c>
      <c r="NOA2" s="18">
        <f>raw!NOA2</f>
        <v>0</v>
      </c>
      <c r="NOB2" s="18">
        <f>raw!NOB2</f>
        <v>0</v>
      </c>
      <c r="NOC2" s="18">
        <f>raw!NOC2</f>
        <v>0</v>
      </c>
      <c r="NOD2" s="18">
        <f>raw!NOD2</f>
        <v>0</v>
      </c>
      <c r="NOE2" s="18">
        <f>raw!NOE2</f>
        <v>0</v>
      </c>
      <c r="NOF2" s="18">
        <f>raw!NOF2</f>
        <v>0</v>
      </c>
      <c r="NOG2" s="18">
        <f>raw!NOG2</f>
        <v>0</v>
      </c>
      <c r="NOH2" s="18">
        <f>raw!NOH2</f>
        <v>0</v>
      </c>
      <c r="NOI2" s="18">
        <f>raw!NOI2</f>
        <v>0</v>
      </c>
      <c r="NOJ2" s="18">
        <f>raw!NOJ2</f>
        <v>0</v>
      </c>
      <c r="NOK2" s="18">
        <f>raw!NOK2</f>
        <v>0</v>
      </c>
      <c r="NOL2" s="18">
        <f>raw!NOL2</f>
        <v>0</v>
      </c>
      <c r="NOM2" s="18">
        <f>raw!NOM2</f>
        <v>0</v>
      </c>
      <c r="NON2" s="18">
        <f>raw!NON2</f>
        <v>0</v>
      </c>
      <c r="NOO2" s="18">
        <f>raw!NOO2</f>
        <v>0</v>
      </c>
      <c r="NOP2" s="18">
        <f>raw!NOP2</f>
        <v>0</v>
      </c>
      <c r="NOQ2" s="18">
        <f>raw!NOQ2</f>
        <v>0</v>
      </c>
      <c r="NOR2" s="18">
        <f>raw!NOR2</f>
        <v>0</v>
      </c>
      <c r="NOS2" s="18">
        <f>raw!NOS2</f>
        <v>0</v>
      </c>
      <c r="NOT2" s="18">
        <f>raw!NOT2</f>
        <v>0</v>
      </c>
      <c r="NOU2" s="18">
        <f>raw!NOU2</f>
        <v>0</v>
      </c>
      <c r="NOV2" s="18">
        <f>raw!NOV2</f>
        <v>0</v>
      </c>
      <c r="NOW2" s="18">
        <f>raw!NOW2</f>
        <v>0</v>
      </c>
      <c r="NOX2" s="18">
        <f>raw!NOX2</f>
        <v>0</v>
      </c>
      <c r="NOY2" s="18">
        <f>raw!NOY2</f>
        <v>0</v>
      </c>
      <c r="NOZ2" s="18">
        <f>raw!NOZ2</f>
        <v>0</v>
      </c>
      <c r="NPA2" s="18">
        <f>raw!NPA2</f>
        <v>0</v>
      </c>
      <c r="NPB2" s="18">
        <f>raw!NPB2</f>
        <v>0</v>
      </c>
      <c r="NPC2" s="18">
        <f>raw!NPC2</f>
        <v>0</v>
      </c>
      <c r="NPD2" s="18">
        <f>raw!NPD2</f>
        <v>0</v>
      </c>
      <c r="NPE2" s="18">
        <f>raw!NPE2</f>
        <v>0</v>
      </c>
      <c r="NPF2" s="18">
        <f>raw!NPF2</f>
        <v>0</v>
      </c>
      <c r="NPG2" s="18">
        <f>raw!NPG2</f>
        <v>0</v>
      </c>
      <c r="NPH2" s="18">
        <f>raw!NPH2</f>
        <v>0</v>
      </c>
      <c r="NPI2" s="18">
        <f>raw!NPI2</f>
        <v>0</v>
      </c>
      <c r="NPJ2" s="18">
        <f>raw!NPJ2</f>
        <v>0</v>
      </c>
      <c r="NPK2" s="18">
        <f>raw!NPK2</f>
        <v>0</v>
      </c>
      <c r="NPL2" s="18">
        <f>raw!NPL2</f>
        <v>0</v>
      </c>
      <c r="NPM2" s="18">
        <f>raw!NPM2</f>
        <v>0</v>
      </c>
      <c r="NPN2" s="18">
        <f>raw!NPN2</f>
        <v>0</v>
      </c>
      <c r="NPO2" s="18">
        <f>raw!NPO2</f>
        <v>0</v>
      </c>
      <c r="NPP2" s="18">
        <f>raw!NPP2</f>
        <v>0</v>
      </c>
      <c r="NPQ2" s="18">
        <f>raw!NPQ2</f>
        <v>0</v>
      </c>
      <c r="NPR2" s="18">
        <f>raw!NPR2</f>
        <v>0</v>
      </c>
      <c r="NPS2" s="18">
        <f>raw!NPS2</f>
        <v>0</v>
      </c>
      <c r="NPT2" s="18">
        <f>raw!NPT2</f>
        <v>0</v>
      </c>
      <c r="NPU2" s="18">
        <f>raw!NPU2</f>
        <v>0</v>
      </c>
      <c r="NPV2" s="18">
        <f>raw!NPV2</f>
        <v>0</v>
      </c>
      <c r="NPW2" s="18">
        <f>raw!NPW2</f>
        <v>0</v>
      </c>
      <c r="NPX2" s="18">
        <f>raw!NPX2</f>
        <v>0</v>
      </c>
      <c r="NPY2" s="18">
        <f>raw!NPY2</f>
        <v>0</v>
      </c>
      <c r="NPZ2" s="18">
        <f>raw!NPZ2</f>
        <v>0</v>
      </c>
      <c r="NQA2" s="18">
        <f>raw!NQA2</f>
        <v>0</v>
      </c>
      <c r="NQB2" s="18">
        <f>raw!NQB2</f>
        <v>0</v>
      </c>
      <c r="NQC2" s="18">
        <f>raw!NQC2</f>
        <v>0</v>
      </c>
      <c r="NQD2" s="18">
        <f>raw!NQD2</f>
        <v>0</v>
      </c>
      <c r="NQE2" s="18">
        <f>raw!NQE2</f>
        <v>0</v>
      </c>
      <c r="NQF2" s="18">
        <f>raw!NQF2</f>
        <v>0</v>
      </c>
      <c r="NQG2" s="18">
        <f>raw!NQG2</f>
        <v>0</v>
      </c>
      <c r="NQH2" s="18">
        <f>raw!NQH2</f>
        <v>0</v>
      </c>
      <c r="NQI2" s="18">
        <f>raw!NQI2</f>
        <v>0</v>
      </c>
      <c r="NQJ2" s="18">
        <f>raw!NQJ2</f>
        <v>0</v>
      </c>
      <c r="NQK2" s="18">
        <f>raw!NQK2</f>
        <v>0</v>
      </c>
      <c r="NQL2" s="18">
        <f>raw!NQL2</f>
        <v>0</v>
      </c>
      <c r="NQM2" s="18">
        <f>raw!NQM2</f>
        <v>0</v>
      </c>
      <c r="NQN2" s="18">
        <f>raw!NQN2</f>
        <v>0</v>
      </c>
      <c r="NQO2" s="18">
        <f>raw!NQO2</f>
        <v>0</v>
      </c>
      <c r="NQP2" s="18">
        <f>raw!NQP2</f>
        <v>0</v>
      </c>
      <c r="NQQ2" s="18">
        <f>raw!NQQ2</f>
        <v>0</v>
      </c>
      <c r="NQR2" s="18">
        <f>raw!NQR2</f>
        <v>0</v>
      </c>
      <c r="NQS2" s="18">
        <f>raw!NQS2</f>
        <v>0</v>
      </c>
      <c r="NQT2" s="18">
        <f>raw!NQT2</f>
        <v>0</v>
      </c>
      <c r="NQU2" s="18">
        <f>raw!NQU2</f>
        <v>0</v>
      </c>
      <c r="NQV2" s="18">
        <f>raw!NQV2</f>
        <v>0</v>
      </c>
      <c r="NQW2" s="18">
        <f>raw!NQW2</f>
        <v>0</v>
      </c>
      <c r="NQX2" s="18">
        <f>raw!NQX2</f>
        <v>0</v>
      </c>
      <c r="NQY2" s="18">
        <f>raw!NQY2</f>
        <v>0</v>
      </c>
      <c r="NQZ2" s="18">
        <f>raw!NQZ2</f>
        <v>0</v>
      </c>
      <c r="NRA2" s="18">
        <f>raw!NRA2</f>
        <v>0</v>
      </c>
      <c r="NRB2" s="18">
        <f>raw!NRB2</f>
        <v>0</v>
      </c>
      <c r="NRC2" s="18">
        <f>raw!NRC2</f>
        <v>0</v>
      </c>
      <c r="NRD2" s="18">
        <f>raw!NRD2</f>
        <v>0</v>
      </c>
      <c r="NRE2" s="18">
        <f>raw!NRE2</f>
        <v>0</v>
      </c>
      <c r="NRF2" s="18">
        <f>raw!NRF2</f>
        <v>0</v>
      </c>
      <c r="NRG2" s="18">
        <f>raw!NRG2</f>
        <v>0</v>
      </c>
      <c r="NRH2" s="18">
        <f>raw!NRH2</f>
        <v>0</v>
      </c>
      <c r="NRI2" s="18">
        <f>raw!NRI2</f>
        <v>0</v>
      </c>
      <c r="NRJ2" s="18">
        <f>raw!NRJ2</f>
        <v>0</v>
      </c>
      <c r="NRK2" s="18">
        <f>raw!NRK2</f>
        <v>0</v>
      </c>
      <c r="NRL2" s="18">
        <f>raw!NRL2</f>
        <v>0</v>
      </c>
      <c r="NRM2" s="18">
        <f>raw!NRM2</f>
        <v>0</v>
      </c>
      <c r="NRN2" s="18">
        <f>raw!NRN2</f>
        <v>0</v>
      </c>
      <c r="NRO2" s="18">
        <f>raw!NRO2</f>
        <v>0</v>
      </c>
      <c r="NRP2" s="18">
        <f>raw!NRP2</f>
        <v>0</v>
      </c>
      <c r="NRQ2" s="18">
        <f>raw!NRQ2</f>
        <v>0</v>
      </c>
      <c r="NRR2" s="18">
        <f>raw!NRR2</f>
        <v>0</v>
      </c>
      <c r="NRS2" s="18">
        <f>raw!NRS2</f>
        <v>0</v>
      </c>
      <c r="NRT2" s="18">
        <f>raw!NRT2</f>
        <v>0</v>
      </c>
      <c r="NRU2" s="18">
        <f>raw!NRU2</f>
        <v>0</v>
      </c>
      <c r="NRV2" s="18">
        <f>raw!NRV2</f>
        <v>0</v>
      </c>
      <c r="NRW2" s="18">
        <f>raw!NRW2</f>
        <v>0</v>
      </c>
      <c r="NRX2" s="18">
        <f>raw!NRX2</f>
        <v>0</v>
      </c>
      <c r="NRY2" s="18">
        <f>raw!NRY2</f>
        <v>0</v>
      </c>
      <c r="NRZ2" s="18">
        <f>raw!NRZ2</f>
        <v>0</v>
      </c>
      <c r="NSA2" s="18">
        <f>raw!NSA2</f>
        <v>0</v>
      </c>
      <c r="NSB2" s="18">
        <f>raw!NSB2</f>
        <v>0</v>
      </c>
      <c r="NSC2" s="18">
        <f>raw!NSC2</f>
        <v>0</v>
      </c>
      <c r="NSD2" s="18">
        <f>raw!NSD2</f>
        <v>0</v>
      </c>
      <c r="NSE2" s="18">
        <f>raw!NSE2</f>
        <v>0</v>
      </c>
      <c r="NSF2" s="18">
        <f>raw!NSF2</f>
        <v>0</v>
      </c>
      <c r="NSG2" s="18">
        <f>raw!NSG2</f>
        <v>0</v>
      </c>
      <c r="NSH2" s="18">
        <f>raw!NSH2</f>
        <v>0</v>
      </c>
      <c r="NSI2" s="18">
        <f>raw!NSI2</f>
        <v>0</v>
      </c>
      <c r="NSJ2" s="18">
        <f>raw!NSJ2</f>
        <v>0</v>
      </c>
      <c r="NSK2" s="18">
        <f>raw!NSK2</f>
        <v>0</v>
      </c>
      <c r="NSL2" s="18">
        <f>raw!NSL2</f>
        <v>0</v>
      </c>
      <c r="NSM2" s="18">
        <f>raw!NSM2</f>
        <v>0</v>
      </c>
      <c r="NSN2" s="18">
        <f>raw!NSN2</f>
        <v>0</v>
      </c>
      <c r="NSO2" s="18">
        <f>raw!NSO2</f>
        <v>0</v>
      </c>
      <c r="NSP2" s="18">
        <f>raw!NSP2</f>
        <v>0</v>
      </c>
      <c r="NSQ2" s="18">
        <f>raw!NSQ2</f>
        <v>0</v>
      </c>
      <c r="NSR2" s="18">
        <f>raw!NSR2</f>
        <v>0</v>
      </c>
      <c r="NSS2" s="18">
        <f>raw!NSS2</f>
        <v>0</v>
      </c>
      <c r="NST2" s="18">
        <f>raw!NST2</f>
        <v>0</v>
      </c>
      <c r="NSU2" s="18">
        <f>raw!NSU2</f>
        <v>0</v>
      </c>
      <c r="NSV2" s="18">
        <f>raw!NSV2</f>
        <v>0</v>
      </c>
      <c r="NSW2" s="18">
        <f>raw!NSW2</f>
        <v>0</v>
      </c>
      <c r="NSX2" s="18">
        <f>raw!NSX2</f>
        <v>0</v>
      </c>
      <c r="NSY2" s="18">
        <f>raw!NSY2</f>
        <v>0</v>
      </c>
      <c r="NSZ2" s="18">
        <f>raw!NSZ2</f>
        <v>0</v>
      </c>
      <c r="NTA2" s="18">
        <f>raw!NTA2</f>
        <v>0</v>
      </c>
      <c r="NTB2" s="18">
        <f>raw!NTB2</f>
        <v>0</v>
      </c>
      <c r="NTC2" s="18">
        <f>raw!NTC2</f>
        <v>0</v>
      </c>
      <c r="NTD2" s="18">
        <f>raw!NTD2</f>
        <v>0</v>
      </c>
      <c r="NTE2" s="18">
        <f>raw!NTE2</f>
        <v>0</v>
      </c>
      <c r="NTF2" s="18">
        <f>raw!NTF2</f>
        <v>0</v>
      </c>
      <c r="NTG2" s="18">
        <f>raw!NTG2</f>
        <v>0</v>
      </c>
      <c r="NTH2" s="18">
        <f>raw!NTH2</f>
        <v>0</v>
      </c>
      <c r="NTI2" s="18">
        <f>raw!NTI2</f>
        <v>0</v>
      </c>
      <c r="NTJ2" s="18">
        <f>raw!NTJ2</f>
        <v>0</v>
      </c>
      <c r="NTK2" s="18">
        <f>raw!NTK2</f>
        <v>0</v>
      </c>
      <c r="NTL2" s="18">
        <f>raw!NTL2</f>
        <v>0</v>
      </c>
      <c r="NTM2" s="18">
        <f>raw!NTM2</f>
        <v>0</v>
      </c>
      <c r="NTN2" s="18">
        <f>raw!NTN2</f>
        <v>0</v>
      </c>
      <c r="NTO2" s="18">
        <f>raw!NTO2</f>
        <v>0</v>
      </c>
      <c r="NTP2" s="18">
        <f>raw!NTP2</f>
        <v>0</v>
      </c>
      <c r="NTQ2" s="18">
        <f>raw!NTQ2</f>
        <v>0</v>
      </c>
      <c r="NTR2" s="18">
        <f>raw!NTR2</f>
        <v>0</v>
      </c>
      <c r="NTS2" s="18">
        <f>raw!NTS2</f>
        <v>0</v>
      </c>
      <c r="NTT2" s="18">
        <f>raw!NTT2</f>
        <v>0</v>
      </c>
      <c r="NTU2" s="18">
        <f>raw!NTU2</f>
        <v>0</v>
      </c>
      <c r="NTV2" s="18">
        <f>raw!NTV2</f>
        <v>0</v>
      </c>
      <c r="NTW2" s="18">
        <f>raw!NTW2</f>
        <v>0</v>
      </c>
      <c r="NTX2" s="18">
        <f>raw!NTX2</f>
        <v>0</v>
      </c>
      <c r="NTY2" s="18">
        <f>raw!NTY2</f>
        <v>0</v>
      </c>
      <c r="NTZ2" s="18">
        <f>raw!NTZ2</f>
        <v>0</v>
      </c>
      <c r="NUA2" s="18">
        <f>raw!NUA2</f>
        <v>0</v>
      </c>
      <c r="NUB2" s="18">
        <f>raw!NUB2</f>
        <v>0</v>
      </c>
      <c r="NUC2" s="18">
        <f>raw!NUC2</f>
        <v>0</v>
      </c>
      <c r="NUD2" s="18">
        <f>raw!NUD2</f>
        <v>0</v>
      </c>
      <c r="NUE2" s="18">
        <f>raw!NUE2</f>
        <v>0</v>
      </c>
      <c r="NUF2" s="18">
        <f>raw!NUF2</f>
        <v>0</v>
      </c>
      <c r="NUG2" s="18">
        <f>raw!NUG2</f>
        <v>0</v>
      </c>
      <c r="NUH2" s="18">
        <f>raw!NUH2</f>
        <v>0</v>
      </c>
      <c r="NUI2" s="18">
        <f>raw!NUI2</f>
        <v>0</v>
      </c>
      <c r="NUJ2" s="18">
        <f>raw!NUJ2</f>
        <v>0</v>
      </c>
      <c r="NUK2" s="18">
        <f>raw!NUK2</f>
        <v>0</v>
      </c>
      <c r="NUL2" s="18">
        <f>raw!NUL2</f>
        <v>0</v>
      </c>
      <c r="NUM2" s="18">
        <f>raw!NUM2</f>
        <v>0</v>
      </c>
      <c r="NUN2" s="18">
        <f>raw!NUN2</f>
        <v>0</v>
      </c>
      <c r="NUO2" s="18">
        <f>raw!NUO2</f>
        <v>0</v>
      </c>
      <c r="NUP2" s="18">
        <f>raw!NUP2</f>
        <v>0</v>
      </c>
      <c r="NUQ2" s="18">
        <f>raw!NUQ2</f>
        <v>0</v>
      </c>
      <c r="NUR2" s="18">
        <f>raw!NUR2</f>
        <v>0</v>
      </c>
      <c r="NUS2" s="18">
        <f>raw!NUS2</f>
        <v>0</v>
      </c>
      <c r="NUT2" s="18">
        <f>raw!NUT2</f>
        <v>0</v>
      </c>
      <c r="NUU2" s="18">
        <f>raw!NUU2</f>
        <v>0</v>
      </c>
      <c r="NUV2" s="18">
        <f>raw!NUV2</f>
        <v>0</v>
      </c>
      <c r="NUW2" s="18">
        <f>raw!NUW2</f>
        <v>0</v>
      </c>
      <c r="NUX2" s="18">
        <f>raw!NUX2</f>
        <v>0</v>
      </c>
      <c r="NUY2" s="18">
        <f>raw!NUY2</f>
        <v>0</v>
      </c>
      <c r="NUZ2" s="18">
        <f>raw!NUZ2</f>
        <v>0</v>
      </c>
      <c r="NVA2" s="18">
        <f>raw!NVA2</f>
        <v>0</v>
      </c>
      <c r="NVB2" s="18">
        <f>raw!NVB2</f>
        <v>0</v>
      </c>
      <c r="NVC2" s="18">
        <f>raw!NVC2</f>
        <v>0</v>
      </c>
      <c r="NVD2" s="18">
        <f>raw!NVD2</f>
        <v>0</v>
      </c>
      <c r="NVE2" s="18">
        <f>raw!NVE2</f>
        <v>0</v>
      </c>
      <c r="NVF2" s="18">
        <f>raw!NVF2</f>
        <v>0</v>
      </c>
      <c r="NVG2" s="18">
        <f>raw!NVG2</f>
        <v>0</v>
      </c>
      <c r="NVH2" s="18">
        <f>raw!NVH2</f>
        <v>0</v>
      </c>
      <c r="NVI2" s="18">
        <f>raw!NVI2</f>
        <v>0</v>
      </c>
      <c r="NVJ2" s="18">
        <f>raw!NVJ2</f>
        <v>0</v>
      </c>
      <c r="NVK2" s="18">
        <f>raw!NVK2</f>
        <v>0</v>
      </c>
      <c r="NVL2" s="18">
        <f>raw!NVL2</f>
        <v>0</v>
      </c>
      <c r="NVM2" s="18">
        <f>raw!NVM2</f>
        <v>0</v>
      </c>
      <c r="NVN2" s="18">
        <f>raw!NVN2</f>
        <v>0</v>
      </c>
      <c r="NVO2" s="18">
        <f>raw!NVO2</f>
        <v>0</v>
      </c>
      <c r="NVP2" s="18">
        <f>raw!NVP2</f>
        <v>0</v>
      </c>
      <c r="NVQ2" s="18">
        <f>raw!NVQ2</f>
        <v>0</v>
      </c>
      <c r="NVR2" s="18">
        <f>raw!NVR2</f>
        <v>0</v>
      </c>
      <c r="NVS2" s="18">
        <f>raw!NVS2</f>
        <v>0</v>
      </c>
      <c r="NVT2" s="18">
        <f>raw!NVT2</f>
        <v>0</v>
      </c>
      <c r="NVU2" s="18">
        <f>raw!NVU2</f>
        <v>0</v>
      </c>
      <c r="NVV2" s="18">
        <f>raw!NVV2</f>
        <v>0</v>
      </c>
      <c r="NVW2" s="18">
        <f>raw!NVW2</f>
        <v>0</v>
      </c>
      <c r="NVX2" s="18">
        <f>raw!NVX2</f>
        <v>0</v>
      </c>
      <c r="NVY2" s="18">
        <f>raw!NVY2</f>
        <v>0</v>
      </c>
      <c r="NVZ2" s="18">
        <f>raw!NVZ2</f>
        <v>0</v>
      </c>
      <c r="NWA2" s="18">
        <f>raw!NWA2</f>
        <v>0</v>
      </c>
      <c r="NWB2" s="18">
        <f>raw!NWB2</f>
        <v>0</v>
      </c>
      <c r="NWC2" s="18">
        <f>raw!NWC2</f>
        <v>0</v>
      </c>
      <c r="NWD2" s="18">
        <f>raw!NWD2</f>
        <v>0</v>
      </c>
      <c r="NWE2" s="18">
        <f>raw!NWE2</f>
        <v>0</v>
      </c>
      <c r="NWF2" s="18">
        <f>raw!NWF2</f>
        <v>0</v>
      </c>
      <c r="NWG2" s="18">
        <f>raw!NWG2</f>
        <v>0</v>
      </c>
      <c r="NWH2" s="18">
        <f>raw!NWH2</f>
        <v>0</v>
      </c>
      <c r="NWI2" s="18">
        <f>raw!NWI2</f>
        <v>0</v>
      </c>
      <c r="NWJ2" s="18">
        <f>raw!NWJ2</f>
        <v>0</v>
      </c>
      <c r="NWK2" s="18">
        <f>raw!NWK2</f>
        <v>0</v>
      </c>
      <c r="NWL2" s="18">
        <f>raw!NWL2</f>
        <v>0</v>
      </c>
      <c r="NWM2" s="18">
        <f>raw!NWM2</f>
        <v>0</v>
      </c>
      <c r="NWN2" s="18">
        <f>raw!NWN2</f>
        <v>0</v>
      </c>
      <c r="NWO2" s="18">
        <f>raw!NWO2</f>
        <v>0</v>
      </c>
      <c r="NWP2" s="18">
        <f>raw!NWP2</f>
        <v>0</v>
      </c>
      <c r="NWQ2" s="18">
        <f>raw!NWQ2</f>
        <v>0</v>
      </c>
      <c r="NWR2" s="18">
        <f>raw!NWR2</f>
        <v>0</v>
      </c>
      <c r="NWS2" s="18">
        <f>raw!NWS2</f>
        <v>0</v>
      </c>
      <c r="NWT2" s="18">
        <f>raw!NWT2</f>
        <v>0</v>
      </c>
      <c r="NWU2" s="18">
        <f>raw!NWU2</f>
        <v>0</v>
      </c>
      <c r="NWV2" s="18">
        <f>raw!NWV2</f>
        <v>0</v>
      </c>
      <c r="NWW2" s="18">
        <f>raw!NWW2</f>
        <v>0</v>
      </c>
      <c r="NWX2" s="18">
        <f>raw!NWX2</f>
        <v>0</v>
      </c>
      <c r="NWY2" s="18">
        <f>raw!NWY2</f>
        <v>0</v>
      </c>
      <c r="NWZ2" s="18">
        <f>raw!NWZ2</f>
        <v>0</v>
      </c>
      <c r="NXA2" s="18">
        <f>raw!NXA2</f>
        <v>0</v>
      </c>
      <c r="NXB2" s="18">
        <f>raw!NXB2</f>
        <v>0</v>
      </c>
      <c r="NXC2" s="18">
        <f>raw!NXC2</f>
        <v>0</v>
      </c>
      <c r="NXD2" s="18">
        <f>raw!NXD2</f>
        <v>0</v>
      </c>
      <c r="NXE2" s="18">
        <f>raw!NXE2</f>
        <v>0</v>
      </c>
      <c r="NXF2" s="18">
        <f>raw!NXF2</f>
        <v>0</v>
      </c>
      <c r="NXG2" s="18">
        <f>raw!NXG2</f>
        <v>0</v>
      </c>
      <c r="NXH2" s="18">
        <f>raw!NXH2</f>
        <v>0</v>
      </c>
      <c r="NXI2" s="18">
        <f>raw!NXI2</f>
        <v>0</v>
      </c>
      <c r="NXJ2" s="18">
        <f>raw!NXJ2</f>
        <v>0</v>
      </c>
      <c r="NXK2" s="18">
        <f>raw!NXK2</f>
        <v>0</v>
      </c>
      <c r="NXL2" s="18">
        <f>raw!NXL2</f>
        <v>0</v>
      </c>
      <c r="NXM2" s="18">
        <f>raw!NXM2</f>
        <v>0</v>
      </c>
      <c r="NXN2" s="18">
        <f>raw!NXN2</f>
        <v>0</v>
      </c>
      <c r="NXO2" s="18">
        <f>raw!NXO2</f>
        <v>0</v>
      </c>
      <c r="NXP2" s="18">
        <f>raw!NXP2</f>
        <v>0</v>
      </c>
      <c r="NXQ2" s="18">
        <f>raw!NXQ2</f>
        <v>0</v>
      </c>
      <c r="NXR2" s="18">
        <f>raw!NXR2</f>
        <v>0</v>
      </c>
      <c r="NXS2" s="18">
        <f>raw!NXS2</f>
        <v>0</v>
      </c>
      <c r="NXT2" s="18">
        <f>raw!NXT2</f>
        <v>0</v>
      </c>
      <c r="NXU2" s="18">
        <f>raw!NXU2</f>
        <v>0</v>
      </c>
      <c r="NXV2" s="18">
        <f>raw!NXV2</f>
        <v>0</v>
      </c>
      <c r="NXW2" s="18">
        <f>raw!NXW2</f>
        <v>0</v>
      </c>
      <c r="NXX2" s="18">
        <f>raw!NXX2</f>
        <v>0</v>
      </c>
      <c r="NXY2" s="18">
        <f>raw!NXY2</f>
        <v>0</v>
      </c>
      <c r="NXZ2" s="18">
        <f>raw!NXZ2</f>
        <v>0</v>
      </c>
      <c r="NYA2" s="18">
        <f>raw!NYA2</f>
        <v>0</v>
      </c>
      <c r="NYB2" s="18">
        <f>raw!NYB2</f>
        <v>0</v>
      </c>
      <c r="NYC2" s="18">
        <f>raw!NYC2</f>
        <v>0</v>
      </c>
      <c r="NYD2" s="18">
        <f>raw!NYD2</f>
        <v>0</v>
      </c>
      <c r="NYE2" s="18">
        <f>raw!NYE2</f>
        <v>0</v>
      </c>
      <c r="NYF2" s="18">
        <f>raw!NYF2</f>
        <v>0</v>
      </c>
      <c r="NYG2" s="18">
        <f>raw!NYG2</f>
        <v>0</v>
      </c>
      <c r="NYH2" s="18">
        <f>raw!NYH2</f>
        <v>0</v>
      </c>
      <c r="NYI2" s="18">
        <f>raw!NYI2</f>
        <v>0</v>
      </c>
      <c r="NYJ2" s="18">
        <f>raw!NYJ2</f>
        <v>0</v>
      </c>
      <c r="NYK2" s="18">
        <f>raw!NYK2</f>
        <v>0</v>
      </c>
      <c r="NYL2" s="18">
        <f>raw!NYL2</f>
        <v>0</v>
      </c>
      <c r="NYM2" s="18">
        <f>raw!NYM2</f>
        <v>0</v>
      </c>
      <c r="NYN2" s="18">
        <f>raw!NYN2</f>
        <v>0</v>
      </c>
      <c r="NYO2" s="18">
        <f>raw!NYO2</f>
        <v>0</v>
      </c>
      <c r="NYP2" s="18">
        <f>raw!NYP2</f>
        <v>0</v>
      </c>
      <c r="NYQ2" s="18">
        <f>raw!NYQ2</f>
        <v>0</v>
      </c>
      <c r="NYR2" s="18">
        <f>raw!NYR2</f>
        <v>0</v>
      </c>
      <c r="NYS2" s="18">
        <f>raw!NYS2</f>
        <v>0</v>
      </c>
      <c r="NYT2" s="18">
        <f>raw!NYT2</f>
        <v>0</v>
      </c>
      <c r="NYU2" s="18">
        <f>raw!NYU2</f>
        <v>0</v>
      </c>
      <c r="NYV2" s="18">
        <f>raw!NYV2</f>
        <v>0</v>
      </c>
      <c r="NYW2" s="18">
        <f>raw!NYW2</f>
        <v>0</v>
      </c>
      <c r="NYX2" s="18">
        <f>raw!NYX2</f>
        <v>0</v>
      </c>
      <c r="NYY2" s="18">
        <f>raw!NYY2</f>
        <v>0</v>
      </c>
      <c r="NYZ2" s="18">
        <f>raw!NYZ2</f>
        <v>0</v>
      </c>
      <c r="NZA2" s="18">
        <f>raw!NZA2</f>
        <v>0</v>
      </c>
      <c r="NZB2" s="18">
        <f>raw!NZB2</f>
        <v>0</v>
      </c>
      <c r="NZC2" s="18">
        <f>raw!NZC2</f>
        <v>0</v>
      </c>
      <c r="NZD2" s="18">
        <f>raw!NZD2</f>
        <v>0</v>
      </c>
      <c r="NZE2" s="18">
        <f>raw!NZE2</f>
        <v>0</v>
      </c>
      <c r="NZF2" s="18">
        <f>raw!NZF2</f>
        <v>0</v>
      </c>
      <c r="NZG2" s="18">
        <f>raw!NZG2</f>
        <v>0</v>
      </c>
      <c r="NZH2" s="18">
        <f>raw!NZH2</f>
        <v>0</v>
      </c>
      <c r="NZI2" s="18">
        <f>raw!NZI2</f>
        <v>0</v>
      </c>
      <c r="NZJ2" s="18">
        <f>raw!NZJ2</f>
        <v>0</v>
      </c>
      <c r="NZK2" s="18">
        <f>raw!NZK2</f>
        <v>0</v>
      </c>
      <c r="NZL2" s="18">
        <f>raw!NZL2</f>
        <v>0</v>
      </c>
      <c r="NZM2" s="18">
        <f>raw!NZM2</f>
        <v>0</v>
      </c>
      <c r="NZN2" s="18">
        <f>raw!NZN2</f>
        <v>0</v>
      </c>
      <c r="NZO2" s="18">
        <f>raw!NZO2</f>
        <v>0</v>
      </c>
      <c r="NZP2" s="18">
        <f>raw!NZP2</f>
        <v>0</v>
      </c>
      <c r="NZQ2" s="18">
        <f>raw!NZQ2</f>
        <v>0</v>
      </c>
      <c r="NZR2" s="18">
        <f>raw!NZR2</f>
        <v>0</v>
      </c>
      <c r="NZS2" s="18">
        <f>raw!NZS2</f>
        <v>0</v>
      </c>
      <c r="NZT2" s="18">
        <f>raw!NZT2</f>
        <v>0</v>
      </c>
      <c r="NZU2" s="18">
        <f>raw!NZU2</f>
        <v>0</v>
      </c>
      <c r="NZV2" s="18">
        <f>raw!NZV2</f>
        <v>0</v>
      </c>
      <c r="NZW2" s="18">
        <f>raw!NZW2</f>
        <v>0</v>
      </c>
      <c r="NZX2" s="18">
        <f>raw!NZX2</f>
        <v>0</v>
      </c>
      <c r="NZY2" s="18">
        <f>raw!NZY2</f>
        <v>0</v>
      </c>
      <c r="NZZ2" s="18">
        <f>raw!NZZ2</f>
        <v>0</v>
      </c>
      <c r="OAA2" s="18">
        <f>raw!OAA2</f>
        <v>0</v>
      </c>
      <c r="OAB2" s="18">
        <f>raw!OAB2</f>
        <v>0</v>
      </c>
      <c r="OAC2" s="18">
        <f>raw!OAC2</f>
        <v>0</v>
      </c>
      <c r="OAD2" s="18">
        <f>raw!OAD2</f>
        <v>0</v>
      </c>
      <c r="OAE2" s="18">
        <f>raw!OAE2</f>
        <v>0</v>
      </c>
      <c r="OAF2" s="18">
        <f>raw!OAF2</f>
        <v>0</v>
      </c>
      <c r="OAG2" s="18">
        <f>raw!OAG2</f>
        <v>0</v>
      </c>
      <c r="OAH2" s="18">
        <f>raw!OAH2</f>
        <v>0</v>
      </c>
      <c r="OAI2" s="18">
        <f>raw!OAI2</f>
        <v>0</v>
      </c>
      <c r="OAJ2" s="18">
        <f>raw!OAJ2</f>
        <v>0</v>
      </c>
      <c r="OAK2" s="18">
        <f>raw!OAK2</f>
        <v>0</v>
      </c>
      <c r="OAL2" s="18">
        <f>raw!OAL2</f>
        <v>0</v>
      </c>
      <c r="OAM2" s="18">
        <f>raw!OAM2</f>
        <v>0</v>
      </c>
      <c r="OAN2" s="18">
        <f>raw!OAN2</f>
        <v>0</v>
      </c>
      <c r="OAO2" s="18">
        <f>raw!OAO2</f>
        <v>0</v>
      </c>
      <c r="OAP2" s="18">
        <f>raw!OAP2</f>
        <v>0</v>
      </c>
      <c r="OAQ2" s="18">
        <f>raw!OAQ2</f>
        <v>0</v>
      </c>
      <c r="OAR2" s="18">
        <f>raw!OAR2</f>
        <v>0</v>
      </c>
      <c r="OAS2" s="18">
        <f>raw!OAS2</f>
        <v>0</v>
      </c>
      <c r="OAT2" s="18">
        <f>raw!OAT2</f>
        <v>0</v>
      </c>
      <c r="OAU2" s="18">
        <f>raw!OAU2</f>
        <v>0</v>
      </c>
      <c r="OAV2" s="18">
        <f>raw!OAV2</f>
        <v>0</v>
      </c>
      <c r="OAW2" s="18">
        <f>raw!OAW2</f>
        <v>0</v>
      </c>
      <c r="OAX2" s="18">
        <f>raw!OAX2</f>
        <v>0</v>
      </c>
      <c r="OAY2" s="18">
        <f>raw!OAY2</f>
        <v>0</v>
      </c>
      <c r="OAZ2" s="18">
        <f>raw!OAZ2</f>
        <v>0</v>
      </c>
      <c r="OBA2" s="18">
        <f>raw!OBA2</f>
        <v>0</v>
      </c>
      <c r="OBB2" s="18">
        <f>raw!OBB2</f>
        <v>0</v>
      </c>
      <c r="OBC2" s="18">
        <f>raw!OBC2</f>
        <v>0</v>
      </c>
      <c r="OBD2" s="18">
        <f>raw!OBD2</f>
        <v>0</v>
      </c>
      <c r="OBE2" s="18">
        <f>raw!OBE2</f>
        <v>0</v>
      </c>
      <c r="OBF2" s="18">
        <f>raw!OBF2</f>
        <v>0</v>
      </c>
      <c r="OBG2" s="18">
        <f>raw!OBG2</f>
        <v>0</v>
      </c>
      <c r="OBH2" s="18">
        <f>raw!OBH2</f>
        <v>0</v>
      </c>
      <c r="OBI2" s="18">
        <f>raw!OBI2</f>
        <v>0</v>
      </c>
      <c r="OBJ2" s="18">
        <f>raw!OBJ2</f>
        <v>0</v>
      </c>
      <c r="OBK2" s="18">
        <f>raw!OBK2</f>
        <v>0</v>
      </c>
      <c r="OBL2" s="18">
        <f>raw!OBL2</f>
        <v>0</v>
      </c>
      <c r="OBM2" s="18">
        <f>raw!OBM2</f>
        <v>0</v>
      </c>
      <c r="OBN2" s="18">
        <f>raw!OBN2</f>
        <v>0</v>
      </c>
      <c r="OBO2" s="18">
        <f>raw!OBO2</f>
        <v>0</v>
      </c>
      <c r="OBP2" s="18">
        <f>raw!OBP2</f>
        <v>0</v>
      </c>
      <c r="OBQ2" s="18">
        <f>raw!OBQ2</f>
        <v>0</v>
      </c>
      <c r="OBR2" s="18">
        <f>raw!OBR2</f>
        <v>0</v>
      </c>
      <c r="OBS2" s="18">
        <f>raw!OBS2</f>
        <v>0</v>
      </c>
      <c r="OBT2" s="18">
        <f>raw!OBT2</f>
        <v>0</v>
      </c>
      <c r="OBU2" s="18">
        <f>raw!OBU2</f>
        <v>0</v>
      </c>
      <c r="OBV2" s="18">
        <f>raw!OBV2</f>
        <v>0</v>
      </c>
      <c r="OBW2" s="18">
        <f>raw!OBW2</f>
        <v>0</v>
      </c>
      <c r="OBX2" s="18">
        <f>raw!OBX2</f>
        <v>0</v>
      </c>
      <c r="OBY2" s="18">
        <f>raw!OBY2</f>
        <v>0</v>
      </c>
      <c r="OBZ2" s="18">
        <f>raw!OBZ2</f>
        <v>0</v>
      </c>
      <c r="OCA2" s="18">
        <f>raw!OCA2</f>
        <v>0</v>
      </c>
      <c r="OCB2" s="18">
        <f>raw!OCB2</f>
        <v>0</v>
      </c>
      <c r="OCC2" s="18">
        <f>raw!OCC2</f>
        <v>0</v>
      </c>
      <c r="OCD2" s="18">
        <f>raw!OCD2</f>
        <v>0</v>
      </c>
      <c r="OCE2" s="18">
        <f>raw!OCE2</f>
        <v>0</v>
      </c>
      <c r="OCF2" s="18">
        <f>raw!OCF2</f>
        <v>0</v>
      </c>
      <c r="OCG2" s="18">
        <f>raw!OCG2</f>
        <v>0</v>
      </c>
      <c r="OCH2" s="18">
        <f>raw!OCH2</f>
        <v>0</v>
      </c>
      <c r="OCI2" s="18">
        <f>raw!OCI2</f>
        <v>0</v>
      </c>
      <c r="OCJ2" s="18">
        <f>raw!OCJ2</f>
        <v>0</v>
      </c>
      <c r="OCK2" s="18">
        <f>raw!OCK2</f>
        <v>0</v>
      </c>
      <c r="OCL2" s="18">
        <f>raw!OCL2</f>
        <v>0</v>
      </c>
      <c r="OCM2" s="18">
        <f>raw!OCM2</f>
        <v>0</v>
      </c>
      <c r="OCN2" s="18">
        <f>raw!OCN2</f>
        <v>0</v>
      </c>
      <c r="OCO2" s="18">
        <f>raw!OCO2</f>
        <v>0</v>
      </c>
      <c r="OCP2" s="18">
        <f>raw!OCP2</f>
        <v>0</v>
      </c>
      <c r="OCQ2" s="18">
        <f>raw!OCQ2</f>
        <v>0</v>
      </c>
      <c r="OCR2" s="18">
        <f>raw!OCR2</f>
        <v>0</v>
      </c>
      <c r="OCS2" s="18">
        <f>raw!OCS2</f>
        <v>0</v>
      </c>
      <c r="OCT2" s="18">
        <f>raw!OCT2</f>
        <v>0</v>
      </c>
      <c r="OCU2" s="18">
        <f>raw!OCU2</f>
        <v>0</v>
      </c>
      <c r="OCV2" s="18">
        <f>raw!OCV2</f>
        <v>0</v>
      </c>
      <c r="OCW2" s="18">
        <f>raw!OCW2</f>
        <v>0</v>
      </c>
      <c r="OCX2" s="18">
        <f>raw!OCX2</f>
        <v>0</v>
      </c>
      <c r="OCY2" s="18">
        <f>raw!OCY2</f>
        <v>0</v>
      </c>
      <c r="OCZ2" s="18">
        <f>raw!OCZ2</f>
        <v>0</v>
      </c>
      <c r="ODA2" s="18">
        <f>raw!ODA2</f>
        <v>0</v>
      </c>
      <c r="ODB2" s="18">
        <f>raw!ODB2</f>
        <v>0</v>
      </c>
      <c r="ODC2" s="18">
        <f>raw!ODC2</f>
        <v>0</v>
      </c>
      <c r="ODD2" s="18">
        <f>raw!ODD2</f>
        <v>0</v>
      </c>
      <c r="ODE2" s="18">
        <f>raw!ODE2</f>
        <v>0</v>
      </c>
      <c r="ODF2" s="18">
        <f>raw!ODF2</f>
        <v>0</v>
      </c>
      <c r="ODG2" s="18">
        <f>raw!ODG2</f>
        <v>0</v>
      </c>
      <c r="ODH2" s="18">
        <f>raw!ODH2</f>
        <v>0</v>
      </c>
      <c r="ODI2" s="18">
        <f>raw!ODI2</f>
        <v>0</v>
      </c>
      <c r="ODJ2" s="18">
        <f>raw!ODJ2</f>
        <v>0</v>
      </c>
      <c r="ODK2" s="18">
        <f>raw!ODK2</f>
        <v>0</v>
      </c>
      <c r="ODL2" s="18">
        <f>raw!ODL2</f>
        <v>0</v>
      </c>
      <c r="ODM2" s="18">
        <f>raw!ODM2</f>
        <v>0</v>
      </c>
      <c r="ODN2" s="18">
        <f>raw!ODN2</f>
        <v>0</v>
      </c>
      <c r="ODO2" s="18">
        <f>raw!ODO2</f>
        <v>0</v>
      </c>
      <c r="ODP2" s="18">
        <f>raw!ODP2</f>
        <v>0</v>
      </c>
      <c r="ODQ2" s="18">
        <f>raw!ODQ2</f>
        <v>0</v>
      </c>
      <c r="ODR2" s="18">
        <f>raw!ODR2</f>
        <v>0</v>
      </c>
      <c r="ODS2" s="18">
        <f>raw!ODS2</f>
        <v>0</v>
      </c>
      <c r="ODT2" s="18">
        <f>raw!ODT2</f>
        <v>0</v>
      </c>
      <c r="ODU2" s="18">
        <f>raw!ODU2</f>
        <v>0</v>
      </c>
      <c r="ODV2" s="18">
        <f>raw!ODV2</f>
        <v>0</v>
      </c>
      <c r="ODW2" s="18">
        <f>raw!ODW2</f>
        <v>0</v>
      </c>
      <c r="ODX2" s="18">
        <f>raw!ODX2</f>
        <v>0</v>
      </c>
      <c r="ODY2" s="18">
        <f>raw!ODY2</f>
        <v>0</v>
      </c>
      <c r="ODZ2" s="18">
        <f>raw!ODZ2</f>
        <v>0</v>
      </c>
      <c r="OEA2" s="18">
        <f>raw!OEA2</f>
        <v>0</v>
      </c>
      <c r="OEB2" s="18">
        <f>raw!OEB2</f>
        <v>0</v>
      </c>
      <c r="OEC2" s="18">
        <f>raw!OEC2</f>
        <v>0</v>
      </c>
      <c r="OED2" s="18">
        <f>raw!OED2</f>
        <v>0</v>
      </c>
      <c r="OEE2" s="18">
        <f>raw!OEE2</f>
        <v>0</v>
      </c>
      <c r="OEF2" s="18">
        <f>raw!OEF2</f>
        <v>0</v>
      </c>
      <c r="OEG2" s="18">
        <f>raw!OEG2</f>
        <v>0</v>
      </c>
      <c r="OEH2" s="18">
        <f>raw!OEH2</f>
        <v>0</v>
      </c>
      <c r="OEI2" s="18">
        <f>raw!OEI2</f>
        <v>0</v>
      </c>
      <c r="OEJ2" s="18">
        <f>raw!OEJ2</f>
        <v>0</v>
      </c>
      <c r="OEK2" s="18">
        <f>raw!OEK2</f>
        <v>0</v>
      </c>
      <c r="OEL2" s="18">
        <f>raw!OEL2</f>
        <v>0</v>
      </c>
      <c r="OEM2" s="18">
        <f>raw!OEM2</f>
        <v>0</v>
      </c>
      <c r="OEN2" s="18">
        <f>raw!OEN2</f>
        <v>0</v>
      </c>
      <c r="OEO2" s="18">
        <f>raw!OEO2</f>
        <v>0</v>
      </c>
      <c r="OEP2" s="18">
        <f>raw!OEP2</f>
        <v>0</v>
      </c>
      <c r="OEQ2" s="18">
        <f>raw!OEQ2</f>
        <v>0</v>
      </c>
      <c r="OER2" s="18">
        <f>raw!OER2</f>
        <v>0</v>
      </c>
      <c r="OES2" s="18">
        <f>raw!OES2</f>
        <v>0</v>
      </c>
      <c r="OET2" s="18">
        <f>raw!OET2</f>
        <v>0</v>
      </c>
      <c r="OEU2" s="18">
        <f>raw!OEU2</f>
        <v>0</v>
      </c>
      <c r="OEV2" s="18">
        <f>raw!OEV2</f>
        <v>0</v>
      </c>
      <c r="OEW2" s="18">
        <f>raw!OEW2</f>
        <v>0</v>
      </c>
      <c r="OEX2" s="18">
        <f>raw!OEX2</f>
        <v>0</v>
      </c>
      <c r="OEY2" s="18">
        <f>raw!OEY2</f>
        <v>0</v>
      </c>
      <c r="OEZ2" s="18">
        <f>raw!OEZ2</f>
        <v>0</v>
      </c>
      <c r="OFA2" s="18">
        <f>raw!OFA2</f>
        <v>0</v>
      </c>
      <c r="OFB2" s="18">
        <f>raw!OFB2</f>
        <v>0</v>
      </c>
      <c r="OFC2" s="18">
        <f>raw!OFC2</f>
        <v>0</v>
      </c>
      <c r="OFD2" s="18">
        <f>raw!OFD2</f>
        <v>0</v>
      </c>
      <c r="OFE2" s="18">
        <f>raw!OFE2</f>
        <v>0</v>
      </c>
      <c r="OFF2" s="18">
        <f>raw!OFF2</f>
        <v>0</v>
      </c>
      <c r="OFG2" s="18">
        <f>raw!OFG2</f>
        <v>0</v>
      </c>
      <c r="OFH2" s="18">
        <f>raw!OFH2</f>
        <v>0</v>
      </c>
      <c r="OFI2" s="18">
        <f>raw!OFI2</f>
        <v>0</v>
      </c>
      <c r="OFJ2" s="18">
        <f>raw!OFJ2</f>
        <v>0</v>
      </c>
      <c r="OFK2" s="18">
        <f>raw!OFK2</f>
        <v>0</v>
      </c>
      <c r="OFL2" s="18">
        <f>raw!OFL2</f>
        <v>0</v>
      </c>
      <c r="OFM2" s="18">
        <f>raw!OFM2</f>
        <v>0</v>
      </c>
      <c r="OFN2" s="18">
        <f>raw!OFN2</f>
        <v>0</v>
      </c>
      <c r="OFO2" s="18">
        <f>raw!OFO2</f>
        <v>0</v>
      </c>
      <c r="OFP2" s="18">
        <f>raw!OFP2</f>
        <v>0</v>
      </c>
      <c r="OFQ2" s="18">
        <f>raw!OFQ2</f>
        <v>0</v>
      </c>
      <c r="OFR2" s="18">
        <f>raw!OFR2</f>
        <v>0</v>
      </c>
      <c r="OFS2" s="18">
        <f>raw!OFS2</f>
        <v>0</v>
      </c>
      <c r="OFT2" s="18">
        <f>raw!OFT2</f>
        <v>0</v>
      </c>
      <c r="OFU2" s="18">
        <f>raw!OFU2</f>
        <v>0</v>
      </c>
      <c r="OFV2" s="18">
        <f>raw!OFV2</f>
        <v>0</v>
      </c>
      <c r="OFW2" s="18">
        <f>raw!OFW2</f>
        <v>0</v>
      </c>
      <c r="OFX2" s="18">
        <f>raw!OFX2</f>
        <v>0</v>
      </c>
      <c r="OFY2" s="18">
        <f>raw!OFY2</f>
        <v>0</v>
      </c>
      <c r="OFZ2" s="18">
        <f>raw!OFZ2</f>
        <v>0</v>
      </c>
      <c r="OGA2" s="18">
        <f>raw!OGA2</f>
        <v>0</v>
      </c>
      <c r="OGB2" s="18">
        <f>raw!OGB2</f>
        <v>0</v>
      </c>
      <c r="OGC2" s="18">
        <f>raw!OGC2</f>
        <v>0</v>
      </c>
      <c r="OGD2" s="18">
        <f>raw!OGD2</f>
        <v>0</v>
      </c>
      <c r="OGE2" s="18">
        <f>raw!OGE2</f>
        <v>0</v>
      </c>
      <c r="OGF2" s="18">
        <f>raw!OGF2</f>
        <v>0</v>
      </c>
      <c r="OGG2" s="18">
        <f>raw!OGG2</f>
        <v>0</v>
      </c>
      <c r="OGH2" s="18">
        <f>raw!OGH2</f>
        <v>0</v>
      </c>
      <c r="OGI2" s="18">
        <f>raw!OGI2</f>
        <v>0</v>
      </c>
      <c r="OGJ2" s="18">
        <f>raw!OGJ2</f>
        <v>0</v>
      </c>
      <c r="OGK2" s="18">
        <f>raw!OGK2</f>
        <v>0</v>
      </c>
      <c r="OGL2" s="18">
        <f>raw!OGL2</f>
        <v>0</v>
      </c>
      <c r="OGM2" s="18">
        <f>raw!OGM2</f>
        <v>0</v>
      </c>
      <c r="OGN2" s="18">
        <f>raw!OGN2</f>
        <v>0</v>
      </c>
      <c r="OGO2" s="18">
        <f>raw!OGO2</f>
        <v>0</v>
      </c>
      <c r="OGP2" s="18">
        <f>raw!OGP2</f>
        <v>0</v>
      </c>
      <c r="OGQ2" s="18">
        <f>raw!OGQ2</f>
        <v>0</v>
      </c>
      <c r="OGR2" s="18">
        <f>raw!OGR2</f>
        <v>0</v>
      </c>
      <c r="OGS2" s="18">
        <f>raw!OGS2</f>
        <v>0</v>
      </c>
      <c r="OGT2" s="18">
        <f>raw!OGT2</f>
        <v>0</v>
      </c>
      <c r="OGU2" s="18">
        <f>raw!OGU2</f>
        <v>0</v>
      </c>
      <c r="OGV2" s="18">
        <f>raw!OGV2</f>
        <v>0</v>
      </c>
      <c r="OGW2" s="18">
        <f>raw!OGW2</f>
        <v>0</v>
      </c>
      <c r="OGX2" s="18">
        <f>raw!OGX2</f>
        <v>0</v>
      </c>
      <c r="OGY2" s="18">
        <f>raw!OGY2</f>
        <v>0</v>
      </c>
      <c r="OGZ2" s="18">
        <f>raw!OGZ2</f>
        <v>0</v>
      </c>
      <c r="OHA2" s="18">
        <f>raw!OHA2</f>
        <v>0</v>
      </c>
      <c r="OHB2" s="18">
        <f>raw!OHB2</f>
        <v>0</v>
      </c>
      <c r="OHC2" s="18">
        <f>raw!OHC2</f>
        <v>0</v>
      </c>
      <c r="OHD2" s="18">
        <f>raw!OHD2</f>
        <v>0</v>
      </c>
      <c r="OHE2" s="18">
        <f>raw!OHE2</f>
        <v>0</v>
      </c>
      <c r="OHF2" s="18">
        <f>raw!OHF2</f>
        <v>0</v>
      </c>
      <c r="OHG2" s="18">
        <f>raw!OHG2</f>
        <v>0</v>
      </c>
      <c r="OHH2" s="18">
        <f>raw!OHH2</f>
        <v>0</v>
      </c>
      <c r="OHI2" s="18">
        <f>raw!OHI2</f>
        <v>0</v>
      </c>
      <c r="OHJ2" s="18">
        <f>raw!OHJ2</f>
        <v>0</v>
      </c>
      <c r="OHK2" s="18">
        <f>raw!OHK2</f>
        <v>0</v>
      </c>
      <c r="OHL2" s="18">
        <f>raw!OHL2</f>
        <v>0</v>
      </c>
      <c r="OHM2" s="18">
        <f>raw!OHM2</f>
        <v>0</v>
      </c>
      <c r="OHN2" s="18">
        <f>raw!OHN2</f>
        <v>0</v>
      </c>
      <c r="OHO2" s="18">
        <f>raw!OHO2</f>
        <v>0</v>
      </c>
      <c r="OHP2" s="18">
        <f>raw!OHP2</f>
        <v>0</v>
      </c>
      <c r="OHQ2" s="18">
        <f>raw!OHQ2</f>
        <v>0</v>
      </c>
      <c r="OHR2" s="18">
        <f>raw!OHR2</f>
        <v>0</v>
      </c>
      <c r="OHS2" s="18">
        <f>raw!OHS2</f>
        <v>0</v>
      </c>
      <c r="OHT2" s="18">
        <f>raw!OHT2</f>
        <v>0</v>
      </c>
      <c r="OHU2" s="18">
        <f>raw!OHU2</f>
        <v>0</v>
      </c>
      <c r="OHV2" s="18">
        <f>raw!OHV2</f>
        <v>0</v>
      </c>
      <c r="OHW2" s="18">
        <f>raw!OHW2</f>
        <v>0</v>
      </c>
      <c r="OHX2" s="18">
        <f>raw!OHX2</f>
        <v>0</v>
      </c>
      <c r="OHY2" s="18">
        <f>raw!OHY2</f>
        <v>0</v>
      </c>
      <c r="OHZ2" s="18">
        <f>raw!OHZ2</f>
        <v>0</v>
      </c>
      <c r="OIA2" s="18">
        <f>raw!OIA2</f>
        <v>0</v>
      </c>
      <c r="OIB2" s="18">
        <f>raw!OIB2</f>
        <v>0</v>
      </c>
      <c r="OIC2" s="18">
        <f>raw!OIC2</f>
        <v>0</v>
      </c>
      <c r="OID2" s="18">
        <f>raw!OID2</f>
        <v>0</v>
      </c>
      <c r="OIE2" s="18">
        <f>raw!OIE2</f>
        <v>0</v>
      </c>
      <c r="OIF2" s="18">
        <f>raw!OIF2</f>
        <v>0</v>
      </c>
      <c r="OIG2" s="18">
        <f>raw!OIG2</f>
        <v>0</v>
      </c>
      <c r="OIH2" s="18">
        <f>raw!OIH2</f>
        <v>0</v>
      </c>
      <c r="OII2" s="18">
        <f>raw!OII2</f>
        <v>0</v>
      </c>
      <c r="OIJ2" s="18">
        <f>raw!OIJ2</f>
        <v>0</v>
      </c>
      <c r="OIK2" s="18">
        <f>raw!OIK2</f>
        <v>0</v>
      </c>
      <c r="OIL2" s="18">
        <f>raw!OIL2</f>
        <v>0</v>
      </c>
      <c r="OIM2" s="18">
        <f>raw!OIM2</f>
        <v>0</v>
      </c>
      <c r="OIN2" s="18">
        <f>raw!OIN2</f>
        <v>0</v>
      </c>
      <c r="OIO2" s="18">
        <f>raw!OIO2</f>
        <v>0</v>
      </c>
      <c r="OIP2" s="18">
        <f>raw!OIP2</f>
        <v>0</v>
      </c>
      <c r="OIQ2" s="18">
        <f>raw!OIQ2</f>
        <v>0</v>
      </c>
      <c r="OIR2" s="18">
        <f>raw!OIR2</f>
        <v>0</v>
      </c>
      <c r="OIS2" s="18">
        <f>raw!OIS2</f>
        <v>0</v>
      </c>
      <c r="OIT2" s="18">
        <f>raw!OIT2</f>
        <v>0</v>
      </c>
      <c r="OIU2" s="18">
        <f>raw!OIU2</f>
        <v>0</v>
      </c>
      <c r="OIV2" s="18">
        <f>raw!OIV2</f>
        <v>0</v>
      </c>
      <c r="OIW2" s="18">
        <f>raw!OIW2</f>
        <v>0</v>
      </c>
      <c r="OIX2" s="18">
        <f>raw!OIX2</f>
        <v>0</v>
      </c>
      <c r="OIY2" s="18">
        <f>raw!OIY2</f>
        <v>0</v>
      </c>
      <c r="OIZ2" s="18">
        <f>raw!OIZ2</f>
        <v>0</v>
      </c>
      <c r="OJA2" s="18">
        <f>raw!OJA2</f>
        <v>0</v>
      </c>
      <c r="OJB2" s="18">
        <f>raw!OJB2</f>
        <v>0</v>
      </c>
      <c r="OJC2" s="18">
        <f>raw!OJC2</f>
        <v>0</v>
      </c>
      <c r="OJD2" s="18">
        <f>raw!OJD2</f>
        <v>0</v>
      </c>
      <c r="OJE2" s="18">
        <f>raw!OJE2</f>
        <v>0</v>
      </c>
      <c r="OJF2" s="18">
        <f>raw!OJF2</f>
        <v>0</v>
      </c>
      <c r="OJG2" s="18">
        <f>raw!OJG2</f>
        <v>0</v>
      </c>
      <c r="OJH2" s="18">
        <f>raw!OJH2</f>
        <v>0</v>
      </c>
      <c r="OJI2" s="18">
        <f>raw!OJI2</f>
        <v>0</v>
      </c>
      <c r="OJJ2" s="18">
        <f>raw!OJJ2</f>
        <v>0</v>
      </c>
      <c r="OJK2" s="18">
        <f>raw!OJK2</f>
        <v>0</v>
      </c>
      <c r="OJL2" s="18">
        <f>raw!OJL2</f>
        <v>0</v>
      </c>
      <c r="OJM2" s="18">
        <f>raw!OJM2</f>
        <v>0</v>
      </c>
      <c r="OJN2" s="18">
        <f>raw!OJN2</f>
        <v>0</v>
      </c>
      <c r="OJO2" s="18">
        <f>raw!OJO2</f>
        <v>0</v>
      </c>
      <c r="OJP2" s="18">
        <f>raw!OJP2</f>
        <v>0</v>
      </c>
      <c r="OJQ2" s="18">
        <f>raw!OJQ2</f>
        <v>0</v>
      </c>
      <c r="OJR2" s="18">
        <f>raw!OJR2</f>
        <v>0</v>
      </c>
      <c r="OJS2" s="18">
        <f>raw!OJS2</f>
        <v>0</v>
      </c>
      <c r="OJT2" s="18">
        <f>raw!OJT2</f>
        <v>0</v>
      </c>
      <c r="OJU2" s="18">
        <f>raw!OJU2</f>
        <v>0</v>
      </c>
      <c r="OJV2" s="18">
        <f>raw!OJV2</f>
        <v>0</v>
      </c>
      <c r="OJW2" s="18">
        <f>raw!OJW2</f>
        <v>0</v>
      </c>
      <c r="OJX2" s="18">
        <f>raw!OJX2</f>
        <v>0</v>
      </c>
      <c r="OJY2" s="18">
        <f>raw!OJY2</f>
        <v>0</v>
      </c>
      <c r="OJZ2" s="18">
        <f>raw!OJZ2</f>
        <v>0</v>
      </c>
      <c r="OKA2" s="18">
        <f>raw!OKA2</f>
        <v>0</v>
      </c>
      <c r="OKB2" s="18">
        <f>raw!OKB2</f>
        <v>0</v>
      </c>
      <c r="OKC2" s="18">
        <f>raw!OKC2</f>
        <v>0</v>
      </c>
      <c r="OKD2" s="18">
        <f>raw!OKD2</f>
        <v>0</v>
      </c>
      <c r="OKE2" s="18">
        <f>raw!OKE2</f>
        <v>0</v>
      </c>
      <c r="OKF2" s="18">
        <f>raw!OKF2</f>
        <v>0</v>
      </c>
      <c r="OKG2" s="18">
        <f>raw!OKG2</f>
        <v>0</v>
      </c>
      <c r="OKH2" s="18">
        <f>raw!OKH2</f>
        <v>0</v>
      </c>
      <c r="OKI2" s="18">
        <f>raw!OKI2</f>
        <v>0</v>
      </c>
      <c r="OKJ2" s="18">
        <f>raw!OKJ2</f>
        <v>0</v>
      </c>
      <c r="OKK2" s="18">
        <f>raw!OKK2</f>
        <v>0</v>
      </c>
      <c r="OKL2" s="18">
        <f>raw!OKL2</f>
        <v>0</v>
      </c>
      <c r="OKM2" s="18">
        <f>raw!OKM2</f>
        <v>0</v>
      </c>
      <c r="OKN2" s="18">
        <f>raw!OKN2</f>
        <v>0</v>
      </c>
      <c r="OKO2" s="18">
        <f>raw!OKO2</f>
        <v>0</v>
      </c>
      <c r="OKP2" s="18">
        <f>raw!OKP2</f>
        <v>0</v>
      </c>
      <c r="OKQ2" s="18">
        <f>raw!OKQ2</f>
        <v>0</v>
      </c>
      <c r="OKR2" s="18">
        <f>raw!OKR2</f>
        <v>0</v>
      </c>
      <c r="OKS2" s="18">
        <f>raw!OKS2</f>
        <v>0</v>
      </c>
      <c r="OKT2" s="18">
        <f>raw!OKT2</f>
        <v>0</v>
      </c>
      <c r="OKU2" s="18">
        <f>raw!OKU2</f>
        <v>0</v>
      </c>
      <c r="OKV2" s="18">
        <f>raw!OKV2</f>
        <v>0</v>
      </c>
      <c r="OKW2" s="18">
        <f>raw!OKW2</f>
        <v>0</v>
      </c>
      <c r="OKX2" s="18">
        <f>raw!OKX2</f>
        <v>0</v>
      </c>
      <c r="OKY2" s="18">
        <f>raw!OKY2</f>
        <v>0</v>
      </c>
      <c r="OKZ2" s="18">
        <f>raw!OKZ2</f>
        <v>0</v>
      </c>
      <c r="OLA2" s="18">
        <f>raw!OLA2</f>
        <v>0</v>
      </c>
      <c r="OLB2" s="18">
        <f>raw!OLB2</f>
        <v>0</v>
      </c>
      <c r="OLC2" s="18">
        <f>raw!OLC2</f>
        <v>0</v>
      </c>
      <c r="OLD2" s="18">
        <f>raw!OLD2</f>
        <v>0</v>
      </c>
      <c r="OLE2" s="18">
        <f>raw!OLE2</f>
        <v>0</v>
      </c>
      <c r="OLF2" s="18">
        <f>raw!OLF2</f>
        <v>0</v>
      </c>
      <c r="OLG2" s="18">
        <f>raw!OLG2</f>
        <v>0</v>
      </c>
      <c r="OLH2" s="18">
        <f>raw!OLH2</f>
        <v>0</v>
      </c>
      <c r="OLI2" s="18">
        <f>raw!OLI2</f>
        <v>0</v>
      </c>
      <c r="OLJ2" s="18">
        <f>raw!OLJ2</f>
        <v>0</v>
      </c>
      <c r="OLK2" s="18">
        <f>raw!OLK2</f>
        <v>0</v>
      </c>
      <c r="OLL2" s="18">
        <f>raw!OLL2</f>
        <v>0</v>
      </c>
      <c r="OLM2" s="18">
        <f>raw!OLM2</f>
        <v>0</v>
      </c>
      <c r="OLN2" s="18">
        <f>raw!OLN2</f>
        <v>0</v>
      </c>
      <c r="OLO2" s="18">
        <f>raw!OLO2</f>
        <v>0</v>
      </c>
      <c r="OLP2" s="18">
        <f>raw!OLP2</f>
        <v>0</v>
      </c>
      <c r="OLQ2" s="18">
        <f>raw!OLQ2</f>
        <v>0</v>
      </c>
      <c r="OLR2" s="18">
        <f>raw!OLR2</f>
        <v>0</v>
      </c>
      <c r="OLS2" s="18">
        <f>raw!OLS2</f>
        <v>0</v>
      </c>
      <c r="OLT2" s="18">
        <f>raw!OLT2</f>
        <v>0</v>
      </c>
      <c r="OLU2" s="18">
        <f>raw!OLU2</f>
        <v>0</v>
      </c>
      <c r="OLV2" s="18">
        <f>raw!OLV2</f>
        <v>0</v>
      </c>
      <c r="OLW2" s="18">
        <f>raw!OLW2</f>
        <v>0</v>
      </c>
      <c r="OLX2" s="18">
        <f>raw!OLX2</f>
        <v>0</v>
      </c>
      <c r="OLY2" s="18">
        <f>raw!OLY2</f>
        <v>0</v>
      </c>
      <c r="OLZ2" s="18">
        <f>raw!OLZ2</f>
        <v>0</v>
      </c>
      <c r="OMA2" s="18">
        <f>raw!OMA2</f>
        <v>0</v>
      </c>
      <c r="OMB2" s="18">
        <f>raw!OMB2</f>
        <v>0</v>
      </c>
      <c r="OMC2" s="18">
        <f>raw!OMC2</f>
        <v>0</v>
      </c>
      <c r="OMD2" s="18">
        <f>raw!OMD2</f>
        <v>0</v>
      </c>
      <c r="OME2" s="18">
        <f>raw!OME2</f>
        <v>0</v>
      </c>
      <c r="OMF2" s="18">
        <f>raw!OMF2</f>
        <v>0</v>
      </c>
      <c r="OMG2" s="18">
        <f>raw!OMG2</f>
        <v>0</v>
      </c>
      <c r="OMH2" s="18">
        <f>raw!OMH2</f>
        <v>0</v>
      </c>
      <c r="OMI2" s="18">
        <f>raw!OMI2</f>
        <v>0</v>
      </c>
      <c r="OMJ2" s="18">
        <f>raw!OMJ2</f>
        <v>0</v>
      </c>
      <c r="OMK2" s="18">
        <f>raw!OMK2</f>
        <v>0</v>
      </c>
      <c r="OML2" s="18">
        <f>raw!OML2</f>
        <v>0</v>
      </c>
      <c r="OMM2" s="18">
        <f>raw!OMM2</f>
        <v>0</v>
      </c>
      <c r="OMN2" s="18">
        <f>raw!OMN2</f>
        <v>0</v>
      </c>
      <c r="OMO2" s="18">
        <f>raw!OMO2</f>
        <v>0</v>
      </c>
      <c r="OMP2" s="18">
        <f>raw!OMP2</f>
        <v>0</v>
      </c>
      <c r="OMQ2" s="18">
        <f>raw!OMQ2</f>
        <v>0</v>
      </c>
      <c r="OMR2" s="18">
        <f>raw!OMR2</f>
        <v>0</v>
      </c>
      <c r="OMS2" s="18">
        <f>raw!OMS2</f>
        <v>0</v>
      </c>
      <c r="OMT2" s="18">
        <f>raw!OMT2</f>
        <v>0</v>
      </c>
      <c r="OMU2" s="18">
        <f>raw!OMU2</f>
        <v>0</v>
      </c>
      <c r="OMV2" s="18">
        <f>raw!OMV2</f>
        <v>0</v>
      </c>
      <c r="OMW2" s="18">
        <f>raw!OMW2</f>
        <v>0</v>
      </c>
      <c r="OMX2" s="18">
        <f>raw!OMX2</f>
        <v>0</v>
      </c>
      <c r="OMY2" s="18">
        <f>raw!OMY2</f>
        <v>0</v>
      </c>
      <c r="OMZ2" s="18">
        <f>raw!OMZ2</f>
        <v>0</v>
      </c>
      <c r="ONA2" s="18">
        <f>raw!ONA2</f>
        <v>0</v>
      </c>
      <c r="ONB2" s="18">
        <f>raw!ONB2</f>
        <v>0</v>
      </c>
      <c r="ONC2" s="18">
        <f>raw!ONC2</f>
        <v>0</v>
      </c>
      <c r="OND2" s="18">
        <f>raw!OND2</f>
        <v>0</v>
      </c>
      <c r="ONE2" s="18">
        <f>raw!ONE2</f>
        <v>0</v>
      </c>
      <c r="ONF2" s="18">
        <f>raw!ONF2</f>
        <v>0</v>
      </c>
      <c r="ONG2" s="18">
        <f>raw!ONG2</f>
        <v>0</v>
      </c>
      <c r="ONH2" s="18">
        <f>raw!ONH2</f>
        <v>0</v>
      </c>
      <c r="ONI2" s="18">
        <f>raw!ONI2</f>
        <v>0</v>
      </c>
      <c r="ONJ2" s="18">
        <f>raw!ONJ2</f>
        <v>0</v>
      </c>
      <c r="ONK2" s="18">
        <f>raw!ONK2</f>
        <v>0</v>
      </c>
      <c r="ONL2" s="18">
        <f>raw!ONL2</f>
        <v>0</v>
      </c>
      <c r="ONM2" s="18">
        <f>raw!ONM2</f>
        <v>0</v>
      </c>
      <c r="ONN2" s="18">
        <f>raw!ONN2</f>
        <v>0</v>
      </c>
      <c r="ONO2" s="18">
        <f>raw!ONO2</f>
        <v>0</v>
      </c>
      <c r="ONP2" s="18">
        <f>raw!ONP2</f>
        <v>0</v>
      </c>
      <c r="ONQ2" s="18">
        <f>raw!ONQ2</f>
        <v>0</v>
      </c>
      <c r="ONR2" s="18">
        <f>raw!ONR2</f>
        <v>0</v>
      </c>
      <c r="ONS2" s="18">
        <f>raw!ONS2</f>
        <v>0</v>
      </c>
      <c r="ONT2" s="18">
        <f>raw!ONT2</f>
        <v>0</v>
      </c>
      <c r="ONU2" s="18">
        <f>raw!ONU2</f>
        <v>0</v>
      </c>
      <c r="ONV2" s="18">
        <f>raw!ONV2</f>
        <v>0</v>
      </c>
      <c r="ONW2" s="18">
        <f>raw!ONW2</f>
        <v>0</v>
      </c>
      <c r="ONX2" s="18">
        <f>raw!ONX2</f>
        <v>0</v>
      </c>
      <c r="ONY2" s="18">
        <f>raw!ONY2</f>
        <v>0</v>
      </c>
      <c r="ONZ2" s="18">
        <f>raw!ONZ2</f>
        <v>0</v>
      </c>
      <c r="OOA2" s="18">
        <f>raw!OOA2</f>
        <v>0</v>
      </c>
      <c r="OOB2" s="18">
        <f>raw!OOB2</f>
        <v>0</v>
      </c>
      <c r="OOC2" s="18">
        <f>raw!OOC2</f>
        <v>0</v>
      </c>
      <c r="OOD2" s="18">
        <f>raw!OOD2</f>
        <v>0</v>
      </c>
      <c r="OOE2" s="18">
        <f>raw!OOE2</f>
        <v>0</v>
      </c>
      <c r="OOF2" s="18">
        <f>raw!OOF2</f>
        <v>0</v>
      </c>
      <c r="OOG2" s="18">
        <f>raw!OOG2</f>
        <v>0</v>
      </c>
      <c r="OOH2" s="18">
        <f>raw!OOH2</f>
        <v>0</v>
      </c>
      <c r="OOI2" s="18">
        <f>raw!OOI2</f>
        <v>0</v>
      </c>
      <c r="OOJ2" s="18">
        <f>raw!OOJ2</f>
        <v>0</v>
      </c>
      <c r="OOK2" s="18">
        <f>raw!OOK2</f>
        <v>0</v>
      </c>
      <c r="OOL2" s="18">
        <f>raw!OOL2</f>
        <v>0</v>
      </c>
      <c r="OOM2" s="18">
        <f>raw!OOM2</f>
        <v>0</v>
      </c>
      <c r="OON2" s="18">
        <f>raw!OON2</f>
        <v>0</v>
      </c>
      <c r="OOO2" s="18">
        <f>raw!OOO2</f>
        <v>0</v>
      </c>
      <c r="OOP2" s="18">
        <f>raw!OOP2</f>
        <v>0</v>
      </c>
      <c r="OOQ2" s="18">
        <f>raw!OOQ2</f>
        <v>0</v>
      </c>
      <c r="OOR2" s="18">
        <f>raw!OOR2</f>
        <v>0</v>
      </c>
      <c r="OOS2" s="18">
        <f>raw!OOS2</f>
        <v>0</v>
      </c>
      <c r="OOT2" s="18">
        <f>raw!OOT2</f>
        <v>0</v>
      </c>
      <c r="OOU2" s="18">
        <f>raw!OOU2</f>
        <v>0</v>
      </c>
      <c r="OOV2" s="18">
        <f>raw!OOV2</f>
        <v>0</v>
      </c>
      <c r="OOW2" s="18">
        <f>raw!OOW2</f>
        <v>0</v>
      </c>
      <c r="OOX2" s="18">
        <f>raw!OOX2</f>
        <v>0</v>
      </c>
      <c r="OOY2" s="18">
        <f>raw!OOY2</f>
        <v>0</v>
      </c>
      <c r="OOZ2" s="18">
        <f>raw!OOZ2</f>
        <v>0</v>
      </c>
      <c r="OPA2" s="18">
        <f>raw!OPA2</f>
        <v>0</v>
      </c>
      <c r="OPB2" s="18">
        <f>raw!OPB2</f>
        <v>0</v>
      </c>
      <c r="OPC2" s="18">
        <f>raw!OPC2</f>
        <v>0</v>
      </c>
      <c r="OPD2" s="18">
        <f>raw!OPD2</f>
        <v>0</v>
      </c>
      <c r="OPE2" s="18">
        <f>raw!OPE2</f>
        <v>0</v>
      </c>
      <c r="OPF2" s="18">
        <f>raw!OPF2</f>
        <v>0</v>
      </c>
      <c r="OPG2" s="18">
        <f>raw!OPG2</f>
        <v>0</v>
      </c>
      <c r="OPH2" s="18">
        <f>raw!OPH2</f>
        <v>0</v>
      </c>
      <c r="OPI2" s="18">
        <f>raw!OPI2</f>
        <v>0</v>
      </c>
      <c r="OPJ2" s="18">
        <f>raw!OPJ2</f>
        <v>0</v>
      </c>
      <c r="OPK2" s="18">
        <f>raw!OPK2</f>
        <v>0</v>
      </c>
      <c r="OPL2" s="18">
        <f>raw!OPL2</f>
        <v>0</v>
      </c>
      <c r="OPM2" s="18">
        <f>raw!OPM2</f>
        <v>0</v>
      </c>
      <c r="OPN2" s="18">
        <f>raw!OPN2</f>
        <v>0</v>
      </c>
      <c r="OPO2" s="18">
        <f>raw!OPO2</f>
        <v>0</v>
      </c>
      <c r="OPP2" s="18">
        <f>raw!OPP2</f>
        <v>0</v>
      </c>
      <c r="OPQ2" s="18">
        <f>raw!OPQ2</f>
        <v>0</v>
      </c>
      <c r="OPR2" s="18">
        <f>raw!OPR2</f>
        <v>0</v>
      </c>
      <c r="OPS2" s="18">
        <f>raw!OPS2</f>
        <v>0</v>
      </c>
      <c r="OPT2" s="18">
        <f>raw!OPT2</f>
        <v>0</v>
      </c>
      <c r="OPU2" s="18">
        <f>raw!OPU2</f>
        <v>0</v>
      </c>
      <c r="OPV2" s="18">
        <f>raw!OPV2</f>
        <v>0</v>
      </c>
      <c r="OPW2" s="18">
        <f>raw!OPW2</f>
        <v>0</v>
      </c>
      <c r="OPX2" s="18">
        <f>raw!OPX2</f>
        <v>0</v>
      </c>
      <c r="OPY2" s="18">
        <f>raw!OPY2</f>
        <v>0</v>
      </c>
      <c r="OPZ2" s="18">
        <f>raw!OPZ2</f>
        <v>0</v>
      </c>
      <c r="OQA2" s="18">
        <f>raw!OQA2</f>
        <v>0</v>
      </c>
      <c r="OQB2" s="18">
        <f>raw!OQB2</f>
        <v>0</v>
      </c>
      <c r="OQC2" s="18">
        <f>raw!OQC2</f>
        <v>0</v>
      </c>
      <c r="OQD2" s="18">
        <f>raw!OQD2</f>
        <v>0</v>
      </c>
      <c r="OQE2" s="18">
        <f>raw!OQE2</f>
        <v>0</v>
      </c>
      <c r="OQF2" s="18">
        <f>raw!OQF2</f>
        <v>0</v>
      </c>
      <c r="OQG2" s="18">
        <f>raw!OQG2</f>
        <v>0</v>
      </c>
      <c r="OQH2" s="18">
        <f>raw!OQH2</f>
        <v>0</v>
      </c>
      <c r="OQI2" s="18">
        <f>raw!OQI2</f>
        <v>0</v>
      </c>
      <c r="OQJ2" s="18">
        <f>raw!OQJ2</f>
        <v>0</v>
      </c>
      <c r="OQK2" s="18">
        <f>raw!OQK2</f>
        <v>0</v>
      </c>
      <c r="OQL2" s="18">
        <f>raw!OQL2</f>
        <v>0</v>
      </c>
      <c r="OQM2" s="18">
        <f>raw!OQM2</f>
        <v>0</v>
      </c>
      <c r="OQN2" s="18">
        <f>raw!OQN2</f>
        <v>0</v>
      </c>
      <c r="OQO2" s="18">
        <f>raw!OQO2</f>
        <v>0</v>
      </c>
      <c r="OQP2" s="18">
        <f>raw!OQP2</f>
        <v>0</v>
      </c>
      <c r="OQQ2" s="18">
        <f>raw!OQQ2</f>
        <v>0</v>
      </c>
      <c r="OQR2" s="18">
        <f>raw!OQR2</f>
        <v>0</v>
      </c>
      <c r="OQS2" s="18">
        <f>raw!OQS2</f>
        <v>0</v>
      </c>
      <c r="OQT2" s="18">
        <f>raw!OQT2</f>
        <v>0</v>
      </c>
      <c r="OQU2" s="18">
        <f>raw!OQU2</f>
        <v>0</v>
      </c>
      <c r="OQV2" s="18">
        <f>raw!OQV2</f>
        <v>0</v>
      </c>
      <c r="OQW2" s="18">
        <f>raw!OQW2</f>
        <v>0</v>
      </c>
      <c r="OQX2" s="18">
        <f>raw!OQX2</f>
        <v>0</v>
      </c>
      <c r="OQY2" s="18">
        <f>raw!OQY2</f>
        <v>0</v>
      </c>
      <c r="OQZ2" s="18">
        <f>raw!OQZ2</f>
        <v>0</v>
      </c>
      <c r="ORA2" s="18">
        <f>raw!ORA2</f>
        <v>0</v>
      </c>
      <c r="ORB2" s="18">
        <f>raw!ORB2</f>
        <v>0</v>
      </c>
      <c r="ORC2" s="18">
        <f>raw!ORC2</f>
        <v>0</v>
      </c>
      <c r="ORD2" s="18">
        <f>raw!ORD2</f>
        <v>0</v>
      </c>
      <c r="ORE2" s="18">
        <f>raw!ORE2</f>
        <v>0</v>
      </c>
      <c r="ORF2" s="18">
        <f>raw!ORF2</f>
        <v>0</v>
      </c>
      <c r="ORG2" s="18">
        <f>raw!ORG2</f>
        <v>0</v>
      </c>
      <c r="ORH2" s="18">
        <f>raw!ORH2</f>
        <v>0</v>
      </c>
      <c r="ORI2" s="18">
        <f>raw!ORI2</f>
        <v>0</v>
      </c>
      <c r="ORJ2" s="18">
        <f>raw!ORJ2</f>
        <v>0</v>
      </c>
      <c r="ORK2" s="18">
        <f>raw!ORK2</f>
        <v>0</v>
      </c>
      <c r="ORL2" s="18">
        <f>raw!ORL2</f>
        <v>0</v>
      </c>
      <c r="ORM2" s="18">
        <f>raw!ORM2</f>
        <v>0</v>
      </c>
      <c r="ORN2" s="18">
        <f>raw!ORN2</f>
        <v>0</v>
      </c>
      <c r="ORO2" s="18">
        <f>raw!ORO2</f>
        <v>0</v>
      </c>
      <c r="ORP2" s="18">
        <f>raw!ORP2</f>
        <v>0</v>
      </c>
      <c r="ORQ2" s="18">
        <f>raw!ORQ2</f>
        <v>0</v>
      </c>
      <c r="ORR2" s="18">
        <f>raw!ORR2</f>
        <v>0</v>
      </c>
      <c r="ORS2" s="18">
        <f>raw!ORS2</f>
        <v>0</v>
      </c>
      <c r="ORT2" s="18">
        <f>raw!ORT2</f>
        <v>0</v>
      </c>
      <c r="ORU2" s="18">
        <f>raw!ORU2</f>
        <v>0</v>
      </c>
      <c r="ORV2" s="18">
        <f>raw!ORV2</f>
        <v>0</v>
      </c>
      <c r="ORW2" s="18">
        <f>raw!ORW2</f>
        <v>0</v>
      </c>
      <c r="ORX2" s="18">
        <f>raw!ORX2</f>
        <v>0</v>
      </c>
      <c r="ORY2" s="18">
        <f>raw!ORY2</f>
        <v>0</v>
      </c>
      <c r="ORZ2" s="18">
        <f>raw!ORZ2</f>
        <v>0</v>
      </c>
      <c r="OSA2" s="18">
        <f>raw!OSA2</f>
        <v>0</v>
      </c>
      <c r="OSB2" s="18">
        <f>raw!OSB2</f>
        <v>0</v>
      </c>
      <c r="OSC2" s="18">
        <f>raw!OSC2</f>
        <v>0</v>
      </c>
      <c r="OSD2" s="18">
        <f>raw!OSD2</f>
        <v>0</v>
      </c>
      <c r="OSE2" s="18">
        <f>raw!OSE2</f>
        <v>0</v>
      </c>
      <c r="OSF2" s="18">
        <f>raw!OSF2</f>
        <v>0</v>
      </c>
      <c r="OSG2" s="18">
        <f>raw!OSG2</f>
        <v>0</v>
      </c>
      <c r="OSH2" s="18">
        <f>raw!OSH2</f>
        <v>0</v>
      </c>
      <c r="OSI2" s="18">
        <f>raw!OSI2</f>
        <v>0</v>
      </c>
      <c r="OSJ2" s="18">
        <f>raw!OSJ2</f>
        <v>0</v>
      </c>
      <c r="OSK2" s="18">
        <f>raw!OSK2</f>
        <v>0</v>
      </c>
      <c r="OSL2" s="18">
        <f>raw!OSL2</f>
        <v>0</v>
      </c>
      <c r="OSM2" s="18">
        <f>raw!OSM2</f>
        <v>0</v>
      </c>
      <c r="OSN2" s="18">
        <f>raw!OSN2</f>
        <v>0</v>
      </c>
      <c r="OSO2" s="18">
        <f>raw!OSO2</f>
        <v>0</v>
      </c>
      <c r="OSP2" s="18">
        <f>raw!OSP2</f>
        <v>0</v>
      </c>
      <c r="OSQ2" s="18">
        <f>raw!OSQ2</f>
        <v>0</v>
      </c>
      <c r="OSR2" s="18">
        <f>raw!OSR2</f>
        <v>0</v>
      </c>
      <c r="OSS2" s="18">
        <f>raw!OSS2</f>
        <v>0</v>
      </c>
      <c r="OST2" s="18">
        <f>raw!OST2</f>
        <v>0</v>
      </c>
      <c r="OSU2" s="18">
        <f>raw!OSU2</f>
        <v>0</v>
      </c>
      <c r="OSV2" s="18">
        <f>raw!OSV2</f>
        <v>0</v>
      </c>
      <c r="OSW2" s="18">
        <f>raw!OSW2</f>
        <v>0</v>
      </c>
      <c r="OSX2" s="18">
        <f>raw!OSX2</f>
        <v>0</v>
      </c>
      <c r="OSY2" s="18">
        <f>raw!OSY2</f>
        <v>0</v>
      </c>
      <c r="OSZ2" s="18">
        <f>raw!OSZ2</f>
        <v>0</v>
      </c>
      <c r="OTA2" s="18">
        <f>raw!OTA2</f>
        <v>0</v>
      </c>
      <c r="OTB2" s="18">
        <f>raw!OTB2</f>
        <v>0</v>
      </c>
      <c r="OTC2" s="18">
        <f>raw!OTC2</f>
        <v>0</v>
      </c>
      <c r="OTD2" s="18">
        <f>raw!OTD2</f>
        <v>0</v>
      </c>
      <c r="OTE2" s="18">
        <f>raw!OTE2</f>
        <v>0</v>
      </c>
      <c r="OTF2" s="18">
        <f>raw!OTF2</f>
        <v>0</v>
      </c>
      <c r="OTG2" s="18">
        <f>raw!OTG2</f>
        <v>0</v>
      </c>
      <c r="OTH2" s="18">
        <f>raw!OTH2</f>
        <v>0</v>
      </c>
      <c r="OTI2" s="18">
        <f>raw!OTI2</f>
        <v>0</v>
      </c>
      <c r="OTJ2" s="18">
        <f>raw!OTJ2</f>
        <v>0</v>
      </c>
      <c r="OTK2" s="18">
        <f>raw!OTK2</f>
        <v>0</v>
      </c>
      <c r="OTL2" s="18">
        <f>raw!OTL2</f>
        <v>0</v>
      </c>
      <c r="OTM2" s="18">
        <f>raw!OTM2</f>
        <v>0</v>
      </c>
      <c r="OTN2" s="18">
        <f>raw!OTN2</f>
        <v>0</v>
      </c>
      <c r="OTO2" s="18">
        <f>raw!OTO2</f>
        <v>0</v>
      </c>
      <c r="OTP2" s="18">
        <f>raw!OTP2</f>
        <v>0</v>
      </c>
      <c r="OTQ2" s="18">
        <f>raw!OTQ2</f>
        <v>0</v>
      </c>
      <c r="OTR2" s="18">
        <f>raw!OTR2</f>
        <v>0</v>
      </c>
      <c r="OTS2" s="18">
        <f>raw!OTS2</f>
        <v>0</v>
      </c>
      <c r="OTT2" s="18">
        <f>raw!OTT2</f>
        <v>0</v>
      </c>
      <c r="OTU2" s="18">
        <f>raw!OTU2</f>
        <v>0</v>
      </c>
      <c r="OTV2" s="18">
        <f>raw!OTV2</f>
        <v>0</v>
      </c>
      <c r="OTW2" s="18">
        <f>raw!OTW2</f>
        <v>0</v>
      </c>
      <c r="OTX2" s="18">
        <f>raw!OTX2</f>
        <v>0</v>
      </c>
      <c r="OTY2" s="18">
        <f>raw!OTY2</f>
        <v>0</v>
      </c>
      <c r="OTZ2" s="18">
        <f>raw!OTZ2</f>
        <v>0</v>
      </c>
      <c r="OUA2" s="18">
        <f>raw!OUA2</f>
        <v>0</v>
      </c>
      <c r="OUB2" s="18">
        <f>raw!OUB2</f>
        <v>0</v>
      </c>
      <c r="OUC2" s="18">
        <f>raw!OUC2</f>
        <v>0</v>
      </c>
      <c r="OUD2" s="18">
        <f>raw!OUD2</f>
        <v>0</v>
      </c>
      <c r="OUE2" s="18">
        <f>raw!OUE2</f>
        <v>0</v>
      </c>
      <c r="OUF2" s="18">
        <f>raw!OUF2</f>
        <v>0</v>
      </c>
      <c r="OUG2" s="18">
        <f>raw!OUG2</f>
        <v>0</v>
      </c>
      <c r="OUH2" s="18">
        <f>raw!OUH2</f>
        <v>0</v>
      </c>
      <c r="OUI2" s="18">
        <f>raw!OUI2</f>
        <v>0</v>
      </c>
      <c r="OUJ2" s="18">
        <f>raw!OUJ2</f>
        <v>0</v>
      </c>
      <c r="OUK2" s="18">
        <f>raw!OUK2</f>
        <v>0</v>
      </c>
      <c r="OUL2" s="18">
        <f>raw!OUL2</f>
        <v>0</v>
      </c>
      <c r="OUM2" s="18">
        <f>raw!OUM2</f>
        <v>0</v>
      </c>
      <c r="OUN2" s="18">
        <f>raw!OUN2</f>
        <v>0</v>
      </c>
      <c r="OUO2" s="18">
        <f>raw!OUO2</f>
        <v>0</v>
      </c>
      <c r="OUP2" s="18">
        <f>raw!OUP2</f>
        <v>0</v>
      </c>
      <c r="OUQ2" s="18">
        <f>raw!OUQ2</f>
        <v>0</v>
      </c>
      <c r="OUR2" s="18">
        <f>raw!OUR2</f>
        <v>0</v>
      </c>
      <c r="OUS2" s="18">
        <f>raw!OUS2</f>
        <v>0</v>
      </c>
      <c r="OUT2" s="18">
        <f>raw!OUT2</f>
        <v>0</v>
      </c>
      <c r="OUU2" s="18">
        <f>raw!OUU2</f>
        <v>0</v>
      </c>
      <c r="OUV2" s="18">
        <f>raw!OUV2</f>
        <v>0</v>
      </c>
      <c r="OUW2" s="18">
        <f>raw!OUW2</f>
        <v>0</v>
      </c>
      <c r="OUX2" s="18">
        <f>raw!OUX2</f>
        <v>0</v>
      </c>
      <c r="OUY2" s="18">
        <f>raw!OUY2</f>
        <v>0</v>
      </c>
      <c r="OUZ2" s="18">
        <f>raw!OUZ2</f>
        <v>0</v>
      </c>
      <c r="OVA2" s="18">
        <f>raw!OVA2</f>
        <v>0</v>
      </c>
      <c r="OVB2" s="18">
        <f>raw!OVB2</f>
        <v>0</v>
      </c>
      <c r="OVC2" s="18">
        <f>raw!OVC2</f>
        <v>0</v>
      </c>
      <c r="OVD2" s="18">
        <f>raw!OVD2</f>
        <v>0</v>
      </c>
      <c r="OVE2" s="18">
        <f>raw!OVE2</f>
        <v>0</v>
      </c>
      <c r="OVF2" s="18">
        <f>raw!OVF2</f>
        <v>0</v>
      </c>
      <c r="OVG2" s="18">
        <f>raw!OVG2</f>
        <v>0</v>
      </c>
      <c r="OVH2" s="18">
        <f>raw!OVH2</f>
        <v>0</v>
      </c>
      <c r="OVI2" s="18">
        <f>raw!OVI2</f>
        <v>0</v>
      </c>
      <c r="OVJ2" s="18">
        <f>raw!OVJ2</f>
        <v>0</v>
      </c>
      <c r="OVK2" s="18">
        <f>raw!OVK2</f>
        <v>0</v>
      </c>
      <c r="OVL2" s="18">
        <f>raw!OVL2</f>
        <v>0</v>
      </c>
      <c r="OVM2" s="18">
        <f>raw!OVM2</f>
        <v>0</v>
      </c>
      <c r="OVN2" s="18">
        <f>raw!OVN2</f>
        <v>0</v>
      </c>
      <c r="OVO2" s="18">
        <f>raw!OVO2</f>
        <v>0</v>
      </c>
      <c r="OVP2" s="18">
        <f>raw!OVP2</f>
        <v>0</v>
      </c>
      <c r="OVQ2" s="18">
        <f>raw!OVQ2</f>
        <v>0</v>
      </c>
      <c r="OVR2" s="18">
        <f>raw!OVR2</f>
        <v>0</v>
      </c>
      <c r="OVS2" s="18">
        <f>raw!OVS2</f>
        <v>0</v>
      </c>
      <c r="OVT2" s="18">
        <f>raw!OVT2</f>
        <v>0</v>
      </c>
      <c r="OVU2" s="18">
        <f>raw!OVU2</f>
        <v>0</v>
      </c>
      <c r="OVV2" s="18">
        <f>raw!OVV2</f>
        <v>0</v>
      </c>
      <c r="OVW2" s="18">
        <f>raw!OVW2</f>
        <v>0</v>
      </c>
      <c r="OVX2" s="18">
        <f>raw!OVX2</f>
        <v>0</v>
      </c>
      <c r="OVY2" s="18">
        <f>raw!OVY2</f>
        <v>0</v>
      </c>
      <c r="OVZ2" s="18">
        <f>raw!OVZ2</f>
        <v>0</v>
      </c>
      <c r="OWA2" s="18">
        <f>raw!OWA2</f>
        <v>0</v>
      </c>
      <c r="OWB2" s="18">
        <f>raw!OWB2</f>
        <v>0</v>
      </c>
      <c r="OWC2" s="18">
        <f>raw!OWC2</f>
        <v>0</v>
      </c>
      <c r="OWD2" s="18">
        <f>raw!OWD2</f>
        <v>0</v>
      </c>
      <c r="OWE2" s="18">
        <f>raw!OWE2</f>
        <v>0</v>
      </c>
      <c r="OWF2" s="18">
        <f>raw!OWF2</f>
        <v>0</v>
      </c>
      <c r="OWG2" s="18">
        <f>raw!OWG2</f>
        <v>0</v>
      </c>
      <c r="OWH2" s="18">
        <f>raw!OWH2</f>
        <v>0</v>
      </c>
      <c r="OWI2" s="18">
        <f>raw!OWI2</f>
        <v>0</v>
      </c>
      <c r="OWJ2" s="18">
        <f>raw!OWJ2</f>
        <v>0</v>
      </c>
      <c r="OWK2" s="18">
        <f>raw!OWK2</f>
        <v>0</v>
      </c>
      <c r="OWL2" s="18">
        <f>raw!OWL2</f>
        <v>0</v>
      </c>
      <c r="OWM2" s="18">
        <f>raw!OWM2</f>
        <v>0</v>
      </c>
      <c r="OWN2" s="18">
        <f>raw!OWN2</f>
        <v>0</v>
      </c>
      <c r="OWO2" s="18">
        <f>raw!OWO2</f>
        <v>0</v>
      </c>
      <c r="OWP2" s="18">
        <f>raw!OWP2</f>
        <v>0</v>
      </c>
      <c r="OWQ2" s="18">
        <f>raw!OWQ2</f>
        <v>0</v>
      </c>
      <c r="OWR2" s="18">
        <f>raw!OWR2</f>
        <v>0</v>
      </c>
      <c r="OWS2" s="18">
        <f>raw!OWS2</f>
        <v>0</v>
      </c>
      <c r="OWT2" s="18">
        <f>raw!OWT2</f>
        <v>0</v>
      </c>
      <c r="OWU2" s="18">
        <f>raw!OWU2</f>
        <v>0</v>
      </c>
      <c r="OWV2" s="18">
        <f>raw!OWV2</f>
        <v>0</v>
      </c>
      <c r="OWW2" s="18">
        <f>raw!OWW2</f>
        <v>0</v>
      </c>
      <c r="OWX2" s="18">
        <f>raw!OWX2</f>
        <v>0</v>
      </c>
      <c r="OWY2" s="18">
        <f>raw!OWY2</f>
        <v>0</v>
      </c>
      <c r="OWZ2" s="18">
        <f>raw!OWZ2</f>
        <v>0</v>
      </c>
      <c r="OXA2" s="18">
        <f>raw!OXA2</f>
        <v>0</v>
      </c>
      <c r="OXB2" s="18">
        <f>raw!OXB2</f>
        <v>0</v>
      </c>
      <c r="OXC2" s="18">
        <f>raw!OXC2</f>
        <v>0</v>
      </c>
      <c r="OXD2" s="18">
        <f>raw!OXD2</f>
        <v>0</v>
      </c>
      <c r="OXE2" s="18">
        <f>raw!OXE2</f>
        <v>0</v>
      </c>
      <c r="OXF2" s="18">
        <f>raw!OXF2</f>
        <v>0</v>
      </c>
      <c r="OXG2" s="18">
        <f>raw!OXG2</f>
        <v>0</v>
      </c>
      <c r="OXH2" s="18">
        <f>raw!OXH2</f>
        <v>0</v>
      </c>
      <c r="OXI2" s="18">
        <f>raw!OXI2</f>
        <v>0</v>
      </c>
      <c r="OXJ2" s="18">
        <f>raw!OXJ2</f>
        <v>0</v>
      </c>
      <c r="OXK2" s="18">
        <f>raw!OXK2</f>
        <v>0</v>
      </c>
      <c r="OXL2" s="18">
        <f>raw!OXL2</f>
        <v>0</v>
      </c>
      <c r="OXM2" s="18">
        <f>raw!OXM2</f>
        <v>0</v>
      </c>
      <c r="OXN2" s="18">
        <f>raw!OXN2</f>
        <v>0</v>
      </c>
      <c r="OXO2" s="18">
        <f>raw!OXO2</f>
        <v>0</v>
      </c>
      <c r="OXP2" s="18">
        <f>raw!OXP2</f>
        <v>0</v>
      </c>
      <c r="OXQ2" s="18">
        <f>raw!OXQ2</f>
        <v>0</v>
      </c>
      <c r="OXR2" s="18">
        <f>raw!OXR2</f>
        <v>0</v>
      </c>
      <c r="OXS2" s="18">
        <f>raw!OXS2</f>
        <v>0</v>
      </c>
      <c r="OXT2" s="18">
        <f>raw!OXT2</f>
        <v>0</v>
      </c>
      <c r="OXU2" s="18">
        <f>raw!OXU2</f>
        <v>0</v>
      </c>
      <c r="OXV2" s="18">
        <f>raw!OXV2</f>
        <v>0</v>
      </c>
      <c r="OXW2" s="18">
        <f>raw!OXW2</f>
        <v>0</v>
      </c>
      <c r="OXX2" s="18">
        <f>raw!OXX2</f>
        <v>0</v>
      </c>
      <c r="OXY2" s="18">
        <f>raw!OXY2</f>
        <v>0</v>
      </c>
      <c r="OXZ2" s="18">
        <f>raw!OXZ2</f>
        <v>0</v>
      </c>
      <c r="OYA2" s="18">
        <f>raw!OYA2</f>
        <v>0</v>
      </c>
      <c r="OYB2" s="18">
        <f>raw!OYB2</f>
        <v>0</v>
      </c>
      <c r="OYC2" s="18">
        <f>raw!OYC2</f>
        <v>0</v>
      </c>
      <c r="OYD2" s="18">
        <f>raw!OYD2</f>
        <v>0</v>
      </c>
      <c r="OYE2" s="18">
        <f>raw!OYE2</f>
        <v>0</v>
      </c>
      <c r="OYF2" s="18">
        <f>raw!OYF2</f>
        <v>0</v>
      </c>
      <c r="OYG2" s="18">
        <f>raw!OYG2</f>
        <v>0</v>
      </c>
      <c r="OYH2" s="18">
        <f>raw!OYH2</f>
        <v>0</v>
      </c>
      <c r="OYI2" s="18">
        <f>raw!OYI2</f>
        <v>0</v>
      </c>
      <c r="OYJ2" s="18">
        <f>raw!OYJ2</f>
        <v>0</v>
      </c>
      <c r="OYK2" s="18">
        <f>raw!OYK2</f>
        <v>0</v>
      </c>
      <c r="OYL2" s="18">
        <f>raw!OYL2</f>
        <v>0</v>
      </c>
      <c r="OYM2" s="18">
        <f>raw!OYM2</f>
        <v>0</v>
      </c>
      <c r="OYN2" s="18">
        <f>raw!OYN2</f>
        <v>0</v>
      </c>
      <c r="OYO2" s="18">
        <f>raw!OYO2</f>
        <v>0</v>
      </c>
      <c r="OYP2" s="18">
        <f>raw!OYP2</f>
        <v>0</v>
      </c>
      <c r="OYQ2" s="18">
        <f>raw!OYQ2</f>
        <v>0</v>
      </c>
      <c r="OYR2" s="18">
        <f>raw!OYR2</f>
        <v>0</v>
      </c>
      <c r="OYS2" s="18">
        <f>raw!OYS2</f>
        <v>0</v>
      </c>
      <c r="OYT2" s="18">
        <f>raw!OYT2</f>
        <v>0</v>
      </c>
      <c r="OYU2" s="18">
        <f>raw!OYU2</f>
        <v>0</v>
      </c>
      <c r="OYV2" s="18">
        <f>raw!OYV2</f>
        <v>0</v>
      </c>
      <c r="OYW2" s="18">
        <f>raw!OYW2</f>
        <v>0</v>
      </c>
      <c r="OYX2" s="18">
        <f>raw!OYX2</f>
        <v>0</v>
      </c>
      <c r="OYY2" s="18">
        <f>raw!OYY2</f>
        <v>0</v>
      </c>
      <c r="OYZ2" s="18">
        <f>raw!OYZ2</f>
        <v>0</v>
      </c>
      <c r="OZA2" s="18">
        <f>raw!OZA2</f>
        <v>0</v>
      </c>
      <c r="OZB2" s="18">
        <f>raw!OZB2</f>
        <v>0</v>
      </c>
      <c r="OZC2" s="18">
        <f>raw!OZC2</f>
        <v>0</v>
      </c>
      <c r="OZD2" s="18">
        <f>raw!OZD2</f>
        <v>0</v>
      </c>
      <c r="OZE2" s="18">
        <f>raw!OZE2</f>
        <v>0</v>
      </c>
      <c r="OZF2" s="18">
        <f>raw!OZF2</f>
        <v>0</v>
      </c>
      <c r="OZG2" s="18">
        <f>raw!OZG2</f>
        <v>0</v>
      </c>
      <c r="OZH2" s="18">
        <f>raw!OZH2</f>
        <v>0</v>
      </c>
      <c r="OZI2" s="18">
        <f>raw!OZI2</f>
        <v>0</v>
      </c>
      <c r="OZJ2" s="18">
        <f>raw!OZJ2</f>
        <v>0</v>
      </c>
      <c r="OZK2" s="18">
        <f>raw!OZK2</f>
        <v>0</v>
      </c>
      <c r="OZL2" s="18">
        <f>raw!OZL2</f>
        <v>0</v>
      </c>
      <c r="OZM2" s="18">
        <f>raw!OZM2</f>
        <v>0</v>
      </c>
      <c r="OZN2" s="18">
        <f>raw!OZN2</f>
        <v>0</v>
      </c>
      <c r="OZO2" s="18">
        <f>raw!OZO2</f>
        <v>0</v>
      </c>
      <c r="OZP2" s="18">
        <f>raw!OZP2</f>
        <v>0</v>
      </c>
      <c r="OZQ2" s="18">
        <f>raw!OZQ2</f>
        <v>0</v>
      </c>
      <c r="OZR2" s="18">
        <f>raw!OZR2</f>
        <v>0</v>
      </c>
      <c r="OZS2" s="18">
        <f>raw!OZS2</f>
        <v>0</v>
      </c>
      <c r="OZT2" s="18">
        <f>raw!OZT2</f>
        <v>0</v>
      </c>
      <c r="OZU2" s="18">
        <f>raw!OZU2</f>
        <v>0</v>
      </c>
      <c r="OZV2" s="18">
        <f>raw!OZV2</f>
        <v>0</v>
      </c>
      <c r="OZW2" s="18">
        <f>raw!OZW2</f>
        <v>0</v>
      </c>
      <c r="OZX2" s="18">
        <f>raw!OZX2</f>
        <v>0</v>
      </c>
      <c r="OZY2" s="18">
        <f>raw!OZY2</f>
        <v>0</v>
      </c>
      <c r="OZZ2" s="18">
        <f>raw!OZZ2</f>
        <v>0</v>
      </c>
      <c r="PAA2" s="18">
        <f>raw!PAA2</f>
        <v>0</v>
      </c>
      <c r="PAB2" s="18">
        <f>raw!PAB2</f>
        <v>0</v>
      </c>
      <c r="PAC2" s="18">
        <f>raw!PAC2</f>
        <v>0</v>
      </c>
      <c r="PAD2" s="18">
        <f>raw!PAD2</f>
        <v>0</v>
      </c>
      <c r="PAE2" s="18">
        <f>raw!PAE2</f>
        <v>0</v>
      </c>
      <c r="PAF2" s="18">
        <f>raw!PAF2</f>
        <v>0</v>
      </c>
      <c r="PAG2" s="18">
        <f>raw!PAG2</f>
        <v>0</v>
      </c>
      <c r="PAH2" s="18">
        <f>raw!PAH2</f>
        <v>0</v>
      </c>
      <c r="PAI2" s="18">
        <f>raw!PAI2</f>
        <v>0</v>
      </c>
      <c r="PAJ2" s="18">
        <f>raw!PAJ2</f>
        <v>0</v>
      </c>
      <c r="PAK2" s="18">
        <f>raw!PAK2</f>
        <v>0</v>
      </c>
      <c r="PAL2" s="18">
        <f>raw!PAL2</f>
        <v>0</v>
      </c>
      <c r="PAM2" s="18">
        <f>raw!PAM2</f>
        <v>0</v>
      </c>
      <c r="PAN2" s="18">
        <f>raw!PAN2</f>
        <v>0</v>
      </c>
      <c r="PAO2" s="18">
        <f>raw!PAO2</f>
        <v>0</v>
      </c>
      <c r="PAP2" s="18">
        <f>raw!PAP2</f>
        <v>0</v>
      </c>
      <c r="PAQ2" s="18">
        <f>raw!PAQ2</f>
        <v>0</v>
      </c>
      <c r="PAR2" s="18">
        <f>raw!PAR2</f>
        <v>0</v>
      </c>
      <c r="PAS2" s="18">
        <f>raw!PAS2</f>
        <v>0</v>
      </c>
      <c r="PAT2" s="18">
        <f>raw!PAT2</f>
        <v>0</v>
      </c>
      <c r="PAU2" s="18">
        <f>raw!PAU2</f>
        <v>0</v>
      </c>
      <c r="PAV2" s="18">
        <f>raw!PAV2</f>
        <v>0</v>
      </c>
      <c r="PAW2" s="18">
        <f>raw!PAW2</f>
        <v>0</v>
      </c>
      <c r="PAX2" s="18">
        <f>raw!PAX2</f>
        <v>0</v>
      </c>
      <c r="PAY2" s="18">
        <f>raw!PAY2</f>
        <v>0</v>
      </c>
      <c r="PAZ2" s="18">
        <f>raw!PAZ2</f>
        <v>0</v>
      </c>
      <c r="PBA2" s="18">
        <f>raw!PBA2</f>
        <v>0</v>
      </c>
      <c r="PBB2" s="18">
        <f>raw!PBB2</f>
        <v>0</v>
      </c>
      <c r="PBC2" s="18">
        <f>raw!PBC2</f>
        <v>0</v>
      </c>
      <c r="PBD2" s="18">
        <f>raw!PBD2</f>
        <v>0</v>
      </c>
      <c r="PBE2" s="18">
        <f>raw!PBE2</f>
        <v>0</v>
      </c>
      <c r="PBF2" s="18">
        <f>raw!PBF2</f>
        <v>0</v>
      </c>
      <c r="PBG2" s="18">
        <f>raw!PBG2</f>
        <v>0</v>
      </c>
      <c r="PBH2" s="18">
        <f>raw!PBH2</f>
        <v>0</v>
      </c>
      <c r="PBI2" s="18">
        <f>raw!PBI2</f>
        <v>0</v>
      </c>
      <c r="PBJ2" s="18">
        <f>raw!PBJ2</f>
        <v>0</v>
      </c>
      <c r="PBK2" s="18">
        <f>raw!PBK2</f>
        <v>0</v>
      </c>
      <c r="PBL2" s="18">
        <f>raw!PBL2</f>
        <v>0</v>
      </c>
      <c r="PBM2" s="18">
        <f>raw!PBM2</f>
        <v>0</v>
      </c>
      <c r="PBN2" s="18">
        <f>raw!PBN2</f>
        <v>0</v>
      </c>
      <c r="PBO2" s="18">
        <f>raw!PBO2</f>
        <v>0</v>
      </c>
      <c r="PBP2" s="18">
        <f>raw!PBP2</f>
        <v>0</v>
      </c>
      <c r="PBQ2" s="18">
        <f>raw!PBQ2</f>
        <v>0</v>
      </c>
      <c r="PBR2" s="18">
        <f>raw!PBR2</f>
        <v>0</v>
      </c>
      <c r="PBS2" s="18">
        <f>raw!PBS2</f>
        <v>0</v>
      </c>
      <c r="PBT2" s="18">
        <f>raw!PBT2</f>
        <v>0</v>
      </c>
      <c r="PBU2" s="18">
        <f>raw!PBU2</f>
        <v>0</v>
      </c>
      <c r="PBV2" s="18">
        <f>raw!PBV2</f>
        <v>0</v>
      </c>
      <c r="PBW2" s="18">
        <f>raw!PBW2</f>
        <v>0</v>
      </c>
      <c r="PBX2" s="18">
        <f>raw!PBX2</f>
        <v>0</v>
      </c>
      <c r="PBY2" s="18">
        <f>raw!PBY2</f>
        <v>0</v>
      </c>
      <c r="PBZ2" s="18">
        <f>raw!PBZ2</f>
        <v>0</v>
      </c>
      <c r="PCA2" s="18">
        <f>raw!PCA2</f>
        <v>0</v>
      </c>
      <c r="PCB2" s="18">
        <f>raw!PCB2</f>
        <v>0</v>
      </c>
      <c r="PCC2" s="18">
        <f>raw!PCC2</f>
        <v>0</v>
      </c>
      <c r="PCD2" s="18">
        <f>raw!PCD2</f>
        <v>0</v>
      </c>
      <c r="PCE2" s="18">
        <f>raw!PCE2</f>
        <v>0</v>
      </c>
      <c r="PCF2" s="18">
        <f>raw!PCF2</f>
        <v>0</v>
      </c>
      <c r="PCG2" s="18">
        <f>raw!PCG2</f>
        <v>0</v>
      </c>
      <c r="PCH2" s="18">
        <f>raw!PCH2</f>
        <v>0</v>
      </c>
      <c r="PCI2" s="18">
        <f>raw!PCI2</f>
        <v>0</v>
      </c>
      <c r="PCJ2" s="18">
        <f>raw!PCJ2</f>
        <v>0</v>
      </c>
      <c r="PCK2" s="18">
        <f>raw!PCK2</f>
        <v>0</v>
      </c>
      <c r="PCL2" s="18">
        <f>raw!PCL2</f>
        <v>0</v>
      </c>
      <c r="PCM2" s="18">
        <f>raw!PCM2</f>
        <v>0</v>
      </c>
      <c r="PCN2" s="18">
        <f>raw!PCN2</f>
        <v>0</v>
      </c>
      <c r="PCO2" s="18">
        <f>raw!PCO2</f>
        <v>0</v>
      </c>
      <c r="PCP2" s="18">
        <f>raw!PCP2</f>
        <v>0</v>
      </c>
      <c r="PCQ2" s="18">
        <f>raw!PCQ2</f>
        <v>0</v>
      </c>
      <c r="PCR2" s="18">
        <f>raw!PCR2</f>
        <v>0</v>
      </c>
      <c r="PCS2" s="18">
        <f>raw!PCS2</f>
        <v>0</v>
      </c>
      <c r="PCT2" s="18">
        <f>raw!PCT2</f>
        <v>0</v>
      </c>
      <c r="PCU2" s="18">
        <f>raw!PCU2</f>
        <v>0</v>
      </c>
      <c r="PCV2" s="18">
        <f>raw!PCV2</f>
        <v>0</v>
      </c>
      <c r="PCW2" s="18">
        <f>raw!PCW2</f>
        <v>0</v>
      </c>
      <c r="PCX2" s="18">
        <f>raw!PCX2</f>
        <v>0</v>
      </c>
      <c r="PCY2" s="18">
        <f>raw!PCY2</f>
        <v>0</v>
      </c>
      <c r="PCZ2" s="18">
        <f>raw!PCZ2</f>
        <v>0</v>
      </c>
      <c r="PDA2" s="18">
        <f>raw!PDA2</f>
        <v>0</v>
      </c>
      <c r="PDB2" s="18">
        <f>raw!PDB2</f>
        <v>0</v>
      </c>
      <c r="PDC2" s="18">
        <f>raw!PDC2</f>
        <v>0</v>
      </c>
      <c r="PDD2" s="18">
        <f>raw!PDD2</f>
        <v>0</v>
      </c>
      <c r="PDE2" s="18">
        <f>raw!PDE2</f>
        <v>0</v>
      </c>
      <c r="PDF2" s="18">
        <f>raw!PDF2</f>
        <v>0</v>
      </c>
      <c r="PDG2" s="18">
        <f>raw!PDG2</f>
        <v>0</v>
      </c>
      <c r="PDH2" s="18">
        <f>raw!PDH2</f>
        <v>0</v>
      </c>
      <c r="PDI2" s="18">
        <f>raw!PDI2</f>
        <v>0</v>
      </c>
      <c r="PDJ2" s="18">
        <f>raw!PDJ2</f>
        <v>0</v>
      </c>
      <c r="PDK2" s="18">
        <f>raw!PDK2</f>
        <v>0</v>
      </c>
      <c r="PDL2" s="18">
        <f>raw!PDL2</f>
        <v>0</v>
      </c>
      <c r="PDM2" s="18">
        <f>raw!PDM2</f>
        <v>0</v>
      </c>
      <c r="PDN2" s="18">
        <f>raw!PDN2</f>
        <v>0</v>
      </c>
      <c r="PDO2" s="18">
        <f>raw!PDO2</f>
        <v>0</v>
      </c>
      <c r="PDP2" s="18">
        <f>raw!PDP2</f>
        <v>0</v>
      </c>
      <c r="PDQ2" s="18">
        <f>raw!PDQ2</f>
        <v>0</v>
      </c>
      <c r="PDR2" s="18">
        <f>raw!PDR2</f>
        <v>0</v>
      </c>
      <c r="PDS2" s="18">
        <f>raw!PDS2</f>
        <v>0</v>
      </c>
      <c r="PDT2" s="18">
        <f>raw!PDT2</f>
        <v>0</v>
      </c>
      <c r="PDU2" s="18">
        <f>raw!PDU2</f>
        <v>0</v>
      </c>
      <c r="PDV2" s="18">
        <f>raw!PDV2</f>
        <v>0</v>
      </c>
      <c r="PDW2" s="18">
        <f>raw!PDW2</f>
        <v>0</v>
      </c>
      <c r="PDX2" s="18">
        <f>raw!PDX2</f>
        <v>0</v>
      </c>
      <c r="PDY2" s="18">
        <f>raw!PDY2</f>
        <v>0</v>
      </c>
      <c r="PDZ2" s="18">
        <f>raw!PDZ2</f>
        <v>0</v>
      </c>
      <c r="PEA2" s="18">
        <f>raw!PEA2</f>
        <v>0</v>
      </c>
      <c r="PEB2" s="18">
        <f>raw!PEB2</f>
        <v>0</v>
      </c>
      <c r="PEC2" s="18">
        <f>raw!PEC2</f>
        <v>0</v>
      </c>
      <c r="PED2" s="18">
        <f>raw!PED2</f>
        <v>0</v>
      </c>
      <c r="PEE2" s="18">
        <f>raw!PEE2</f>
        <v>0</v>
      </c>
      <c r="PEF2" s="18">
        <f>raw!PEF2</f>
        <v>0</v>
      </c>
      <c r="PEG2" s="18">
        <f>raw!PEG2</f>
        <v>0</v>
      </c>
      <c r="PEH2" s="18">
        <f>raw!PEH2</f>
        <v>0</v>
      </c>
      <c r="PEI2" s="18">
        <f>raw!PEI2</f>
        <v>0</v>
      </c>
      <c r="PEJ2" s="18">
        <f>raw!PEJ2</f>
        <v>0</v>
      </c>
      <c r="PEK2" s="18">
        <f>raw!PEK2</f>
        <v>0</v>
      </c>
      <c r="PEL2" s="18">
        <f>raw!PEL2</f>
        <v>0</v>
      </c>
      <c r="PEM2" s="18">
        <f>raw!PEM2</f>
        <v>0</v>
      </c>
      <c r="PEN2" s="18">
        <f>raw!PEN2</f>
        <v>0</v>
      </c>
      <c r="PEO2" s="18">
        <f>raw!PEO2</f>
        <v>0</v>
      </c>
      <c r="PEP2" s="18">
        <f>raw!PEP2</f>
        <v>0</v>
      </c>
      <c r="PEQ2" s="18">
        <f>raw!PEQ2</f>
        <v>0</v>
      </c>
      <c r="PER2" s="18">
        <f>raw!PER2</f>
        <v>0</v>
      </c>
      <c r="PES2" s="18">
        <f>raw!PES2</f>
        <v>0</v>
      </c>
      <c r="PET2" s="18">
        <f>raw!PET2</f>
        <v>0</v>
      </c>
      <c r="PEU2" s="18">
        <f>raw!PEU2</f>
        <v>0</v>
      </c>
      <c r="PEV2" s="18">
        <f>raw!PEV2</f>
        <v>0</v>
      </c>
      <c r="PEW2" s="18">
        <f>raw!PEW2</f>
        <v>0</v>
      </c>
      <c r="PEX2" s="18">
        <f>raw!PEX2</f>
        <v>0</v>
      </c>
      <c r="PEY2" s="18">
        <f>raw!PEY2</f>
        <v>0</v>
      </c>
      <c r="PEZ2" s="18">
        <f>raw!PEZ2</f>
        <v>0</v>
      </c>
      <c r="PFA2" s="18">
        <f>raw!PFA2</f>
        <v>0</v>
      </c>
      <c r="PFB2" s="18">
        <f>raw!PFB2</f>
        <v>0</v>
      </c>
      <c r="PFC2" s="18">
        <f>raw!PFC2</f>
        <v>0</v>
      </c>
      <c r="PFD2" s="18">
        <f>raw!PFD2</f>
        <v>0</v>
      </c>
      <c r="PFE2" s="18">
        <f>raw!PFE2</f>
        <v>0</v>
      </c>
      <c r="PFF2" s="18">
        <f>raw!PFF2</f>
        <v>0</v>
      </c>
      <c r="PFG2" s="18">
        <f>raw!PFG2</f>
        <v>0</v>
      </c>
      <c r="PFH2" s="18">
        <f>raw!PFH2</f>
        <v>0</v>
      </c>
      <c r="PFI2" s="18">
        <f>raw!PFI2</f>
        <v>0</v>
      </c>
      <c r="PFJ2" s="18">
        <f>raw!PFJ2</f>
        <v>0</v>
      </c>
      <c r="PFK2" s="18">
        <f>raw!PFK2</f>
        <v>0</v>
      </c>
      <c r="PFL2" s="18">
        <f>raw!PFL2</f>
        <v>0</v>
      </c>
      <c r="PFM2" s="18">
        <f>raw!PFM2</f>
        <v>0</v>
      </c>
      <c r="PFN2" s="18">
        <f>raw!PFN2</f>
        <v>0</v>
      </c>
      <c r="PFO2" s="18">
        <f>raw!PFO2</f>
        <v>0</v>
      </c>
      <c r="PFP2" s="18">
        <f>raw!PFP2</f>
        <v>0</v>
      </c>
      <c r="PFQ2" s="18">
        <f>raw!PFQ2</f>
        <v>0</v>
      </c>
      <c r="PFR2" s="18">
        <f>raw!PFR2</f>
        <v>0</v>
      </c>
      <c r="PFS2" s="18">
        <f>raw!PFS2</f>
        <v>0</v>
      </c>
      <c r="PFT2" s="18">
        <f>raw!PFT2</f>
        <v>0</v>
      </c>
      <c r="PFU2" s="18">
        <f>raw!PFU2</f>
        <v>0</v>
      </c>
      <c r="PFV2" s="18">
        <f>raw!PFV2</f>
        <v>0</v>
      </c>
      <c r="PFW2" s="18">
        <f>raw!PFW2</f>
        <v>0</v>
      </c>
      <c r="PFX2" s="18">
        <f>raw!PFX2</f>
        <v>0</v>
      </c>
      <c r="PFY2" s="18">
        <f>raw!PFY2</f>
        <v>0</v>
      </c>
      <c r="PFZ2" s="18">
        <f>raw!PFZ2</f>
        <v>0</v>
      </c>
      <c r="PGA2" s="18">
        <f>raw!PGA2</f>
        <v>0</v>
      </c>
      <c r="PGB2" s="18">
        <f>raw!PGB2</f>
        <v>0</v>
      </c>
      <c r="PGC2" s="18">
        <f>raw!PGC2</f>
        <v>0</v>
      </c>
      <c r="PGD2" s="18">
        <f>raw!PGD2</f>
        <v>0</v>
      </c>
      <c r="PGE2" s="18">
        <f>raw!PGE2</f>
        <v>0</v>
      </c>
      <c r="PGF2" s="18">
        <f>raw!PGF2</f>
        <v>0</v>
      </c>
      <c r="PGG2" s="18">
        <f>raw!PGG2</f>
        <v>0</v>
      </c>
      <c r="PGH2" s="18">
        <f>raw!PGH2</f>
        <v>0</v>
      </c>
      <c r="PGI2" s="18">
        <f>raw!PGI2</f>
        <v>0</v>
      </c>
      <c r="PGJ2" s="18">
        <f>raw!PGJ2</f>
        <v>0</v>
      </c>
      <c r="PGK2" s="18">
        <f>raw!PGK2</f>
        <v>0</v>
      </c>
      <c r="PGL2" s="18">
        <f>raw!PGL2</f>
        <v>0</v>
      </c>
      <c r="PGM2" s="18">
        <f>raw!PGM2</f>
        <v>0</v>
      </c>
      <c r="PGN2" s="18">
        <f>raw!PGN2</f>
        <v>0</v>
      </c>
      <c r="PGO2" s="18">
        <f>raw!PGO2</f>
        <v>0</v>
      </c>
      <c r="PGP2" s="18">
        <f>raw!PGP2</f>
        <v>0</v>
      </c>
      <c r="PGQ2" s="18">
        <f>raw!PGQ2</f>
        <v>0</v>
      </c>
      <c r="PGR2" s="18">
        <f>raw!PGR2</f>
        <v>0</v>
      </c>
      <c r="PGS2" s="18">
        <f>raw!PGS2</f>
        <v>0</v>
      </c>
      <c r="PGT2" s="18">
        <f>raw!PGT2</f>
        <v>0</v>
      </c>
      <c r="PGU2" s="18">
        <f>raw!PGU2</f>
        <v>0</v>
      </c>
      <c r="PGV2" s="18">
        <f>raw!PGV2</f>
        <v>0</v>
      </c>
      <c r="PGW2" s="18">
        <f>raw!PGW2</f>
        <v>0</v>
      </c>
      <c r="PGX2" s="18">
        <f>raw!PGX2</f>
        <v>0</v>
      </c>
      <c r="PGY2" s="18">
        <f>raw!PGY2</f>
        <v>0</v>
      </c>
      <c r="PGZ2" s="18">
        <f>raw!PGZ2</f>
        <v>0</v>
      </c>
      <c r="PHA2" s="18">
        <f>raw!PHA2</f>
        <v>0</v>
      </c>
      <c r="PHB2" s="18">
        <f>raw!PHB2</f>
        <v>0</v>
      </c>
      <c r="PHC2" s="18">
        <f>raw!PHC2</f>
        <v>0</v>
      </c>
      <c r="PHD2" s="18">
        <f>raw!PHD2</f>
        <v>0</v>
      </c>
      <c r="PHE2" s="18">
        <f>raw!PHE2</f>
        <v>0</v>
      </c>
      <c r="PHF2" s="18">
        <f>raw!PHF2</f>
        <v>0</v>
      </c>
      <c r="PHG2" s="18">
        <f>raw!PHG2</f>
        <v>0</v>
      </c>
      <c r="PHH2" s="18">
        <f>raw!PHH2</f>
        <v>0</v>
      </c>
      <c r="PHI2" s="18">
        <f>raw!PHI2</f>
        <v>0</v>
      </c>
      <c r="PHJ2" s="18">
        <f>raw!PHJ2</f>
        <v>0</v>
      </c>
      <c r="PHK2" s="18">
        <f>raw!PHK2</f>
        <v>0</v>
      </c>
      <c r="PHL2" s="18">
        <f>raw!PHL2</f>
        <v>0</v>
      </c>
      <c r="PHM2" s="18">
        <f>raw!PHM2</f>
        <v>0</v>
      </c>
      <c r="PHN2" s="18">
        <f>raw!PHN2</f>
        <v>0</v>
      </c>
      <c r="PHO2" s="18">
        <f>raw!PHO2</f>
        <v>0</v>
      </c>
      <c r="PHP2" s="18">
        <f>raw!PHP2</f>
        <v>0</v>
      </c>
      <c r="PHQ2" s="18">
        <f>raw!PHQ2</f>
        <v>0</v>
      </c>
      <c r="PHR2" s="18">
        <f>raw!PHR2</f>
        <v>0</v>
      </c>
      <c r="PHS2" s="18">
        <f>raw!PHS2</f>
        <v>0</v>
      </c>
      <c r="PHT2" s="18">
        <f>raw!PHT2</f>
        <v>0</v>
      </c>
      <c r="PHU2" s="18">
        <f>raw!PHU2</f>
        <v>0</v>
      </c>
      <c r="PHV2" s="18">
        <f>raw!PHV2</f>
        <v>0</v>
      </c>
      <c r="PHW2" s="18">
        <f>raw!PHW2</f>
        <v>0</v>
      </c>
      <c r="PHX2" s="18">
        <f>raw!PHX2</f>
        <v>0</v>
      </c>
      <c r="PHY2" s="18">
        <f>raw!PHY2</f>
        <v>0</v>
      </c>
      <c r="PHZ2" s="18">
        <f>raw!PHZ2</f>
        <v>0</v>
      </c>
      <c r="PIA2" s="18">
        <f>raw!PIA2</f>
        <v>0</v>
      </c>
      <c r="PIB2" s="18">
        <f>raw!PIB2</f>
        <v>0</v>
      </c>
      <c r="PIC2" s="18">
        <f>raw!PIC2</f>
        <v>0</v>
      </c>
      <c r="PID2" s="18">
        <f>raw!PID2</f>
        <v>0</v>
      </c>
      <c r="PIE2" s="18">
        <f>raw!PIE2</f>
        <v>0</v>
      </c>
      <c r="PIF2" s="18">
        <f>raw!PIF2</f>
        <v>0</v>
      </c>
      <c r="PIG2" s="18">
        <f>raw!PIG2</f>
        <v>0</v>
      </c>
      <c r="PIH2" s="18">
        <f>raw!PIH2</f>
        <v>0</v>
      </c>
      <c r="PII2" s="18">
        <f>raw!PII2</f>
        <v>0</v>
      </c>
      <c r="PIJ2" s="18">
        <f>raw!PIJ2</f>
        <v>0</v>
      </c>
      <c r="PIK2" s="18">
        <f>raw!PIK2</f>
        <v>0</v>
      </c>
      <c r="PIL2" s="18">
        <f>raw!PIL2</f>
        <v>0</v>
      </c>
      <c r="PIM2" s="18">
        <f>raw!PIM2</f>
        <v>0</v>
      </c>
      <c r="PIN2" s="18">
        <f>raw!PIN2</f>
        <v>0</v>
      </c>
      <c r="PIO2" s="18">
        <f>raw!PIO2</f>
        <v>0</v>
      </c>
      <c r="PIP2" s="18">
        <f>raw!PIP2</f>
        <v>0</v>
      </c>
      <c r="PIQ2" s="18">
        <f>raw!PIQ2</f>
        <v>0</v>
      </c>
      <c r="PIR2" s="18">
        <f>raw!PIR2</f>
        <v>0</v>
      </c>
      <c r="PIS2" s="18">
        <f>raw!PIS2</f>
        <v>0</v>
      </c>
      <c r="PIT2" s="18">
        <f>raw!PIT2</f>
        <v>0</v>
      </c>
      <c r="PIU2" s="18">
        <f>raw!PIU2</f>
        <v>0</v>
      </c>
      <c r="PIV2" s="18">
        <f>raw!PIV2</f>
        <v>0</v>
      </c>
      <c r="PIW2" s="18">
        <f>raw!PIW2</f>
        <v>0</v>
      </c>
      <c r="PIX2" s="18">
        <f>raw!PIX2</f>
        <v>0</v>
      </c>
      <c r="PIY2" s="18">
        <f>raw!PIY2</f>
        <v>0</v>
      </c>
      <c r="PIZ2" s="18">
        <f>raw!PIZ2</f>
        <v>0</v>
      </c>
      <c r="PJA2" s="18">
        <f>raw!PJA2</f>
        <v>0</v>
      </c>
      <c r="PJB2" s="18">
        <f>raw!PJB2</f>
        <v>0</v>
      </c>
      <c r="PJC2" s="18">
        <f>raw!PJC2</f>
        <v>0</v>
      </c>
      <c r="PJD2" s="18">
        <f>raw!PJD2</f>
        <v>0</v>
      </c>
      <c r="PJE2" s="18">
        <f>raw!PJE2</f>
        <v>0</v>
      </c>
      <c r="PJF2" s="18">
        <f>raw!PJF2</f>
        <v>0</v>
      </c>
      <c r="PJG2" s="18">
        <f>raw!PJG2</f>
        <v>0</v>
      </c>
      <c r="PJH2" s="18">
        <f>raw!PJH2</f>
        <v>0</v>
      </c>
      <c r="PJI2" s="18">
        <f>raw!PJI2</f>
        <v>0</v>
      </c>
      <c r="PJJ2" s="18">
        <f>raw!PJJ2</f>
        <v>0</v>
      </c>
      <c r="PJK2" s="18">
        <f>raw!PJK2</f>
        <v>0</v>
      </c>
      <c r="PJL2" s="18">
        <f>raw!PJL2</f>
        <v>0</v>
      </c>
      <c r="PJM2" s="18">
        <f>raw!PJM2</f>
        <v>0</v>
      </c>
      <c r="PJN2" s="18">
        <f>raw!PJN2</f>
        <v>0</v>
      </c>
      <c r="PJO2" s="18">
        <f>raw!PJO2</f>
        <v>0</v>
      </c>
      <c r="PJP2" s="18">
        <f>raw!PJP2</f>
        <v>0</v>
      </c>
      <c r="PJQ2" s="18">
        <f>raw!PJQ2</f>
        <v>0</v>
      </c>
      <c r="PJR2" s="18">
        <f>raw!PJR2</f>
        <v>0</v>
      </c>
      <c r="PJS2" s="18">
        <f>raw!PJS2</f>
        <v>0</v>
      </c>
      <c r="PJT2" s="18">
        <f>raw!PJT2</f>
        <v>0</v>
      </c>
      <c r="PJU2" s="18">
        <f>raw!PJU2</f>
        <v>0</v>
      </c>
      <c r="PJV2" s="18">
        <f>raw!PJV2</f>
        <v>0</v>
      </c>
      <c r="PJW2" s="18">
        <f>raw!PJW2</f>
        <v>0</v>
      </c>
      <c r="PJX2" s="18">
        <f>raw!PJX2</f>
        <v>0</v>
      </c>
      <c r="PJY2" s="18">
        <f>raw!PJY2</f>
        <v>0</v>
      </c>
      <c r="PJZ2" s="18">
        <f>raw!PJZ2</f>
        <v>0</v>
      </c>
      <c r="PKA2" s="18">
        <f>raw!PKA2</f>
        <v>0</v>
      </c>
      <c r="PKB2" s="18">
        <f>raw!PKB2</f>
        <v>0</v>
      </c>
      <c r="PKC2" s="18">
        <f>raw!PKC2</f>
        <v>0</v>
      </c>
      <c r="PKD2" s="18">
        <f>raw!PKD2</f>
        <v>0</v>
      </c>
      <c r="PKE2" s="18">
        <f>raw!PKE2</f>
        <v>0</v>
      </c>
      <c r="PKF2" s="18">
        <f>raw!PKF2</f>
        <v>0</v>
      </c>
      <c r="PKG2" s="18">
        <f>raw!PKG2</f>
        <v>0</v>
      </c>
      <c r="PKH2" s="18">
        <f>raw!PKH2</f>
        <v>0</v>
      </c>
      <c r="PKI2" s="18">
        <f>raw!PKI2</f>
        <v>0</v>
      </c>
      <c r="PKJ2" s="18">
        <f>raw!PKJ2</f>
        <v>0</v>
      </c>
      <c r="PKK2" s="18">
        <f>raw!PKK2</f>
        <v>0</v>
      </c>
      <c r="PKL2" s="18">
        <f>raw!PKL2</f>
        <v>0</v>
      </c>
      <c r="PKM2" s="18">
        <f>raw!PKM2</f>
        <v>0</v>
      </c>
      <c r="PKN2" s="18">
        <f>raw!PKN2</f>
        <v>0</v>
      </c>
      <c r="PKO2" s="18">
        <f>raw!PKO2</f>
        <v>0</v>
      </c>
      <c r="PKP2" s="18">
        <f>raw!PKP2</f>
        <v>0</v>
      </c>
      <c r="PKQ2" s="18">
        <f>raw!PKQ2</f>
        <v>0</v>
      </c>
      <c r="PKR2" s="18">
        <f>raw!PKR2</f>
        <v>0</v>
      </c>
      <c r="PKS2" s="18">
        <f>raw!PKS2</f>
        <v>0</v>
      </c>
      <c r="PKT2" s="18">
        <f>raw!PKT2</f>
        <v>0</v>
      </c>
      <c r="PKU2" s="18">
        <f>raw!PKU2</f>
        <v>0</v>
      </c>
      <c r="PKV2" s="18">
        <f>raw!PKV2</f>
        <v>0</v>
      </c>
      <c r="PKW2" s="18">
        <f>raw!PKW2</f>
        <v>0</v>
      </c>
      <c r="PKX2" s="18">
        <f>raw!PKX2</f>
        <v>0</v>
      </c>
      <c r="PKY2" s="18">
        <f>raw!PKY2</f>
        <v>0</v>
      </c>
      <c r="PKZ2" s="18">
        <f>raw!PKZ2</f>
        <v>0</v>
      </c>
      <c r="PLA2" s="18">
        <f>raw!PLA2</f>
        <v>0</v>
      </c>
      <c r="PLB2" s="18">
        <f>raw!PLB2</f>
        <v>0</v>
      </c>
      <c r="PLC2" s="18">
        <f>raw!PLC2</f>
        <v>0</v>
      </c>
      <c r="PLD2" s="18">
        <f>raw!PLD2</f>
        <v>0</v>
      </c>
      <c r="PLE2" s="18">
        <f>raw!PLE2</f>
        <v>0</v>
      </c>
      <c r="PLF2" s="18">
        <f>raw!PLF2</f>
        <v>0</v>
      </c>
      <c r="PLG2" s="18">
        <f>raw!PLG2</f>
        <v>0</v>
      </c>
      <c r="PLH2" s="18">
        <f>raw!PLH2</f>
        <v>0</v>
      </c>
      <c r="PLI2" s="18">
        <f>raw!PLI2</f>
        <v>0</v>
      </c>
      <c r="PLJ2" s="18">
        <f>raw!PLJ2</f>
        <v>0</v>
      </c>
      <c r="PLK2" s="18">
        <f>raw!PLK2</f>
        <v>0</v>
      </c>
      <c r="PLL2" s="18">
        <f>raw!PLL2</f>
        <v>0</v>
      </c>
      <c r="PLM2" s="18">
        <f>raw!PLM2</f>
        <v>0</v>
      </c>
      <c r="PLN2" s="18">
        <f>raw!PLN2</f>
        <v>0</v>
      </c>
      <c r="PLO2" s="18">
        <f>raw!PLO2</f>
        <v>0</v>
      </c>
      <c r="PLP2" s="18">
        <f>raw!PLP2</f>
        <v>0</v>
      </c>
      <c r="PLQ2" s="18">
        <f>raw!PLQ2</f>
        <v>0</v>
      </c>
      <c r="PLR2" s="18">
        <f>raw!PLR2</f>
        <v>0</v>
      </c>
      <c r="PLS2" s="18">
        <f>raw!PLS2</f>
        <v>0</v>
      </c>
      <c r="PLT2" s="18">
        <f>raw!PLT2</f>
        <v>0</v>
      </c>
      <c r="PLU2" s="18">
        <f>raw!PLU2</f>
        <v>0</v>
      </c>
      <c r="PLV2" s="18">
        <f>raw!PLV2</f>
        <v>0</v>
      </c>
      <c r="PLW2" s="18">
        <f>raw!PLW2</f>
        <v>0</v>
      </c>
      <c r="PLX2" s="18">
        <f>raw!PLX2</f>
        <v>0</v>
      </c>
      <c r="PLY2" s="18">
        <f>raw!PLY2</f>
        <v>0</v>
      </c>
      <c r="PLZ2" s="18">
        <f>raw!PLZ2</f>
        <v>0</v>
      </c>
      <c r="PMA2" s="18">
        <f>raw!PMA2</f>
        <v>0</v>
      </c>
      <c r="PMB2" s="18">
        <f>raw!PMB2</f>
        <v>0</v>
      </c>
      <c r="PMC2" s="18">
        <f>raw!PMC2</f>
        <v>0</v>
      </c>
      <c r="PMD2" s="18">
        <f>raw!PMD2</f>
        <v>0</v>
      </c>
      <c r="PME2" s="18">
        <f>raw!PME2</f>
        <v>0</v>
      </c>
      <c r="PMF2" s="18">
        <f>raw!PMF2</f>
        <v>0</v>
      </c>
      <c r="PMG2" s="18">
        <f>raw!PMG2</f>
        <v>0</v>
      </c>
      <c r="PMH2" s="18">
        <f>raw!PMH2</f>
        <v>0</v>
      </c>
      <c r="PMI2" s="18">
        <f>raw!PMI2</f>
        <v>0</v>
      </c>
      <c r="PMJ2" s="18">
        <f>raw!PMJ2</f>
        <v>0</v>
      </c>
      <c r="PMK2" s="18">
        <f>raw!PMK2</f>
        <v>0</v>
      </c>
      <c r="PML2" s="18">
        <f>raw!PML2</f>
        <v>0</v>
      </c>
      <c r="PMM2" s="18">
        <f>raw!PMM2</f>
        <v>0</v>
      </c>
      <c r="PMN2" s="18">
        <f>raw!PMN2</f>
        <v>0</v>
      </c>
      <c r="PMO2" s="18">
        <f>raw!PMO2</f>
        <v>0</v>
      </c>
      <c r="PMP2" s="18">
        <f>raw!PMP2</f>
        <v>0</v>
      </c>
      <c r="PMQ2" s="18">
        <f>raw!PMQ2</f>
        <v>0</v>
      </c>
      <c r="PMR2" s="18">
        <f>raw!PMR2</f>
        <v>0</v>
      </c>
      <c r="PMS2" s="18">
        <f>raw!PMS2</f>
        <v>0</v>
      </c>
      <c r="PMT2" s="18">
        <f>raw!PMT2</f>
        <v>0</v>
      </c>
      <c r="PMU2" s="18">
        <f>raw!PMU2</f>
        <v>0</v>
      </c>
      <c r="PMV2" s="18">
        <f>raw!PMV2</f>
        <v>0</v>
      </c>
      <c r="PMW2" s="18">
        <f>raw!PMW2</f>
        <v>0</v>
      </c>
      <c r="PMX2" s="18">
        <f>raw!PMX2</f>
        <v>0</v>
      </c>
      <c r="PMY2" s="18">
        <f>raw!PMY2</f>
        <v>0</v>
      </c>
      <c r="PMZ2" s="18">
        <f>raw!PMZ2</f>
        <v>0</v>
      </c>
      <c r="PNA2" s="18">
        <f>raw!PNA2</f>
        <v>0</v>
      </c>
      <c r="PNB2" s="18">
        <f>raw!PNB2</f>
        <v>0</v>
      </c>
      <c r="PNC2" s="18">
        <f>raw!PNC2</f>
        <v>0</v>
      </c>
      <c r="PND2" s="18">
        <f>raw!PND2</f>
        <v>0</v>
      </c>
      <c r="PNE2" s="18">
        <f>raw!PNE2</f>
        <v>0</v>
      </c>
      <c r="PNF2" s="18">
        <f>raw!PNF2</f>
        <v>0</v>
      </c>
      <c r="PNG2" s="18">
        <f>raw!PNG2</f>
        <v>0</v>
      </c>
      <c r="PNH2" s="18">
        <f>raw!PNH2</f>
        <v>0</v>
      </c>
      <c r="PNI2" s="18">
        <f>raw!PNI2</f>
        <v>0</v>
      </c>
      <c r="PNJ2" s="18">
        <f>raw!PNJ2</f>
        <v>0</v>
      </c>
      <c r="PNK2" s="18">
        <f>raw!PNK2</f>
        <v>0</v>
      </c>
      <c r="PNL2" s="18">
        <f>raw!PNL2</f>
        <v>0</v>
      </c>
      <c r="PNM2" s="18">
        <f>raw!PNM2</f>
        <v>0</v>
      </c>
      <c r="PNN2" s="18">
        <f>raw!PNN2</f>
        <v>0</v>
      </c>
      <c r="PNO2" s="18">
        <f>raw!PNO2</f>
        <v>0</v>
      </c>
      <c r="PNP2" s="18">
        <f>raw!PNP2</f>
        <v>0</v>
      </c>
      <c r="PNQ2" s="18">
        <f>raw!PNQ2</f>
        <v>0</v>
      </c>
      <c r="PNR2" s="18">
        <f>raw!PNR2</f>
        <v>0</v>
      </c>
      <c r="PNS2" s="18">
        <f>raw!PNS2</f>
        <v>0</v>
      </c>
      <c r="PNT2" s="18">
        <f>raw!PNT2</f>
        <v>0</v>
      </c>
      <c r="PNU2" s="18">
        <f>raw!PNU2</f>
        <v>0</v>
      </c>
      <c r="PNV2" s="18">
        <f>raw!PNV2</f>
        <v>0</v>
      </c>
      <c r="PNW2" s="18">
        <f>raw!PNW2</f>
        <v>0</v>
      </c>
      <c r="PNX2" s="18">
        <f>raw!PNX2</f>
        <v>0</v>
      </c>
      <c r="PNY2" s="18">
        <f>raw!PNY2</f>
        <v>0</v>
      </c>
      <c r="PNZ2" s="18">
        <f>raw!PNZ2</f>
        <v>0</v>
      </c>
      <c r="POA2" s="18">
        <f>raw!POA2</f>
        <v>0</v>
      </c>
      <c r="POB2" s="18">
        <f>raw!POB2</f>
        <v>0</v>
      </c>
      <c r="POC2" s="18">
        <f>raw!POC2</f>
        <v>0</v>
      </c>
      <c r="POD2" s="18">
        <f>raw!POD2</f>
        <v>0</v>
      </c>
      <c r="POE2" s="18">
        <f>raw!POE2</f>
        <v>0</v>
      </c>
      <c r="POF2" s="18">
        <f>raw!POF2</f>
        <v>0</v>
      </c>
      <c r="POG2" s="18">
        <f>raw!POG2</f>
        <v>0</v>
      </c>
      <c r="POH2" s="18">
        <f>raw!POH2</f>
        <v>0</v>
      </c>
      <c r="POI2" s="18">
        <f>raw!POI2</f>
        <v>0</v>
      </c>
      <c r="POJ2" s="18">
        <f>raw!POJ2</f>
        <v>0</v>
      </c>
      <c r="POK2" s="18">
        <f>raw!POK2</f>
        <v>0</v>
      </c>
      <c r="POL2" s="18">
        <f>raw!POL2</f>
        <v>0</v>
      </c>
      <c r="POM2" s="18">
        <f>raw!POM2</f>
        <v>0</v>
      </c>
      <c r="PON2" s="18">
        <f>raw!PON2</f>
        <v>0</v>
      </c>
      <c r="POO2" s="18">
        <f>raw!POO2</f>
        <v>0</v>
      </c>
      <c r="POP2" s="18">
        <f>raw!POP2</f>
        <v>0</v>
      </c>
      <c r="POQ2" s="18">
        <f>raw!POQ2</f>
        <v>0</v>
      </c>
      <c r="POR2" s="18">
        <f>raw!POR2</f>
        <v>0</v>
      </c>
      <c r="POS2" s="18">
        <f>raw!POS2</f>
        <v>0</v>
      </c>
      <c r="POT2" s="18">
        <f>raw!POT2</f>
        <v>0</v>
      </c>
      <c r="POU2" s="18">
        <f>raw!POU2</f>
        <v>0</v>
      </c>
      <c r="POV2" s="18">
        <f>raw!POV2</f>
        <v>0</v>
      </c>
      <c r="POW2" s="18">
        <f>raw!POW2</f>
        <v>0</v>
      </c>
      <c r="POX2" s="18">
        <f>raw!POX2</f>
        <v>0</v>
      </c>
      <c r="POY2" s="18">
        <f>raw!POY2</f>
        <v>0</v>
      </c>
      <c r="POZ2" s="18">
        <f>raw!POZ2</f>
        <v>0</v>
      </c>
      <c r="PPA2" s="18">
        <f>raw!PPA2</f>
        <v>0</v>
      </c>
      <c r="PPB2" s="18">
        <f>raw!PPB2</f>
        <v>0</v>
      </c>
      <c r="PPC2" s="18">
        <f>raw!PPC2</f>
        <v>0</v>
      </c>
      <c r="PPD2" s="18">
        <f>raw!PPD2</f>
        <v>0</v>
      </c>
      <c r="PPE2" s="18">
        <f>raw!PPE2</f>
        <v>0</v>
      </c>
      <c r="PPF2" s="18">
        <f>raw!PPF2</f>
        <v>0</v>
      </c>
      <c r="PPG2" s="18">
        <f>raw!PPG2</f>
        <v>0</v>
      </c>
      <c r="PPH2" s="18">
        <f>raw!PPH2</f>
        <v>0</v>
      </c>
      <c r="PPI2" s="18">
        <f>raw!PPI2</f>
        <v>0</v>
      </c>
      <c r="PPJ2" s="18">
        <f>raw!PPJ2</f>
        <v>0</v>
      </c>
      <c r="PPK2" s="18">
        <f>raw!PPK2</f>
        <v>0</v>
      </c>
      <c r="PPL2" s="18">
        <f>raw!PPL2</f>
        <v>0</v>
      </c>
      <c r="PPM2" s="18">
        <f>raw!PPM2</f>
        <v>0</v>
      </c>
      <c r="PPN2" s="18">
        <f>raw!PPN2</f>
        <v>0</v>
      </c>
      <c r="PPO2" s="18">
        <f>raw!PPO2</f>
        <v>0</v>
      </c>
      <c r="PPP2" s="18">
        <f>raw!PPP2</f>
        <v>0</v>
      </c>
      <c r="PPQ2" s="18">
        <f>raw!PPQ2</f>
        <v>0</v>
      </c>
      <c r="PPR2" s="18">
        <f>raw!PPR2</f>
        <v>0</v>
      </c>
      <c r="PPS2" s="18">
        <f>raw!PPS2</f>
        <v>0</v>
      </c>
      <c r="PPT2" s="18">
        <f>raw!PPT2</f>
        <v>0</v>
      </c>
      <c r="PPU2" s="18">
        <f>raw!PPU2</f>
        <v>0</v>
      </c>
      <c r="PPV2" s="18">
        <f>raw!PPV2</f>
        <v>0</v>
      </c>
      <c r="PPW2" s="18">
        <f>raw!PPW2</f>
        <v>0</v>
      </c>
      <c r="PPX2" s="18">
        <f>raw!PPX2</f>
        <v>0</v>
      </c>
      <c r="PPY2" s="18">
        <f>raw!PPY2</f>
        <v>0</v>
      </c>
      <c r="PPZ2" s="18">
        <f>raw!PPZ2</f>
        <v>0</v>
      </c>
      <c r="PQA2" s="18">
        <f>raw!PQA2</f>
        <v>0</v>
      </c>
      <c r="PQB2" s="18">
        <f>raw!PQB2</f>
        <v>0</v>
      </c>
      <c r="PQC2" s="18">
        <f>raw!PQC2</f>
        <v>0</v>
      </c>
      <c r="PQD2" s="18">
        <f>raw!PQD2</f>
        <v>0</v>
      </c>
      <c r="PQE2" s="18">
        <f>raw!PQE2</f>
        <v>0</v>
      </c>
      <c r="PQF2" s="18">
        <f>raw!PQF2</f>
        <v>0</v>
      </c>
      <c r="PQG2" s="18">
        <f>raw!PQG2</f>
        <v>0</v>
      </c>
      <c r="PQH2" s="18">
        <f>raw!PQH2</f>
        <v>0</v>
      </c>
      <c r="PQI2" s="18">
        <f>raw!PQI2</f>
        <v>0</v>
      </c>
      <c r="PQJ2" s="18">
        <f>raw!PQJ2</f>
        <v>0</v>
      </c>
      <c r="PQK2" s="18">
        <f>raw!PQK2</f>
        <v>0</v>
      </c>
      <c r="PQL2" s="18">
        <f>raw!PQL2</f>
        <v>0</v>
      </c>
      <c r="PQM2" s="18">
        <f>raw!PQM2</f>
        <v>0</v>
      </c>
      <c r="PQN2" s="18">
        <f>raw!PQN2</f>
        <v>0</v>
      </c>
      <c r="PQO2" s="18">
        <f>raw!PQO2</f>
        <v>0</v>
      </c>
      <c r="PQP2" s="18">
        <f>raw!PQP2</f>
        <v>0</v>
      </c>
      <c r="PQQ2" s="18">
        <f>raw!PQQ2</f>
        <v>0</v>
      </c>
      <c r="PQR2" s="18">
        <f>raw!PQR2</f>
        <v>0</v>
      </c>
      <c r="PQS2" s="18">
        <f>raw!PQS2</f>
        <v>0</v>
      </c>
      <c r="PQT2" s="18">
        <f>raw!PQT2</f>
        <v>0</v>
      </c>
      <c r="PQU2" s="18">
        <f>raw!PQU2</f>
        <v>0</v>
      </c>
      <c r="PQV2" s="18">
        <f>raw!PQV2</f>
        <v>0</v>
      </c>
      <c r="PQW2" s="18">
        <f>raw!PQW2</f>
        <v>0</v>
      </c>
      <c r="PQX2" s="18">
        <f>raw!PQX2</f>
        <v>0</v>
      </c>
      <c r="PQY2" s="18">
        <f>raw!PQY2</f>
        <v>0</v>
      </c>
      <c r="PQZ2" s="18">
        <f>raw!PQZ2</f>
        <v>0</v>
      </c>
      <c r="PRA2" s="18">
        <f>raw!PRA2</f>
        <v>0</v>
      </c>
      <c r="PRB2" s="18">
        <f>raw!PRB2</f>
        <v>0</v>
      </c>
      <c r="PRC2" s="18">
        <f>raw!PRC2</f>
        <v>0</v>
      </c>
      <c r="PRD2" s="18">
        <f>raw!PRD2</f>
        <v>0</v>
      </c>
      <c r="PRE2" s="18">
        <f>raw!PRE2</f>
        <v>0</v>
      </c>
      <c r="PRF2" s="18">
        <f>raw!PRF2</f>
        <v>0</v>
      </c>
      <c r="PRG2" s="18">
        <f>raw!PRG2</f>
        <v>0</v>
      </c>
      <c r="PRH2" s="18">
        <f>raw!PRH2</f>
        <v>0</v>
      </c>
      <c r="PRI2" s="18">
        <f>raw!PRI2</f>
        <v>0</v>
      </c>
      <c r="PRJ2" s="18">
        <f>raw!PRJ2</f>
        <v>0</v>
      </c>
      <c r="PRK2" s="18">
        <f>raw!PRK2</f>
        <v>0</v>
      </c>
      <c r="PRL2" s="18">
        <f>raw!PRL2</f>
        <v>0</v>
      </c>
      <c r="PRM2" s="18">
        <f>raw!PRM2</f>
        <v>0</v>
      </c>
      <c r="PRN2" s="18">
        <f>raw!PRN2</f>
        <v>0</v>
      </c>
      <c r="PRO2" s="18">
        <f>raw!PRO2</f>
        <v>0</v>
      </c>
      <c r="PRP2" s="18">
        <f>raw!PRP2</f>
        <v>0</v>
      </c>
      <c r="PRQ2" s="18">
        <f>raw!PRQ2</f>
        <v>0</v>
      </c>
      <c r="PRR2" s="18">
        <f>raw!PRR2</f>
        <v>0</v>
      </c>
      <c r="PRS2" s="18">
        <f>raw!PRS2</f>
        <v>0</v>
      </c>
      <c r="PRT2" s="18">
        <f>raw!PRT2</f>
        <v>0</v>
      </c>
      <c r="PRU2" s="18">
        <f>raw!PRU2</f>
        <v>0</v>
      </c>
      <c r="PRV2" s="18">
        <f>raw!PRV2</f>
        <v>0</v>
      </c>
      <c r="PRW2" s="18">
        <f>raw!PRW2</f>
        <v>0</v>
      </c>
      <c r="PRX2" s="18">
        <f>raw!PRX2</f>
        <v>0</v>
      </c>
      <c r="PRY2" s="18">
        <f>raw!PRY2</f>
        <v>0</v>
      </c>
      <c r="PRZ2" s="18">
        <f>raw!PRZ2</f>
        <v>0</v>
      </c>
      <c r="PSA2" s="18">
        <f>raw!PSA2</f>
        <v>0</v>
      </c>
      <c r="PSB2" s="18">
        <f>raw!PSB2</f>
        <v>0</v>
      </c>
      <c r="PSC2" s="18">
        <f>raw!PSC2</f>
        <v>0</v>
      </c>
      <c r="PSD2" s="18">
        <f>raw!PSD2</f>
        <v>0</v>
      </c>
      <c r="PSE2" s="18">
        <f>raw!PSE2</f>
        <v>0</v>
      </c>
      <c r="PSF2" s="18">
        <f>raw!PSF2</f>
        <v>0</v>
      </c>
      <c r="PSG2" s="18">
        <f>raw!PSG2</f>
        <v>0</v>
      </c>
      <c r="PSH2" s="18">
        <f>raw!PSH2</f>
        <v>0</v>
      </c>
      <c r="PSI2" s="18">
        <f>raw!PSI2</f>
        <v>0</v>
      </c>
      <c r="PSJ2" s="18">
        <f>raw!PSJ2</f>
        <v>0</v>
      </c>
      <c r="PSK2" s="18">
        <f>raw!PSK2</f>
        <v>0</v>
      </c>
      <c r="PSL2" s="18">
        <f>raw!PSL2</f>
        <v>0</v>
      </c>
      <c r="PSM2" s="18">
        <f>raw!PSM2</f>
        <v>0</v>
      </c>
      <c r="PSN2" s="18">
        <f>raw!PSN2</f>
        <v>0</v>
      </c>
      <c r="PSO2" s="18">
        <f>raw!PSO2</f>
        <v>0</v>
      </c>
      <c r="PSP2" s="18">
        <f>raw!PSP2</f>
        <v>0</v>
      </c>
      <c r="PSQ2" s="18">
        <f>raw!PSQ2</f>
        <v>0</v>
      </c>
      <c r="PSR2" s="18">
        <f>raw!PSR2</f>
        <v>0</v>
      </c>
      <c r="PSS2" s="18">
        <f>raw!PSS2</f>
        <v>0</v>
      </c>
      <c r="PST2" s="18">
        <f>raw!PST2</f>
        <v>0</v>
      </c>
      <c r="PSU2" s="18">
        <f>raw!PSU2</f>
        <v>0</v>
      </c>
      <c r="PSV2" s="18">
        <f>raw!PSV2</f>
        <v>0</v>
      </c>
      <c r="PSW2" s="18">
        <f>raw!PSW2</f>
        <v>0</v>
      </c>
      <c r="PSX2" s="18">
        <f>raw!PSX2</f>
        <v>0</v>
      </c>
      <c r="PSY2" s="18">
        <f>raw!PSY2</f>
        <v>0</v>
      </c>
      <c r="PSZ2" s="18">
        <f>raw!PSZ2</f>
        <v>0</v>
      </c>
      <c r="PTA2" s="18">
        <f>raw!PTA2</f>
        <v>0</v>
      </c>
      <c r="PTB2" s="18">
        <f>raw!PTB2</f>
        <v>0</v>
      </c>
      <c r="PTC2" s="18">
        <f>raw!PTC2</f>
        <v>0</v>
      </c>
      <c r="PTD2" s="18">
        <f>raw!PTD2</f>
        <v>0</v>
      </c>
      <c r="PTE2" s="18">
        <f>raw!PTE2</f>
        <v>0</v>
      </c>
      <c r="PTF2" s="18">
        <f>raw!PTF2</f>
        <v>0</v>
      </c>
      <c r="PTG2" s="18">
        <f>raw!PTG2</f>
        <v>0</v>
      </c>
      <c r="PTH2" s="18">
        <f>raw!PTH2</f>
        <v>0</v>
      </c>
      <c r="PTI2" s="18">
        <f>raw!PTI2</f>
        <v>0</v>
      </c>
      <c r="PTJ2" s="18">
        <f>raw!PTJ2</f>
        <v>0</v>
      </c>
      <c r="PTK2" s="18">
        <f>raw!PTK2</f>
        <v>0</v>
      </c>
      <c r="PTL2" s="18">
        <f>raw!PTL2</f>
        <v>0</v>
      </c>
      <c r="PTM2" s="18">
        <f>raw!PTM2</f>
        <v>0</v>
      </c>
      <c r="PTN2" s="18">
        <f>raw!PTN2</f>
        <v>0</v>
      </c>
      <c r="PTO2" s="18">
        <f>raw!PTO2</f>
        <v>0</v>
      </c>
      <c r="PTP2" s="18">
        <f>raw!PTP2</f>
        <v>0</v>
      </c>
      <c r="PTQ2" s="18">
        <f>raw!PTQ2</f>
        <v>0</v>
      </c>
      <c r="PTR2" s="18">
        <f>raw!PTR2</f>
        <v>0</v>
      </c>
      <c r="PTS2" s="18">
        <f>raw!PTS2</f>
        <v>0</v>
      </c>
      <c r="PTT2" s="18">
        <f>raw!PTT2</f>
        <v>0</v>
      </c>
      <c r="PTU2" s="18">
        <f>raw!PTU2</f>
        <v>0</v>
      </c>
      <c r="PTV2" s="18">
        <f>raw!PTV2</f>
        <v>0</v>
      </c>
      <c r="PTW2" s="18">
        <f>raw!PTW2</f>
        <v>0</v>
      </c>
      <c r="PTX2" s="18">
        <f>raw!PTX2</f>
        <v>0</v>
      </c>
      <c r="PTY2" s="18">
        <f>raw!PTY2</f>
        <v>0</v>
      </c>
      <c r="PTZ2" s="18">
        <f>raw!PTZ2</f>
        <v>0</v>
      </c>
      <c r="PUA2" s="18">
        <f>raw!PUA2</f>
        <v>0</v>
      </c>
      <c r="PUB2" s="18">
        <f>raw!PUB2</f>
        <v>0</v>
      </c>
      <c r="PUC2" s="18">
        <f>raw!PUC2</f>
        <v>0</v>
      </c>
      <c r="PUD2" s="18">
        <f>raw!PUD2</f>
        <v>0</v>
      </c>
      <c r="PUE2" s="18">
        <f>raw!PUE2</f>
        <v>0</v>
      </c>
      <c r="PUF2" s="18">
        <f>raw!PUF2</f>
        <v>0</v>
      </c>
      <c r="PUG2" s="18">
        <f>raw!PUG2</f>
        <v>0</v>
      </c>
      <c r="PUH2" s="18">
        <f>raw!PUH2</f>
        <v>0</v>
      </c>
      <c r="PUI2" s="18">
        <f>raw!PUI2</f>
        <v>0</v>
      </c>
      <c r="PUJ2" s="18">
        <f>raw!PUJ2</f>
        <v>0</v>
      </c>
      <c r="PUK2" s="18">
        <f>raw!PUK2</f>
        <v>0</v>
      </c>
      <c r="PUL2" s="18">
        <f>raw!PUL2</f>
        <v>0</v>
      </c>
      <c r="PUM2" s="18">
        <f>raw!PUM2</f>
        <v>0</v>
      </c>
      <c r="PUN2" s="18">
        <f>raw!PUN2</f>
        <v>0</v>
      </c>
      <c r="PUO2" s="18">
        <f>raw!PUO2</f>
        <v>0</v>
      </c>
      <c r="PUP2" s="18">
        <f>raw!PUP2</f>
        <v>0</v>
      </c>
      <c r="PUQ2" s="18">
        <f>raw!PUQ2</f>
        <v>0</v>
      </c>
      <c r="PUR2" s="18">
        <f>raw!PUR2</f>
        <v>0</v>
      </c>
      <c r="PUS2" s="18">
        <f>raw!PUS2</f>
        <v>0</v>
      </c>
      <c r="PUT2" s="18">
        <f>raw!PUT2</f>
        <v>0</v>
      </c>
      <c r="PUU2" s="18">
        <f>raw!PUU2</f>
        <v>0</v>
      </c>
      <c r="PUV2" s="18">
        <f>raw!PUV2</f>
        <v>0</v>
      </c>
      <c r="PUW2" s="18">
        <f>raw!PUW2</f>
        <v>0</v>
      </c>
      <c r="PUX2" s="18">
        <f>raw!PUX2</f>
        <v>0</v>
      </c>
      <c r="PUY2" s="18">
        <f>raw!PUY2</f>
        <v>0</v>
      </c>
      <c r="PUZ2" s="18">
        <f>raw!PUZ2</f>
        <v>0</v>
      </c>
      <c r="PVA2" s="18">
        <f>raw!PVA2</f>
        <v>0</v>
      </c>
      <c r="PVB2" s="18">
        <f>raw!PVB2</f>
        <v>0</v>
      </c>
      <c r="PVC2" s="18">
        <f>raw!PVC2</f>
        <v>0</v>
      </c>
      <c r="PVD2" s="18">
        <f>raw!PVD2</f>
        <v>0</v>
      </c>
      <c r="PVE2" s="18">
        <f>raw!PVE2</f>
        <v>0</v>
      </c>
      <c r="PVF2" s="18">
        <f>raw!PVF2</f>
        <v>0</v>
      </c>
      <c r="PVG2" s="18">
        <f>raw!PVG2</f>
        <v>0</v>
      </c>
      <c r="PVH2" s="18">
        <f>raw!PVH2</f>
        <v>0</v>
      </c>
      <c r="PVI2" s="18">
        <f>raw!PVI2</f>
        <v>0</v>
      </c>
      <c r="PVJ2" s="18">
        <f>raw!PVJ2</f>
        <v>0</v>
      </c>
      <c r="PVK2" s="18">
        <f>raw!PVK2</f>
        <v>0</v>
      </c>
      <c r="PVL2" s="18">
        <f>raw!PVL2</f>
        <v>0</v>
      </c>
      <c r="PVM2" s="18">
        <f>raw!PVM2</f>
        <v>0</v>
      </c>
      <c r="PVN2" s="18">
        <f>raw!PVN2</f>
        <v>0</v>
      </c>
      <c r="PVO2" s="18">
        <f>raw!PVO2</f>
        <v>0</v>
      </c>
      <c r="PVP2" s="18">
        <f>raw!PVP2</f>
        <v>0</v>
      </c>
      <c r="PVQ2" s="18">
        <f>raw!PVQ2</f>
        <v>0</v>
      </c>
      <c r="PVR2" s="18">
        <f>raw!PVR2</f>
        <v>0</v>
      </c>
      <c r="PVS2" s="18">
        <f>raw!PVS2</f>
        <v>0</v>
      </c>
      <c r="PVT2" s="18">
        <f>raw!PVT2</f>
        <v>0</v>
      </c>
      <c r="PVU2" s="18">
        <f>raw!PVU2</f>
        <v>0</v>
      </c>
      <c r="PVV2" s="18">
        <f>raw!PVV2</f>
        <v>0</v>
      </c>
      <c r="PVW2" s="18">
        <f>raw!PVW2</f>
        <v>0</v>
      </c>
      <c r="PVX2" s="18">
        <f>raw!PVX2</f>
        <v>0</v>
      </c>
      <c r="PVY2" s="18">
        <f>raw!PVY2</f>
        <v>0</v>
      </c>
      <c r="PVZ2" s="18">
        <f>raw!PVZ2</f>
        <v>0</v>
      </c>
      <c r="PWA2" s="18">
        <f>raw!PWA2</f>
        <v>0</v>
      </c>
      <c r="PWB2" s="18">
        <f>raw!PWB2</f>
        <v>0</v>
      </c>
      <c r="PWC2" s="18">
        <f>raw!PWC2</f>
        <v>0</v>
      </c>
      <c r="PWD2" s="18">
        <f>raw!PWD2</f>
        <v>0</v>
      </c>
      <c r="PWE2" s="18">
        <f>raw!PWE2</f>
        <v>0</v>
      </c>
      <c r="PWF2" s="18">
        <f>raw!PWF2</f>
        <v>0</v>
      </c>
      <c r="PWG2" s="18">
        <f>raw!PWG2</f>
        <v>0</v>
      </c>
      <c r="PWH2" s="18">
        <f>raw!PWH2</f>
        <v>0</v>
      </c>
      <c r="PWI2" s="18">
        <f>raw!PWI2</f>
        <v>0</v>
      </c>
      <c r="PWJ2" s="18">
        <f>raw!PWJ2</f>
        <v>0</v>
      </c>
      <c r="PWK2" s="18">
        <f>raw!PWK2</f>
        <v>0</v>
      </c>
      <c r="PWL2" s="18">
        <f>raw!PWL2</f>
        <v>0</v>
      </c>
      <c r="PWM2" s="18">
        <f>raw!PWM2</f>
        <v>0</v>
      </c>
      <c r="PWN2" s="18">
        <f>raw!PWN2</f>
        <v>0</v>
      </c>
      <c r="PWO2" s="18">
        <f>raw!PWO2</f>
        <v>0</v>
      </c>
      <c r="PWP2" s="18">
        <f>raw!PWP2</f>
        <v>0</v>
      </c>
      <c r="PWQ2" s="18">
        <f>raw!PWQ2</f>
        <v>0</v>
      </c>
      <c r="PWR2" s="18">
        <f>raw!PWR2</f>
        <v>0</v>
      </c>
      <c r="PWS2" s="18">
        <f>raw!PWS2</f>
        <v>0</v>
      </c>
      <c r="PWT2" s="18">
        <f>raw!PWT2</f>
        <v>0</v>
      </c>
      <c r="PWU2" s="18">
        <f>raw!PWU2</f>
        <v>0</v>
      </c>
      <c r="PWV2" s="18">
        <f>raw!PWV2</f>
        <v>0</v>
      </c>
      <c r="PWW2" s="18">
        <f>raw!PWW2</f>
        <v>0</v>
      </c>
      <c r="PWX2" s="18">
        <f>raw!PWX2</f>
        <v>0</v>
      </c>
      <c r="PWY2" s="18">
        <f>raw!PWY2</f>
        <v>0</v>
      </c>
      <c r="PWZ2" s="18">
        <f>raw!PWZ2</f>
        <v>0</v>
      </c>
      <c r="PXA2" s="18">
        <f>raw!PXA2</f>
        <v>0</v>
      </c>
      <c r="PXB2" s="18">
        <f>raw!PXB2</f>
        <v>0</v>
      </c>
      <c r="PXC2" s="18">
        <f>raw!PXC2</f>
        <v>0</v>
      </c>
      <c r="PXD2" s="18">
        <f>raw!PXD2</f>
        <v>0</v>
      </c>
      <c r="PXE2" s="18">
        <f>raw!PXE2</f>
        <v>0</v>
      </c>
      <c r="PXF2" s="18">
        <f>raw!PXF2</f>
        <v>0</v>
      </c>
      <c r="PXG2" s="18">
        <f>raw!PXG2</f>
        <v>0</v>
      </c>
      <c r="PXH2" s="18">
        <f>raw!PXH2</f>
        <v>0</v>
      </c>
      <c r="PXI2" s="18">
        <f>raw!PXI2</f>
        <v>0</v>
      </c>
      <c r="PXJ2" s="18">
        <f>raw!PXJ2</f>
        <v>0</v>
      </c>
      <c r="PXK2" s="18">
        <f>raw!PXK2</f>
        <v>0</v>
      </c>
      <c r="PXL2" s="18">
        <f>raw!PXL2</f>
        <v>0</v>
      </c>
      <c r="PXM2" s="18">
        <f>raw!PXM2</f>
        <v>0</v>
      </c>
      <c r="PXN2" s="18">
        <f>raw!PXN2</f>
        <v>0</v>
      </c>
      <c r="PXO2" s="18">
        <f>raw!PXO2</f>
        <v>0</v>
      </c>
      <c r="PXP2" s="18">
        <f>raw!PXP2</f>
        <v>0</v>
      </c>
      <c r="PXQ2" s="18">
        <f>raw!PXQ2</f>
        <v>0</v>
      </c>
      <c r="PXR2" s="18">
        <f>raw!PXR2</f>
        <v>0</v>
      </c>
      <c r="PXS2" s="18">
        <f>raw!PXS2</f>
        <v>0</v>
      </c>
      <c r="PXT2" s="18">
        <f>raw!PXT2</f>
        <v>0</v>
      </c>
      <c r="PXU2" s="18">
        <f>raw!PXU2</f>
        <v>0</v>
      </c>
      <c r="PXV2" s="18">
        <f>raw!PXV2</f>
        <v>0</v>
      </c>
      <c r="PXW2" s="18">
        <f>raw!PXW2</f>
        <v>0</v>
      </c>
      <c r="PXX2" s="18">
        <f>raw!PXX2</f>
        <v>0</v>
      </c>
      <c r="PXY2" s="18">
        <f>raw!PXY2</f>
        <v>0</v>
      </c>
      <c r="PXZ2" s="18">
        <f>raw!PXZ2</f>
        <v>0</v>
      </c>
      <c r="PYA2" s="18">
        <f>raw!PYA2</f>
        <v>0</v>
      </c>
      <c r="PYB2" s="18">
        <f>raw!PYB2</f>
        <v>0</v>
      </c>
      <c r="PYC2" s="18">
        <f>raw!PYC2</f>
        <v>0</v>
      </c>
      <c r="PYD2" s="18">
        <f>raw!PYD2</f>
        <v>0</v>
      </c>
      <c r="PYE2" s="18">
        <f>raw!PYE2</f>
        <v>0</v>
      </c>
      <c r="PYF2" s="18">
        <f>raw!PYF2</f>
        <v>0</v>
      </c>
      <c r="PYG2" s="18">
        <f>raw!PYG2</f>
        <v>0</v>
      </c>
      <c r="PYH2" s="18">
        <f>raw!PYH2</f>
        <v>0</v>
      </c>
      <c r="PYI2" s="18">
        <f>raw!PYI2</f>
        <v>0</v>
      </c>
      <c r="PYJ2" s="18">
        <f>raw!PYJ2</f>
        <v>0</v>
      </c>
      <c r="PYK2" s="18">
        <f>raw!PYK2</f>
        <v>0</v>
      </c>
      <c r="PYL2" s="18">
        <f>raw!PYL2</f>
        <v>0</v>
      </c>
      <c r="PYM2" s="18">
        <f>raw!PYM2</f>
        <v>0</v>
      </c>
      <c r="PYN2" s="18">
        <f>raw!PYN2</f>
        <v>0</v>
      </c>
      <c r="PYO2" s="18">
        <f>raw!PYO2</f>
        <v>0</v>
      </c>
      <c r="PYP2" s="18">
        <f>raw!PYP2</f>
        <v>0</v>
      </c>
      <c r="PYQ2" s="18">
        <f>raw!PYQ2</f>
        <v>0</v>
      </c>
      <c r="PYR2" s="18">
        <f>raw!PYR2</f>
        <v>0</v>
      </c>
      <c r="PYS2" s="18">
        <f>raw!PYS2</f>
        <v>0</v>
      </c>
      <c r="PYT2" s="18">
        <f>raw!PYT2</f>
        <v>0</v>
      </c>
      <c r="PYU2" s="18">
        <f>raw!PYU2</f>
        <v>0</v>
      </c>
      <c r="PYV2" s="18">
        <f>raw!PYV2</f>
        <v>0</v>
      </c>
      <c r="PYW2" s="18">
        <f>raw!PYW2</f>
        <v>0</v>
      </c>
      <c r="PYX2" s="18">
        <f>raw!PYX2</f>
        <v>0</v>
      </c>
      <c r="PYY2" s="18">
        <f>raw!PYY2</f>
        <v>0</v>
      </c>
      <c r="PYZ2" s="18">
        <f>raw!PYZ2</f>
        <v>0</v>
      </c>
      <c r="PZA2" s="18">
        <f>raw!PZA2</f>
        <v>0</v>
      </c>
      <c r="PZB2" s="18">
        <f>raw!PZB2</f>
        <v>0</v>
      </c>
      <c r="PZC2" s="18">
        <f>raw!PZC2</f>
        <v>0</v>
      </c>
      <c r="PZD2" s="18">
        <f>raw!PZD2</f>
        <v>0</v>
      </c>
      <c r="PZE2" s="18">
        <f>raw!PZE2</f>
        <v>0</v>
      </c>
      <c r="PZF2" s="18">
        <f>raw!PZF2</f>
        <v>0</v>
      </c>
      <c r="PZG2" s="18">
        <f>raw!PZG2</f>
        <v>0</v>
      </c>
      <c r="PZH2" s="18">
        <f>raw!PZH2</f>
        <v>0</v>
      </c>
      <c r="PZI2" s="18">
        <f>raw!PZI2</f>
        <v>0</v>
      </c>
      <c r="PZJ2" s="18">
        <f>raw!PZJ2</f>
        <v>0</v>
      </c>
      <c r="PZK2" s="18">
        <f>raw!PZK2</f>
        <v>0</v>
      </c>
      <c r="PZL2" s="18">
        <f>raw!PZL2</f>
        <v>0</v>
      </c>
      <c r="PZM2" s="18">
        <f>raw!PZM2</f>
        <v>0</v>
      </c>
      <c r="PZN2" s="18">
        <f>raw!PZN2</f>
        <v>0</v>
      </c>
      <c r="PZO2" s="18">
        <f>raw!PZO2</f>
        <v>0</v>
      </c>
      <c r="PZP2" s="18">
        <f>raw!PZP2</f>
        <v>0</v>
      </c>
      <c r="PZQ2" s="18">
        <f>raw!PZQ2</f>
        <v>0</v>
      </c>
      <c r="PZR2" s="18">
        <f>raw!PZR2</f>
        <v>0</v>
      </c>
      <c r="PZS2" s="18">
        <f>raw!PZS2</f>
        <v>0</v>
      </c>
      <c r="PZT2" s="18">
        <f>raw!PZT2</f>
        <v>0</v>
      </c>
      <c r="PZU2" s="18">
        <f>raw!PZU2</f>
        <v>0</v>
      </c>
      <c r="PZV2" s="18">
        <f>raw!PZV2</f>
        <v>0</v>
      </c>
      <c r="PZW2" s="18">
        <f>raw!PZW2</f>
        <v>0</v>
      </c>
      <c r="PZX2" s="18">
        <f>raw!PZX2</f>
        <v>0</v>
      </c>
      <c r="PZY2" s="18">
        <f>raw!PZY2</f>
        <v>0</v>
      </c>
      <c r="PZZ2" s="18">
        <f>raw!PZZ2</f>
        <v>0</v>
      </c>
      <c r="QAA2" s="18">
        <f>raw!QAA2</f>
        <v>0</v>
      </c>
      <c r="QAB2" s="18">
        <f>raw!QAB2</f>
        <v>0</v>
      </c>
      <c r="QAC2" s="18">
        <f>raw!QAC2</f>
        <v>0</v>
      </c>
      <c r="QAD2" s="18">
        <f>raw!QAD2</f>
        <v>0</v>
      </c>
      <c r="QAE2" s="18">
        <f>raw!QAE2</f>
        <v>0</v>
      </c>
      <c r="QAF2" s="18">
        <f>raw!QAF2</f>
        <v>0</v>
      </c>
      <c r="QAG2" s="18">
        <f>raw!QAG2</f>
        <v>0</v>
      </c>
      <c r="QAH2" s="18">
        <f>raw!QAH2</f>
        <v>0</v>
      </c>
      <c r="QAI2" s="18">
        <f>raw!QAI2</f>
        <v>0</v>
      </c>
      <c r="QAJ2" s="18">
        <f>raw!QAJ2</f>
        <v>0</v>
      </c>
      <c r="QAK2" s="18">
        <f>raw!QAK2</f>
        <v>0</v>
      </c>
      <c r="QAL2" s="18">
        <f>raw!QAL2</f>
        <v>0</v>
      </c>
      <c r="QAM2" s="18">
        <f>raw!QAM2</f>
        <v>0</v>
      </c>
      <c r="QAN2" s="18">
        <f>raw!QAN2</f>
        <v>0</v>
      </c>
      <c r="QAO2" s="18">
        <f>raw!QAO2</f>
        <v>0</v>
      </c>
      <c r="QAP2" s="18">
        <f>raw!QAP2</f>
        <v>0</v>
      </c>
      <c r="QAQ2" s="18">
        <f>raw!QAQ2</f>
        <v>0</v>
      </c>
      <c r="QAR2" s="18">
        <f>raw!QAR2</f>
        <v>0</v>
      </c>
      <c r="QAS2" s="18">
        <f>raw!QAS2</f>
        <v>0</v>
      </c>
      <c r="QAT2" s="18">
        <f>raw!QAT2</f>
        <v>0</v>
      </c>
      <c r="QAU2" s="18">
        <f>raw!QAU2</f>
        <v>0</v>
      </c>
      <c r="QAV2" s="18">
        <f>raw!QAV2</f>
        <v>0</v>
      </c>
      <c r="QAW2" s="18">
        <f>raw!QAW2</f>
        <v>0</v>
      </c>
      <c r="QAX2" s="18">
        <f>raw!QAX2</f>
        <v>0</v>
      </c>
      <c r="QAY2" s="18">
        <f>raw!QAY2</f>
        <v>0</v>
      </c>
      <c r="QAZ2" s="18">
        <f>raw!QAZ2</f>
        <v>0</v>
      </c>
      <c r="QBA2" s="18">
        <f>raw!QBA2</f>
        <v>0</v>
      </c>
      <c r="QBB2" s="18">
        <f>raw!QBB2</f>
        <v>0</v>
      </c>
      <c r="QBC2" s="18">
        <f>raw!QBC2</f>
        <v>0</v>
      </c>
      <c r="QBD2" s="18">
        <f>raw!QBD2</f>
        <v>0</v>
      </c>
      <c r="QBE2" s="18">
        <f>raw!QBE2</f>
        <v>0</v>
      </c>
      <c r="QBF2" s="18">
        <f>raw!QBF2</f>
        <v>0</v>
      </c>
      <c r="QBG2" s="18">
        <f>raw!QBG2</f>
        <v>0</v>
      </c>
      <c r="QBH2" s="18">
        <f>raw!QBH2</f>
        <v>0</v>
      </c>
      <c r="QBI2" s="18">
        <f>raw!QBI2</f>
        <v>0</v>
      </c>
      <c r="QBJ2" s="18">
        <f>raw!QBJ2</f>
        <v>0</v>
      </c>
      <c r="QBK2" s="18">
        <f>raw!QBK2</f>
        <v>0</v>
      </c>
      <c r="QBL2" s="18">
        <f>raw!QBL2</f>
        <v>0</v>
      </c>
      <c r="QBM2" s="18">
        <f>raw!QBM2</f>
        <v>0</v>
      </c>
      <c r="QBN2" s="18">
        <f>raw!QBN2</f>
        <v>0</v>
      </c>
      <c r="QBO2" s="18">
        <f>raw!QBO2</f>
        <v>0</v>
      </c>
      <c r="QBP2" s="18">
        <f>raw!QBP2</f>
        <v>0</v>
      </c>
      <c r="QBQ2" s="18">
        <f>raw!QBQ2</f>
        <v>0</v>
      </c>
      <c r="QBR2" s="18">
        <f>raw!QBR2</f>
        <v>0</v>
      </c>
      <c r="QBS2" s="18">
        <f>raw!QBS2</f>
        <v>0</v>
      </c>
      <c r="QBT2" s="18">
        <f>raw!QBT2</f>
        <v>0</v>
      </c>
      <c r="QBU2" s="18">
        <f>raw!QBU2</f>
        <v>0</v>
      </c>
      <c r="QBV2" s="18">
        <f>raw!QBV2</f>
        <v>0</v>
      </c>
      <c r="QBW2" s="18">
        <f>raw!QBW2</f>
        <v>0</v>
      </c>
      <c r="QBX2" s="18">
        <f>raw!QBX2</f>
        <v>0</v>
      </c>
      <c r="QBY2" s="18">
        <f>raw!QBY2</f>
        <v>0</v>
      </c>
      <c r="QBZ2" s="18">
        <f>raw!QBZ2</f>
        <v>0</v>
      </c>
      <c r="QCA2" s="18">
        <f>raw!QCA2</f>
        <v>0</v>
      </c>
      <c r="QCB2" s="18">
        <f>raw!QCB2</f>
        <v>0</v>
      </c>
      <c r="QCC2" s="18">
        <f>raw!QCC2</f>
        <v>0</v>
      </c>
      <c r="QCD2" s="18">
        <f>raw!QCD2</f>
        <v>0</v>
      </c>
      <c r="QCE2" s="18">
        <f>raw!QCE2</f>
        <v>0</v>
      </c>
      <c r="QCF2" s="18">
        <f>raw!QCF2</f>
        <v>0</v>
      </c>
      <c r="QCG2" s="18">
        <f>raw!QCG2</f>
        <v>0</v>
      </c>
      <c r="QCH2" s="18">
        <f>raw!QCH2</f>
        <v>0</v>
      </c>
      <c r="QCI2" s="18">
        <f>raw!QCI2</f>
        <v>0</v>
      </c>
      <c r="QCJ2" s="18">
        <f>raw!QCJ2</f>
        <v>0</v>
      </c>
      <c r="QCK2" s="18">
        <f>raw!QCK2</f>
        <v>0</v>
      </c>
      <c r="QCL2" s="18">
        <f>raw!QCL2</f>
        <v>0</v>
      </c>
      <c r="QCM2" s="18">
        <f>raw!QCM2</f>
        <v>0</v>
      </c>
      <c r="QCN2" s="18">
        <f>raw!QCN2</f>
        <v>0</v>
      </c>
      <c r="QCO2" s="18">
        <f>raw!QCO2</f>
        <v>0</v>
      </c>
      <c r="QCP2" s="18">
        <f>raw!QCP2</f>
        <v>0</v>
      </c>
      <c r="QCQ2" s="18">
        <f>raw!QCQ2</f>
        <v>0</v>
      </c>
      <c r="QCR2" s="18">
        <f>raw!QCR2</f>
        <v>0</v>
      </c>
      <c r="QCS2" s="18">
        <f>raw!QCS2</f>
        <v>0</v>
      </c>
      <c r="QCT2" s="18">
        <f>raw!QCT2</f>
        <v>0</v>
      </c>
      <c r="QCU2" s="18">
        <f>raw!QCU2</f>
        <v>0</v>
      </c>
      <c r="QCV2" s="18">
        <f>raw!QCV2</f>
        <v>0</v>
      </c>
      <c r="QCW2" s="18">
        <f>raw!QCW2</f>
        <v>0</v>
      </c>
      <c r="QCX2" s="18">
        <f>raw!QCX2</f>
        <v>0</v>
      </c>
      <c r="QCY2" s="18">
        <f>raw!QCY2</f>
        <v>0</v>
      </c>
      <c r="QCZ2" s="18">
        <f>raw!QCZ2</f>
        <v>0</v>
      </c>
      <c r="QDA2" s="18">
        <f>raw!QDA2</f>
        <v>0</v>
      </c>
      <c r="QDB2" s="18">
        <f>raw!QDB2</f>
        <v>0</v>
      </c>
      <c r="QDC2" s="18">
        <f>raw!QDC2</f>
        <v>0</v>
      </c>
      <c r="QDD2" s="18">
        <f>raw!QDD2</f>
        <v>0</v>
      </c>
      <c r="QDE2" s="18">
        <f>raw!QDE2</f>
        <v>0</v>
      </c>
      <c r="QDF2" s="18">
        <f>raw!QDF2</f>
        <v>0</v>
      </c>
      <c r="QDG2" s="18">
        <f>raw!QDG2</f>
        <v>0</v>
      </c>
      <c r="QDH2" s="18">
        <f>raw!QDH2</f>
        <v>0</v>
      </c>
      <c r="QDI2" s="18">
        <f>raw!QDI2</f>
        <v>0</v>
      </c>
      <c r="QDJ2" s="18">
        <f>raw!QDJ2</f>
        <v>0</v>
      </c>
      <c r="QDK2" s="18">
        <f>raw!QDK2</f>
        <v>0</v>
      </c>
      <c r="QDL2" s="18">
        <f>raw!QDL2</f>
        <v>0</v>
      </c>
      <c r="QDM2" s="18">
        <f>raw!QDM2</f>
        <v>0</v>
      </c>
      <c r="QDN2" s="18">
        <f>raw!QDN2</f>
        <v>0</v>
      </c>
      <c r="QDO2" s="18">
        <f>raw!QDO2</f>
        <v>0</v>
      </c>
      <c r="QDP2" s="18">
        <f>raw!QDP2</f>
        <v>0</v>
      </c>
      <c r="QDQ2" s="18">
        <f>raw!QDQ2</f>
        <v>0</v>
      </c>
      <c r="QDR2" s="18">
        <f>raw!QDR2</f>
        <v>0</v>
      </c>
      <c r="QDS2" s="18">
        <f>raw!QDS2</f>
        <v>0</v>
      </c>
      <c r="QDT2" s="18">
        <f>raw!QDT2</f>
        <v>0</v>
      </c>
      <c r="QDU2" s="18">
        <f>raw!QDU2</f>
        <v>0</v>
      </c>
      <c r="QDV2" s="18">
        <f>raw!QDV2</f>
        <v>0</v>
      </c>
      <c r="QDW2" s="18">
        <f>raw!QDW2</f>
        <v>0</v>
      </c>
      <c r="QDX2" s="18">
        <f>raw!QDX2</f>
        <v>0</v>
      </c>
      <c r="QDY2" s="18">
        <f>raw!QDY2</f>
        <v>0</v>
      </c>
      <c r="QDZ2" s="18">
        <f>raw!QDZ2</f>
        <v>0</v>
      </c>
      <c r="QEA2" s="18">
        <f>raw!QEA2</f>
        <v>0</v>
      </c>
      <c r="QEB2" s="18">
        <f>raw!QEB2</f>
        <v>0</v>
      </c>
      <c r="QEC2" s="18">
        <f>raw!QEC2</f>
        <v>0</v>
      </c>
      <c r="QED2" s="18">
        <f>raw!QED2</f>
        <v>0</v>
      </c>
      <c r="QEE2" s="18">
        <f>raw!QEE2</f>
        <v>0</v>
      </c>
      <c r="QEF2" s="18">
        <f>raw!QEF2</f>
        <v>0</v>
      </c>
      <c r="QEG2" s="18">
        <f>raw!QEG2</f>
        <v>0</v>
      </c>
      <c r="QEH2" s="18">
        <f>raw!QEH2</f>
        <v>0</v>
      </c>
      <c r="QEI2" s="18">
        <f>raw!QEI2</f>
        <v>0</v>
      </c>
      <c r="QEJ2" s="18">
        <f>raw!QEJ2</f>
        <v>0</v>
      </c>
      <c r="QEK2" s="18">
        <f>raw!QEK2</f>
        <v>0</v>
      </c>
      <c r="QEL2" s="18">
        <f>raw!QEL2</f>
        <v>0</v>
      </c>
      <c r="QEM2" s="18">
        <f>raw!QEM2</f>
        <v>0</v>
      </c>
      <c r="QEN2" s="18">
        <f>raw!QEN2</f>
        <v>0</v>
      </c>
      <c r="QEO2" s="18">
        <f>raw!QEO2</f>
        <v>0</v>
      </c>
      <c r="QEP2" s="18">
        <f>raw!QEP2</f>
        <v>0</v>
      </c>
      <c r="QEQ2" s="18">
        <f>raw!QEQ2</f>
        <v>0</v>
      </c>
      <c r="QER2" s="18">
        <f>raw!QER2</f>
        <v>0</v>
      </c>
      <c r="QES2" s="18">
        <f>raw!QES2</f>
        <v>0</v>
      </c>
      <c r="QET2" s="18">
        <f>raw!QET2</f>
        <v>0</v>
      </c>
      <c r="QEU2" s="18">
        <f>raw!QEU2</f>
        <v>0</v>
      </c>
      <c r="QEV2" s="18">
        <f>raw!QEV2</f>
        <v>0</v>
      </c>
      <c r="QEW2" s="18">
        <f>raw!QEW2</f>
        <v>0</v>
      </c>
      <c r="QEX2" s="18">
        <f>raw!QEX2</f>
        <v>0</v>
      </c>
      <c r="QEY2" s="18">
        <f>raw!QEY2</f>
        <v>0</v>
      </c>
      <c r="QEZ2" s="18">
        <f>raw!QEZ2</f>
        <v>0</v>
      </c>
      <c r="QFA2" s="18">
        <f>raw!QFA2</f>
        <v>0</v>
      </c>
      <c r="QFB2" s="18">
        <f>raw!QFB2</f>
        <v>0</v>
      </c>
      <c r="QFC2" s="18">
        <f>raw!QFC2</f>
        <v>0</v>
      </c>
      <c r="QFD2" s="18">
        <f>raw!QFD2</f>
        <v>0</v>
      </c>
      <c r="QFE2" s="18">
        <f>raw!QFE2</f>
        <v>0</v>
      </c>
      <c r="QFF2" s="18">
        <f>raw!QFF2</f>
        <v>0</v>
      </c>
      <c r="QFG2" s="18">
        <f>raw!QFG2</f>
        <v>0</v>
      </c>
      <c r="QFH2" s="18">
        <f>raw!QFH2</f>
        <v>0</v>
      </c>
      <c r="QFI2" s="18">
        <f>raw!QFI2</f>
        <v>0</v>
      </c>
      <c r="QFJ2" s="18">
        <f>raw!QFJ2</f>
        <v>0</v>
      </c>
      <c r="QFK2" s="18">
        <f>raw!QFK2</f>
        <v>0</v>
      </c>
      <c r="QFL2" s="18">
        <f>raw!QFL2</f>
        <v>0</v>
      </c>
      <c r="QFM2" s="18">
        <f>raw!QFM2</f>
        <v>0</v>
      </c>
      <c r="QFN2" s="18">
        <f>raw!QFN2</f>
        <v>0</v>
      </c>
      <c r="QFO2" s="18">
        <f>raw!QFO2</f>
        <v>0</v>
      </c>
      <c r="QFP2" s="18">
        <f>raw!QFP2</f>
        <v>0</v>
      </c>
      <c r="QFQ2" s="18">
        <f>raw!QFQ2</f>
        <v>0</v>
      </c>
      <c r="QFR2" s="18">
        <f>raw!QFR2</f>
        <v>0</v>
      </c>
      <c r="QFS2" s="18">
        <f>raw!QFS2</f>
        <v>0</v>
      </c>
      <c r="QFT2" s="18">
        <f>raw!QFT2</f>
        <v>0</v>
      </c>
      <c r="QFU2" s="18">
        <f>raw!QFU2</f>
        <v>0</v>
      </c>
      <c r="QFV2" s="18">
        <f>raw!QFV2</f>
        <v>0</v>
      </c>
      <c r="QFW2" s="18">
        <f>raw!QFW2</f>
        <v>0</v>
      </c>
      <c r="QFX2" s="18">
        <f>raw!QFX2</f>
        <v>0</v>
      </c>
      <c r="QFY2" s="18">
        <f>raw!QFY2</f>
        <v>0</v>
      </c>
      <c r="QFZ2" s="18">
        <f>raw!QFZ2</f>
        <v>0</v>
      </c>
      <c r="QGA2" s="18">
        <f>raw!QGA2</f>
        <v>0</v>
      </c>
      <c r="QGB2" s="18">
        <f>raw!QGB2</f>
        <v>0</v>
      </c>
      <c r="QGC2" s="18">
        <f>raw!QGC2</f>
        <v>0</v>
      </c>
      <c r="QGD2" s="18">
        <f>raw!QGD2</f>
        <v>0</v>
      </c>
      <c r="QGE2" s="18">
        <f>raw!QGE2</f>
        <v>0</v>
      </c>
      <c r="QGF2" s="18">
        <f>raw!QGF2</f>
        <v>0</v>
      </c>
      <c r="QGG2" s="18">
        <f>raw!QGG2</f>
        <v>0</v>
      </c>
      <c r="QGH2" s="18">
        <f>raw!QGH2</f>
        <v>0</v>
      </c>
      <c r="QGI2" s="18">
        <f>raw!QGI2</f>
        <v>0</v>
      </c>
      <c r="QGJ2" s="18">
        <f>raw!QGJ2</f>
        <v>0</v>
      </c>
      <c r="QGK2" s="18">
        <f>raw!QGK2</f>
        <v>0</v>
      </c>
      <c r="QGL2" s="18">
        <f>raw!QGL2</f>
        <v>0</v>
      </c>
      <c r="QGM2" s="18">
        <f>raw!QGM2</f>
        <v>0</v>
      </c>
      <c r="QGN2" s="18">
        <f>raw!QGN2</f>
        <v>0</v>
      </c>
      <c r="QGO2" s="18">
        <f>raw!QGO2</f>
        <v>0</v>
      </c>
      <c r="QGP2" s="18">
        <f>raw!QGP2</f>
        <v>0</v>
      </c>
      <c r="QGQ2" s="18">
        <f>raw!QGQ2</f>
        <v>0</v>
      </c>
      <c r="QGR2" s="18">
        <f>raw!QGR2</f>
        <v>0</v>
      </c>
      <c r="QGS2" s="18">
        <f>raw!QGS2</f>
        <v>0</v>
      </c>
      <c r="QGT2" s="18">
        <f>raw!QGT2</f>
        <v>0</v>
      </c>
      <c r="QGU2" s="18">
        <f>raw!QGU2</f>
        <v>0</v>
      </c>
      <c r="QGV2" s="18">
        <f>raw!QGV2</f>
        <v>0</v>
      </c>
      <c r="QGW2" s="18">
        <f>raw!QGW2</f>
        <v>0</v>
      </c>
      <c r="QGX2" s="18">
        <f>raw!QGX2</f>
        <v>0</v>
      </c>
      <c r="QGY2" s="18">
        <f>raw!QGY2</f>
        <v>0</v>
      </c>
      <c r="QGZ2" s="18">
        <f>raw!QGZ2</f>
        <v>0</v>
      </c>
      <c r="QHA2" s="18">
        <f>raw!QHA2</f>
        <v>0</v>
      </c>
      <c r="QHB2" s="18">
        <f>raw!QHB2</f>
        <v>0</v>
      </c>
      <c r="QHC2" s="18">
        <f>raw!QHC2</f>
        <v>0</v>
      </c>
      <c r="QHD2" s="18">
        <f>raw!QHD2</f>
        <v>0</v>
      </c>
      <c r="QHE2" s="18">
        <f>raw!QHE2</f>
        <v>0</v>
      </c>
      <c r="QHF2" s="18">
        <f>raw!QHF2</f>
        <v>0</v>
      </c>
      <c r="QHG2" s="18">
        <f>raw!QHG2</f>
        <v>0</v>
      </c>
      <c r="QHH2" s="18">
        <f>raw!QHH2</f>
        <v>0</v>
      </c>
      <c r="QHI2" s="18">
        <f>raw!QHI2</f>
        <v>0</v>
      </c>
      <c r="QHJ2" s="18">
        <f>raw!QHJ2</f>
        <v>0</v>
      </c>
      <c r="QHK2" s="18">
        <f>raw!QHK2</f>
        <v>0</v>
      </c>
      <c r="QHL2" s="18">
        <f>raw!QHL2</f>
        <v>0</v>
      </c>
      <c r="QHM2" s="18">
        <f>raw!QHM2</f>
        <v>0</v>
      </c>
      <c r="QHN2" s="18">
        <f>raw!QHN2</f>
        <v>0</v>
      </c>
      <c r="QHO2" s="18">
        <f>raw!QHO2</f>
        <v>0</v>
      </c>
      <c r="QHP2" s="18">
        <f>raw!QHP2</f>
        <v>0</v>
      </c>
      <c r="QHQ2" s="18">
        <f>raw!QHQ2</f>
        <v>0</v>
      </c>
      <c r="QHR2" s="18">
        <f>raw!QHR2</f>
        <v>0</v>
      </c>
      <c r="QHS2" s="18">
        <f>raw!QHS2</f>
        <v>0</v>
      </c>
      <c r="QHT2" s="18">
        <f>raw!QHT2</f>
        <v>0</v>
      </c>
      <c r="QHU2" s="18">
        <f>raw!QHU2</f>
        <v>0</v>
      </c>
      <c r="QHV2" s="18">
        <f>raw!QHV2</f>
        <v>0</v>
      </c>
      <c r="QHW2" s="18">
        <f>raw!QHW2</f>
        <v>0</v>
      </c>
      <c r="QHX2" s="18">
        <f>raw!QHX2</f>
        <v>0</v>
      </c>
      <c r="QHY2" s="18">
        <f>raw!QHY2</f>
        <v>0</v>
      </c>
      <c r="QHZ2" s="18">
        <f>raw!QHZ2</f>
        <v>0</v>
      </c>
      <c r="QIA2" s="18">
        <f>raw!QIA2</f>
        <v>0</v>
      </c>
      <c r="QIB2" s="18">
        <f>raw!QIB2</f>
        <v>0</v>
      </c>
      <c r="QIC2" s="18">
        <f>raw!QIC2</f>
        <v>0</v>
      </c>
      <c r="QID2" s="18">
        <f>raw!QID2</f>
        <v>0</v>
      </c>
      <c r="QIE2" s="18">
        <f>raw!QIE2</f>
        <v>0</v>
      </c>
      <c r="QIF2" s="18">
        <f>raw!QIF2</f>
        <v>0</v>
      </c>
      <c r="QIG2" s="18">
        <f>raw!QIG2</f>
        <v>0</v>
      </c>
      <c r="QIH2" s="18">
        <f>raw!QIH2</f>
        <v>0</v>
      </c>
      <c r="QII2" s="18">
        <f>raw!QII2</f>
        <v>0</v>
      </c>
      <c r="QIJ2" s="18">
        <f>raw!QIJ2</f>
        <v>0</v>
      </c>
      <c r="QIK2" s="18">
        <f>raw!QIK2</f>
        <v>0</v>
      </c>
      <c r="QIL2" s="18">
        <f>raw!QIL2</f>
        <v>0</v>
      </c>
      <c r="QIM2" s="18">
        <f>raw!QIM2</f>
        <v>0</v>
      </c>
      <c r="QIN2" s="18">
        <f>raw!QIN2</f>
        <v>0</v>
      </c>
      <c r="QIO2" s="18">
        <f>raw!QIO2</f>
        <v>0</v>
      </c>
      <c r="QIP2" s="18">
        <f>raw!QIP2</f>
        <v>0</v>
      </c>
      <c r="QIQ2" s="18">
        <f>raw!QIQ2</f>
        <v>0</v>
      </c>
      <c r="QIR2" s="18">
        <f>raw!QIR2</f>
        <v>0</v>
      </c>
      <c r="QIS2" s="18">
        <f>raw!QIS2</f>
        <v>0</v>
      </c>
      <c r="QIT2" s="18">
        <f>raw!QIT2</f>
        <v>0</v>
      </c>
      <c r="QIU2" s="18">
        <f>raw!QIU2</f>
        <v>0</v>
      </c>
      <c r="QIV2" s="18">
        <f>raw!QIV2</f>
        <v>0</v>
      </c>
      <c r="QIW2" s="18">
        <f>raw!QIW2</f>
        <v>0</v>
      </c>
      <c r="QIX2" s="18">
        <f>raw!QIX2</f>
        <v>0</v>
      </c>
      <c r="QIY2" s="18">
        <f>raw!QIY2</f>
        <v>0</v>
      </c>
      <c r="QIZ2" s="18">
        <f>raw!QIZ2</f>
        <v>0</v>
      </c>
      <c r="QJA2" s="18">
        <f>raw!QJA2</f>
        <v>0</v>
      </c>
      <c r="QJB2" s="18">
        <f>raw!QJB2</f>
        <v>0</v>
      </c>
      <c r="QJC2" s="18">
        <f>raw!QJC2</f>
        <v>0</v>
      </c>
      <c r="QJD2" s="18">
        <f>raw!QJD2</f>
        <v>0</v>
      </c>
      <c r="QJE2" s="18">
        <f>raw!QJE2</f>
        <v>0</v>
      </c>
      <c r="QJF2" s="18">
        <f>raw!QJF2</f>
        <v>0</v>
      </c>
      <c r="QJG2" s="18">
        <f>raw!QJG2</f>
        <v>0</v>
      </c>
      <c r="QJH2" s="18">
        <f>raw!QJH2</f>
        <v>0</v>
      </c>
      <c r="QJI2" s="18">
        <f>raw!QJI2</f>
        <v>0</v>
      </c>
      <c r="QJJ2" s="18">
        <f>raw!QJJ2</f>
        <v>0</v>
      </c>
      <c r="QJK2" s="18">
        <f>raw!QJK2</f>
        <v>0</v>
      </c>
      <c r="QJL2" s="18">
        <f>raw!QJL2</f>
        <v>0</v>
      </c>
      <c r="QJM2" s="18">
        <f>raw!QJM2</f>
        <v>0</v>
      </c>
      <c r="QJN2" s="18">
        <f>raw!QJN2</f>
        <v>0</v>
      </c>
      <c r="QJO2" s="18">
        <f>raw!QJO2</f>
        <v>0</v>
      </c>
      <c r="QJP2" s="18">
        <f>raw!QJP2</f>
        <v>0</v>
      </c>
      <c r="QJQ2" s="18">
        <f>raw!QJQ2</f>
        <v>0</v>
      </c>
      <c r="QJR2" s="18">
        <f>raw!QJR2</f>
        <v>0</v>
      </c>
      <c r="QJS2" s="18">
        <f>raw!QJS2</f>
        <v>0</v>
      </c>
      <c r="QJT2" s="18">
        <f>raw!QJT2</f>
        <v>0</v>
      </c>
      <c r="QJU2" s="18">
        <f>raw!QJU2</f>
        <v>0</v>
      </c>
      <c r="QJV2" s="18">
        <f>raw!QJV2</f>
        <v>0</v>
      </c>
      <c r="QJW2" s="18">
        <f>raw!QJW2</f>
        <v>0</v>
      </c>
      <c r="QJX2" s="18">
        <f>raw!QJX2</f>
        <v>0</v>
      </c>
      <c r="QJY2" s="18">
        <f>raw!QJY2</f>
        <v>0</v>
      </c>
      <c r="QJZ2" s="18">
        <f>raw!QJZ2</f>
        <v>0</v>
      </c>
      <c r="QKA2" s="18">
        <f>raw!QKA2</f>
        <v>0</v>
      </c>
      <c r="QKB2" s="18">
        <f>raw!QKB2</f>
        <v>0</v>
      </c>
      <c r="QKC2" s="18">
        <f>raw!QKC2</f>
        <v>0</v>
      </c>
      <c r="QKD2" s="18">
        <f>raw!QKD2</f>
        <v>0</v>
      </c>
      <c r="QKE2" s="18">
        <f>raw!QKE2</f>
        <v>0</v>
      </c>
      <c r="QKF2" s="18">
        <f>raw!QKF2</f>
        <v>0</v>
      </c>
      <c r="QKG2" s="18">
        <f>raw!QKG2</f>
        <v>0</v>
      </c>
      <c r="QKH2" s="18">
        <f>raw!QKH2</f>
        <v>0</v>
      </c>
      <c r="QKI2" s="18">
        <f>raw!QKI2</f>
        <v>0</v>
      </c>
      <c r="QKJ2" s="18">
        <f>raw!QKJ2</f>
        <v>0</v>
      </c>
      <c r="QKK2" s="18">
        <f>raw!QKK2</f>
        <v>0</v>
      </c>
      <c r="QKL2" s="18">
        <f>raw!QKL2</f>
        <v>0</v>
      </c>
      <c r="QKM2" s="18">
        <f>raw!QKM2</f>
        <v>0</v>
      </c>
      <c r="QKN2" s="18">
        <f>raw!QKN2</f>
        <v>0</v>
      </c>
      <c r="QKO2" s="18">
        <f>raw!QKO2</f>
        <v>0</v>
      </c>
      <c r="QKP2" s="18">
        <f>raw!QKP2</f>
        <v>0</v>
      </c>
      <c r="QKQ2" s="18">
        <f>raw!QKQ2</f>
        <v>0</v>
      </c>
      <c r="QKR2" s="18">
        <f>raw!QKR2</f>
        <v>0</v>
      </c>
      <c r="QKS2" s="18">
        <f>raw!QKS2</f>
        <v>0</v>
      </c>
      <c r="QKT2" s="18">
        <f>raw!QKT2</f>
        <v>0</v>
      </c>
      <c r="QKU2" s="18">
        <f>raw!QKU2</f>
        <v>0</v>
      </c>
      <c r="QKV2" s="18">
        <f>raw!QKV2</f>
        <v>0</v>
      </c>
      <c r="QKW2" s="18">
        <f>raw!QKW2</f>
        <v>0</v>
      </c>
      <c r="QKX2" s="18">
        <f>raw!QKX2</f>
        <v>0</v>
      </c>
      <c r="QKY2" s="18">
        <f>raw!QKY2</f>
        <v>0</v>
      </c>
      <c r="QKZ2" s="18">
        <f>raw!QKZ2</f>
        <v>0</v>
      </c>
      <c r="QLA2" s="18">
        <f>raw!QLA2</f>
        <v>0</v>
      </c>
      <c r="QLB2" s="18">
        <f>raw!QLB2</f>
        <v>0</v>
      </c>
      <c r="QLC2" s="18">
        <f>raw!QLC2</f>
        <v>0</v>
      </c>
      <c r="QLD2" s="18">
        <f>raw!QLD2</f>
        <v>0</v>
      </c>
      <c r="QLE2" s="18">
        <f>raw!QLE2</f>
        <v>0</v>
      </c>
      <c r="QLF2" s="18">
        <f>raw!QLF2</f>
        <v>0</v>
      </c>
      <c r="QLG2" s="18">
        <f>raw!QLG2</f>
        <v>0</v>
      </c>
      <c r="QLH2" s="18">
        <f>raw!QLH2</f>
        <v>0</v>
      </c>
      <c r="QLI2" s="18">
        <f>raw!QLI2</f>
        <v>0</v>
      </c>
      <c r="QLJ2" s="18">
        <f>raw!QLJ2</f>
        <v>0</v>
      </c>
      <c r="QLK2" s="18">
        <f>raw!QLK2</f>
        <v>0</v>
      </c>
      <c r="QLL2" s="18">
        <f>raw!QLL2</f>
        <v>0</v>
      </c>
      <c r="QLM2" s="18">
        <f>raw!QLM2</f>
        <v>0</v>
      </c>
      <c r="QLN2" s="18">
        <f>raw!QLN2</f>
        <v>0</v>
      </c>
      <c r="QLO2" s="18">
        <f>raw!QLO2</f>
        <v>0</v>
      </c>
      <c r="QLP2" s="18">
        <f>raw!QLP2</f>
        <v>0</v>
      </c>
      <c r="QLQ2" s="18">
        <f>raw!QLQ2</f>
        <v>0</v>
      </c>
      <c r="QLR2" s="18">
        <f>raw!QLR2</f>
        <v>0</v>
      </c>
      <c r="QLS2" s="18">
        <f>raw!QLS2</f>
        <v>0</v>
      </c>
      <c r="QLT2" s="18">
        <f>raw!QLT2</f>
        <v>0</v>
      </c>
      <c r="QLU2" s="18">
        <f>raw!QLU2</f>
        <v>0</v>
      </c>
      <c r="QLV2" s="18">
        <f>raw!QLV2</f>
        <v>0</v>
      </c>
      <c r="QLW2" s="18">
        <f>raw!QLW2</f>
        <v>0</v>
      </c>
      <c r="QLX2" s="18">
        <f>raw!QLX2</f>
        <v>0</v>
      </c>
      <c r="QLY2" s="18">
        <f>raw!QLY2</f>
        <v>0</v>
      </c>
      <c r="QLZ2" s="18">
        <f>raw!QLZ2</f>
        <v>0</v>
      </c>
      <c r="QMA2" s="18">
        <f>raw!QMA2</f>
        <v>0</v>
      </c>
      <c r="QMB2" s="18">
        <f>raw!QMB2</f>
        <v>0</v>
      </c>
      <c r="QMC2" s="18">
        <f>raw!QMC2</f>
        <v>0</v>
      </c>
      <c r="QMD2" s="18">
        <f>raw!QMD2</f>
        <v>0</v>
      </c>
      <c r="QME2" s="18">
        <f>raw!QME2</f>
        <v>0</v>
      </c>
      <c r="QMF2" s="18">
        <f>raw!QMF2</f>
        <v>0</v>
      </c>
      <c r="QMG2" s="18">
        <f>raw!QMG2</f>
        <v>0</v>
      </c>
      <c r="QMH2" s="18">
        <f>raw!QMH2</f>
        <v>0</v>
      </c>
      <c r="QMI2" s="18">
        <f>raw!QMI2</f>
        <v>0</v>
      </c>
      <c r="QMJ2" s="18">
        <f>raw!QMJ2</f>
        <v>0</v>
      </c>
      <c r="QMK2" s="18">
        <f>raw!QMK2</f>
        <v>0</v>
      </c>
      <c r="QML2" s="18">
        <f>raw!QML2</f>
        <v>0</v>
      </c>
      <c r="QMM2" s="18">
        <f>raw!QMM2</f>
        <v>0</v>
      </c>
      <c r="QMN2" s="18">
        <f>raw!QMN2</f>
        <v>0</v>
      </c>
      <c r="QMO2" s="18">
        <f>raw!QMO2</f>
        <v>0</v>
      </c>
      <c r="QMP2" s="18">
        <f>raw!QMP2</f>
        <v>0</v>
      </c>
      <c r="QMQ2" s="18">
        <f>raw!QMQ2</f>
        <v>0</v>
      </c>
      <c r="QMR2" s="18">
        <f>raw!QMR2</f>
        <v>0</v>
      </c>
      <c r="QMS2" s="18">
        <f>raw!QMS2</f>
        <v>0</v>
      </c>
      <c r="QMT2" s="18">
        <f>raw!QMT2</f>
        <v>0</v>
      </c>
      <c r="QMU2" s="18">
        <f>raw!QMU2</f>
        <v>0</v>
      </c>
      <c r="QMV2" s="18">
        <f>raw!QMV2</f>
        <v>0</v>
      </c>
      <c r="QMW2" s="18">
        <f>raw!QMW2</f>
        <v>0</v>
      </c>
      <c r="QMX2" s="18">
        <f>raw!QMX2</f>
        <v>0</v>
      </c>
      <c r="QMY2" s="18">
        <f>raw!QMY2</f>
        <v>0</v>
      </c>
      <c r="QMZ2" s="18">
        <f>raw!QMZ2</f>
        <v>0</v>
      </c>
      <c r="QNA2" s="18">
        <f>raw!QNA2</f>
        <v>0</v>
      </c>
      <c r="QNB2" s="18">
        <f>raw!QNB2</f>
        <v>0</v>
      </c>
      <c r="QNC2" s="18">
        <f>raw!QNC2</f>
        <v>0</v>
      </c>
      <c r="QND2" s="18">
        <f>raw!QND2</f>
        <v>0</v>
      </c>
      <c r="QNE2" s="18">
        <f>raw!QNE2</f>
        <v>0</v>
      </c>
      <c r="QNF2" s="18">
        <f>raw!QNF2</f>
        <v>0</v>
      </c>
      <c r="QNG2" s="18">
        <f>raw!QNG2</f>
        <v>0</v>
      </c>
      <c r="QNH2" s="18">
        <f>raw!QNH2</f>
        <v>0</v>
      </c>
      <c r="QNI2" s="18">
        <f>raw!QNI2</f>
        <v>0</v>
      </c>
      <c r="QNJ2" s="18">
        <f>raw!QNJ2</f>
        <v>0</v>
      </c>
      <c r="QNK2" s="18">
        <f>raw!QNK2</f>
        <v>0</v>
      </c>
      <c r="QNL2" s="18">
        <f>raw!QNL2</f>
        <v>0</v>
      </c>
      <c r="QNM2" s="18">
        <f>raw!QNM2</f>
        <v>0</v>
      </c>
      <c r="QNN2" s="18">
        <f>raw!QNN2</f>
        <v>0</v>
      </c>
      <c r="QNO2" s="18">
        <f>raw!QNO2</f>
        <v>0</v>
      </c>
      <c r="QNP2" s="18">
        <f>raw!QNP2</f>
        <v>0</v>
      </c>
      <c r="QNQ2" s="18">
        <f>raw!QNQ2</f>
        <v>0</v>
      </c>
      <c r="QNR2" s="18">
        <f>raw!QNR2</f>
        <v>0</v>
      </c>
      <c r="QNS2" s="18">
        <f>raw!QNS2</f>
        <v>0</v>
      </c>
      <c r="QNT2" s="18">
        <f>raw!QNT2</f>
        <v>0</v>
      </c>
      <c r="QNU2" s="18">
        <f>raw!QNU2</f>
        <v>0</v>
      </c>
      <c r="QNV2" s="18">
        <f>raw!QNV2</f>
        <v>0</v>
      </c>
      <c r="QNW2" s="18">
        <f>raw!QNW2</f>
        <v>0</v>
      </c>
      <c r="QNX2" s="18">
        <f>raw!QNX2</f>
        <v>0</v>
      </c>
      <c r="QNY2" s="18">
        <f>raw!QNY2</f>
        <v>0</v>
      </c>
      <c r="QNZ2" s="18">
        <f>raw!QNZ2</f>
        <v>0</v>
      </c>
      <c r="QOA2" s="18">
        <f>raw!QOA2</f>
        <v>0</v>
      </c>
      <c r="QOB2" s="18">
        <f>raw!QOB2</f>
        <v>0</v>
      </c>
      <c r="QOC2" s="18">
        <f>raw!QOC2</f>
        <v>0</v>
      </c>
      <c r="QOD2" s="18">
        <f>raw!QOD2</f>
        <v>0</v>
      </c>
      <c r="QOE2" s="18">
        <f>raw!QOE2</f>
        <v>0</v>
      </c>
      <c r="QOF2" s="18">
        <f>raw!QOF2</f>
        <v>0</v>
      </c>
      <c r="QOG2" s="18">
        <f>raw!QOG2</f>
        <v>0</v>
      </c>
      <c r="QOH2" s="18">
        <f>raw!QOH2</f>
        <v>0</v>
      </c>
      <c r="QOI2" s="18">
        <f>raw!QOI2</f>
        <v>0</v>
      </c>
      <c r="QOJ2" s="18">
        <f>raw!QOJ2</f>
        <v>0</v>
      </c>
      <c r="QOK2" s="18">
        <f>raw!QOK2</f>
        <v>0</v>
      </c>
      <c r="QOL2" s="18">
        <f>raw!QOL2</f>
        <v>0</v>
      </c>
      <c r="QOM2" s="18">
        <f>raw!QOM2</f>
        <v>0</v>
      </c>
      <c r="QON2" s="18">
        <f>raw!QON2</f>
        <v>0</v>
      </c>
      <c r="QOO2" s="18">
        <f>raw!QOO2</f>
        <v>0</v>
      </c>
      <c r="QOP2" s="18">
        <f>raw!QOP2</f>
        <v>0</v>
      </c>
      <c r="QOQ2" s="18">
        <f>raw!QOQ2</f>
        <v>0</v>
      </c>
      <c r="QOR2" s="18">
        <f>raw!QOR2</f>
        <v>0</v>
      </c>
      <c r="QOS2" s="18">
        <f>raw!QOS2</f>
        <v>0</v>
      </c>
      <c r="QOT2" s="18">
        <f>raw!QOT2</f>
        <v>0</v>
      </c>
      <c r="QOU2" s="18">
        <f>raw!QOU2</f>
        <v>0</v>
      </c>
      <c r="QOV2" s="18">
        <f>raw!QOV2</f>
        <v>0</v>
      </c>
      <c r="QOW2" s="18">
        <f>raw!QOW2</f>
        <v>0</v>
      </c>
      <c r="QOX2" s="18">
        <f>raw!QOX2</f>
        <v>0</v>
      </c>
      <c r="QOY2" s="18">
        <f>raw!QOY2</f>
        <v>0</v>
      </c>
      <c r="QOZ2" s="18">
        <f>raw!QOZ2</f>
        <v>0</v>
      </c>
      <c r="QPA2" s="18">
        <f>raw!QPA2</f>
        <v>0</v>
      </c>
      <c r="QPB2" s="18">
        <f>raw!QPB2</f>
        <v>0</v>
      </c>
      <c r="QPC2" s="18">
        <f>raw!QPC2</f>
        <v>0</v>
      </c>
      <c r="QPD2" s="18">
        <f>raw!QPD2</f>
        <v>0</v>
      </c>
      <c r="QPE2" s="18">
        <f>raw!QPE2</f>
        <v>0</v>
      </c>
      <c r="QPF2" s="18">
        <f>raw!QPF2</f>
        <v>0</v>
      </c>
      <c r="QPG2" s="18">
        <f>raw!QPG2</f>
        <v>0</v>
      </c>
      <c r="QPH2" s="18">
        <f>raw!QPH2</f>
        <v>0</v>
      </c>
      <c r="QPI2" s="18">
        <f>raw!QPI2</f>
        <v>0</v>
      </c>
      <c r="QPJ2" s="18">
        <f>raw!QPJ2</f>
        <v>0</v>
      </c>
      <c r="QPK2" s="18">
        <f>raw!QPK2</f>
        <v>0</v>
      </c>
      <c r="QPL2" s="18">
        <f>raw!QPL2</f>
        <v>0</v>
      </c>
      <c r="QPM2" s="18">
        <f>raw!QPM2</f>
        <v>0</v>
      </c>
      <c r="QPN2" s="18">
        <f>raw!QPN2</f>
        <v>0</v>
      </c>
      <c r="QPO2" s="18">
        <f>raw!QPO2</f>
        <v>0</v>
      </c>
      <c r="QPP2" s="18">
        <f>raw!QPP2</f>
        <v>0</v>
      </c>
      <c r="QPQ2" s="18">
        <f>raw!QPQ2</f>
        <v>0</v>
      </c>
      <c r="QPR2" s="18">
        <f>raw!QPR2</f>
        <v>0</v>
      </c>
      <c r="QPS2" s="18">
        <f>raw!QPS2</f>
        <v>0</v>
      </c>
      <c r="QPT2" s="18">
        <f>raw!QPT2</f>
        <v>0</v>
      </c>
      <c r="QPU2" s="18">
        <f>raw!QPU2</f>
        <v>0</v>
      </c>
      <c r="QPV2" s="18">
        <f>raw!QPV2</f>
        <v>0</v>
      </c>
      <c r="QPW2" s="18">
        <f>raw!QPW2</f>
        <v>0</v>
      </c>
      <c r="QPX2" s="18">
        <f>raw!QPX2</f>
        <v>0</v>
      </c>
      <c r="QPY2" s="18">
        <f>raw!QPY2</f>
        <v>0</v>
      </c>
      <c r="QPZ2" s="18">
        <f>raw!QPZ2</f>
        <v>0</v>
      </c>
      <c r="QQA2" s="18">
        <f>raw!QQA2</f>
        <v>0</v>
      </c>
      <c r="QQB2" s="18">
        <f>raw!QQB2</f>
        <v>0</v>
      </c>
      <c r="QQC2" s="18">
        <f>raw!QQC2</f>
        <v>0</v>
      </c>
      <c r="QQD2" s="18">
        <f>raw!QQD2</f>
        <v>0</v>
      </c>
      <c r="QQE2" s="18">
        <f>raw!QQE2</f>
        <v>0</v>
      </c>
      <c r="QQF2" s="18">
        <f>raw!QQF2</f>
        <v>0</v>
      </c>
      <c r="QQG2" s="18">
        <f>raw!QQG2</f>
        <v>0</v>
      </c>
      <c r="QQH2" s="18">
        <f>raw!QQH2</f>
        <v>0</v>
      </c>
      <c r="QQI2" s="18">
        <f>raw!QQI2</f>
        <v>0</v>
      </c>
      <c r="QQJ2" s="18">
        <f>raw!QQJ2</f>
        <v>0</v>
      </c>
      <c r="QQK2" s="18">
        <f>raw!QQK2</f>
        <v>0</v>
      </c>
      <c r="QQL2" s="18">
        <f>raw!QQL2</f>
        <v>0</v>
      </c>
      <c r="QQM2" s="18">
        <f>raw!QQM2</f>
        <v>0</v>
      </c>
      <c r="QQN2" s="18">
        <f>raw!QQN2</f>
        <v>0</v>
      </c>
      <c r="QQO2" s="18">
        <f>raw!QQO2</f>
        <v>0</v>
      </c>
      <c r="QQP2" s="18">
        <f>raw!QQP2</f>
        <v>0</v>
      </c>
      <c r="QQQ2" s="18">
        <f>raw!QQQ2</f>
        <v>0</v>
      </c>
      <c r="QQR2" s="18">
        <f>raw!QQR2</f>
        <v>0</v>
      </c>
      <c r="QQS2" s="18">
        <f>raw!QQS2</f>
        <v>0</v>
      </c>
      <c r="QQT2" s="18">
        <f>raw!QQT2</f>
        <v>0</v>
      </c>
      <c r="QQU2" s="18">
        <f>raw!QQU2</f>
        <v>0</v>
      </c>
      <c r="QQV2" s="18">
        <f>raw!QQV2</f>
        <v>0</v>
      </c>
      <c r="QQW2" s="18">
        <f>raw!QQW2</f>
        <v>0</v>
      </c>
      <c r="QQX2" s="18">
        <f>raw!QQX2</f>
        <v>0</v>
      </c>
      <c r="QQY2" s="18">
        <f>raw!QQY2</f>
        <v>0</v>
      </c>
      <c r="QQZ2" s="18">
        <f>raw!QQZ2</f>
        <v>0</v>
      </c>
      <c r="QRA2" s="18">
        <f>raw!QRA2</f>
        <v>0</v>
      </c>
      <c r="QRB2" s="18">
        <f>raw!QRB2</f>
        <v>0</v>
      </c>
      <c r="QRC2" s="18">
        <f>raw!QRC2</f>
        <v>0</v>
      </c>
      <c r="QRD2" s="18">
        <f>raw!QRD2</f>
        <v>0</v>
      </c>
      <c r="QRE2" s="18">
        <f>raw!QRE2</f>
        <v>0</v>
      </c>
      <c r="QRF2" s="18">
        <f>raw!QRF2</f>
        <v>0</v>
      </c>
      <c r="QRG2" s="18">
        <f>raw!QRG2</f>
        <v>0</v>
      </c>
      <c r="QRH2" s="18">
        <f>raw!QRH2</f>
        <v>0</v>
      </c>
      <c r="QRI2" s="18">
        <f>raw!QRI2</f>
        <v>0</v>
      </c>
      <c r="QRJ2" s="18">
        <f>raw!QRJ2</f>
        <v>0</v>
      </c>
      <c r="QRK2" s="18">
        <f>raw!QRK2</f>
        <v>0</v>
      </c>
      <c r="QRL2" s="18">
        <f>raw!QRL2</f>
        <v>0</v>
      </c>
      <c r="QRM2" s="18">
        <f>raw!QRM2</f>
        <v>0</v>
      </c>
      <c r="QRN2" s="18">
        <f>raw!QRN2</f>
        <v>0</v>
      </c>
      <c r="QRO2" s="18">
        <f>raw!QRO2</f>
        <v>0</v>
      </c>
      <c r="QRP2" s="18">
        <f>raw!QRP2</f>
        <v>0</v>
      </c>
      <c r="QRQ2" s="18">
        <f>raw!QRQ2</f>
        <v>0</v>
      </c>
      <c r="QRR2" s="18">
        <f>raw!QRR2</f>
        <v>0</v>
      </c>
      <c r="QRS2" s="18">
        <f>raw!QRS2</f>
        <v>0</v>
      </c>
      <c r="QRT2" s="18">
        <f>raw!QRT2</f>
        <v>0</v>
      </c>
      <c r="QRU2" s="18">
        <f>raw!QRU2</f>
        <v>0</v>
      </c>
      <c r="QRV2" s="18">
        <f>raw!QRV2</f>
        <v>0</v>
      </c>
      <c r="QRW2" s="18">
        <f>raw!QRW2</f>
        <v>0</v>
      </c>
      <c r="QRX2" s="18">
        <f>raw!QRX2</f>
        <v>0</v>
      </c>
      <c r="QRY2" s="18">
        <f>raw!QRY2</f>
        <v>0</v>
      </c>
      <c r="QRZ2" s="18">
        <f>raw!QRZ2</f>
        <v>0</v>
      </c>
      <c r="QSA2" s="18">
        <f>raw!QSA2</f>
        <v>0</v>
      </c>
      <c r="QSB2" s="18">
        <f>raw!QSB2</f>
        <v>0</v>
      </c>
      <c r="QSC2" s="18">
        <f>raw!QSC2</f>
        <v>0</v>
      </c>
      <c r="QSD2" s="18">
        <f>raw!QSD2</f>
        <v>0</v>
      </c>
      <c r="QSE2" s="18">
        <f>raw!QSE2</f>
        <v>0</v>
      </c>
      <c r="QSF2" s="18">
        <f>raw!QSF2</f>
        <v>0</v>
      </c>
      <c r="QSG2" s="18">
        <f>raw!QSG2</f>
        <v>0</v>
      </c>
      <c r="QSH2" s="18">
        <f>raw!QSH2</f>
        <v>0</v>
      </c>
      <c r="QSI2" s="18">
        <f>raw!QSI2</f>
        <v>0</v>
      </c>
      <c r="QSJ2" s="18">
        <f>raw!QSJ2</f>
        <v>0</v>
      </c>
      <c r="QSK2" s="18">
        <f>raw!QSK2</f>
        <v>0</v>
      </c>
      <c r="QSL2" s="18">
        <f>raw!QSL2</f>
        <v>0</v>
      </c>
      <c r="QSM2" s="18">
        <f>raw!QSM2</f>
        <v>0</v>
      </c>
      <c r="QSN2" s="18">
        <f>raw!QSN2</f>
        <v>0</v>
      </c>
      <c r="QSO2" s="18">
        <f>raw!QSO2</f>
        <v>0</v>
      </c>
      <c r="QSP2" s="18">
        <f>raw!QSP2</f>
        <v>0</v>
      </c>
      <c r="QSQ2" s="18">
        <f>raw!QSQ2</f>
        <v>0</v>
      </c>
      <c r="QSR2" s="18">
        <f>raw!QSR2</f>
        <v>0</v>
      </c>
      <c r="QSS2" s="18">
        <f>raw!QSS2</f>
        <v>0</v>
      </c>
      <c r="QST2" s="18">
        <f>raw!QST2</f>
        <v>0</v>
      </c>
      <c r="QSU2" s="18">
        <f>raw!QSU2</f>
        <v>0</v>
      </c>
      <c r="QSV2" s="18">
        <f>raw!QSV2</f>
        <v>0</v>
      </c>
      <c r="QSW2" s="18">
        <f>raw!QSW2</f>
        <v>0</v>
      </c>
      <c r="QSX2" s="18">
        <f>raw!QSX2</f>
        <v>0</v>
      </c>
      <c r="QSY2" s="18">
        <f>raw!QSY2</f>
        <v>0</v>
      </c>
      <c r="QSZ2" s="18">
        <f>raw!QSZ2</f>
        <v>0</v>
      </c>
      <c r="QTA2" s="18">
        <f>raw!QTA2</f>
        <v>0</v>
      </c>
      <c r="QTB2" s="18">
        <f>raw!QTB2</f>
        <v>0</v>
      </c>
      <c r="QTC2" s="18">
        <f>raw!QTC2</f>
        <v>0</v>
      </c>
      <c r="QTD2" s="18">
        <f>raw!QTD2</f>
        <v>0</v>
      </c>
      <c r="QTE2" s="18">
        <f>raw!QTE2</f>
        <v>0</v>
      </c>
      <c r="QTF2" s="18">
        <f>raw!QTF2</f>
        <v>0</v>
      </c>
      <c r="QTG2" s="18">
        <f>raw!QTG2</f>
        <v>0</v>
      </c>
      <c r="QTH2" s="18">
        <f>raw!QTH2</f>
        <v>0</v>
      </c>
      <c r="QTI2" s="18">
        <f>raw!QTI2</f>
        <v>0</v>
      </c>
      <c r="QTJ2" s="18">
        <f>raw!QTJ2</f>
        <v>0</v>
      </c>
      <c r="QTK2" s="18">
        <f>raw!QTK2</f>
        <v>0</v>
      </c>
      <c r="QTL2" s="18">
        <f>raw!QTL2</f>
        <v>0</v>
      </c>
      <c r="QTM2" s="18">
        <f>raw!QTM2</f>
        <v>0</v>
      </c>
      <c r="QTN2" s="18">
        <f>raw!QTN2</f>
        <v>0</v>
      </c>
      <c r="QTO2" s="18">
        <f>raw!QTO2</f>
        <v>0</v>
      </c>
      <c r="QTP2" s="18">
        <f>raw!QTP2</f>
        <v>0</v>
      </c>
      <c r="QTQ2" s="18">
        <f>raw!QTQ2</f>
        <v>0</v>
      </c>
      <c r="QTR2" s="18">
        <f>raw!QTR2</f>
        <v>0</v>
      </c>
      <c r="QTS2" s="18">
        <f>raw!QTS2</f>
        <v>0</v>
      </c>
      <c r="QTT2" s="18">
        <f>raw!QTT2</f>
        <v>0</v>
      </c>
      <c r="QTU2" s="18">
        <f>raw!QTU2</f>
        <v>0</v>
      </c>
      <c r="QTV2" s="18">
        <f>raw!QTV2</f>
        <v>0</v>
      </c>
      <c r="QTW2" s="18">
        <f>raw!QTW2</f>
        <v>0</v>
      </c>
      <c r="QTX2" s="18">
        <f>raw!QTX2</f>
        <v>0</v>
      </c>
      <c r="QTY2" s="18">
        <f>raw!QTY2</f>
        <v>0</v>
      </c>
      <c r="QTZ2" s="18">
        <f>raw!QTZ2</f>
        <v>0</v>
      </c>
      <c r="QUA2" s="18">
        <f>raw!QUA2</f>
        <v>0</v>
      </c>
      <c r="QUB2" s="18">
        <f>raw!QUB2</f>
        <v>0</v>
      </c>
      <c r="QUC2" s="18">
        <f>raw!QUC2</f>
        <v>0</v>
      </c>
      <c r="QUD2" s="18">
        <f>raw!QUD2</f>
        <v>0</v>
      </c>
      <c r="QUE2" s="18">
        <f>raw!QUE2</f>
        <v>0</v>
      </c>
      <c r="QUF2" s="18">
        <f>raw!QUF2</f>
        <v>0</v>
      </c>
      <c r="QUG2" s="18">
        <f>raw!QUG2</f>
        <v>0</v>
      </c>
      <c r="QUH2" s="18">
        <f>raw!QUH2</f>
        <v>0</v>
      </c>
      <c r="QUI2" s="18">
        <f>raw!QUI2</f>
        <v>0</v>
      </c>
      <c r="QUJ2" s="18">
        <f>raw!QUJ2</f>
        <v>0</v>
      </c>
      <c r="QUK2" s="18">
        <f>raw!QUK2</f>
        <v>0</v>
      </c>
      <c r="QUL2" s="18">
        <f>raw!QUL2</f>
        <v>0</v>
      </c>
      <c r="QUM2" s="18">
        <f>raw!QUM2</f>
        <v>0</v>
      </c>
      <c r="QUN2" s="18">
        <f>raw!QUN2</f>
        <v>0</v>
      </c>
      <c r="QUO2" s="18">
        <f>raw!QUO2</f>
        <v>0</v>
      </c>
      <c r="QUP2" s="18">
        <f>raw!QUP2</f>
        <v>0</v>
      </c>
      <c r="QUQ2" s="18">
        <f>raw!QUQ2</f>
        <v>0</v>
      </c>
      <c r="QUR2" s="18">
        <f>raw!QUR2</f>
        <v>0</v>
      </c>
      <c r="QUS2" s="18">
        <f>raw!QUS2</f>
        <v>0</v>
      </c>
      <c r="QUT2" s="18">
        <f>raw!QUT2</f>
        <v>0</v>
      </c>
      <c r="QUU2" s="18">
        <f>raw!QUU2</f>
        <v>0</v>
      </c>
      <c r="QUV2" s="18">
        <f>raw!QUV2</f>
        <v>0</v>
      </c>
      <c r="QUW2" s="18">
        <f>raw!QUW2</f>
        <v>0</v>
      </c>
      <c r="QUX2" s="18">
        <f>raw!QUX2</f>
        <v>0</v>
      </c>
      <c r="QUY2" s="18">
        <f>raw!QUY2</f>
        <v>0</v>
      </c>
      <c r="QUZ2" s="18">
        <f>raw!QUZ2</f>
        <v>0</v>
      </c>
      <c r="QVA2" s="18">
        <f>raw!QVA2</f>
        <v>0</v>
      </c>
      <c r="QVB2" s="18">
        <f>raw!QVB2</f>
        <v>0</v>
      </c>
      <c r="QVC2" s="18">
        <f>raw!QVC2</f>
        <v>0</v>
      </c>
      <c r="QVD2" s="18">
        <f>raw!QVD2</f>
        <v>0</v>
      </c>
      <c r="QVE2" s="18">
        <f>raw!QVE2</f>
        <v>0</v>
      </c>
      <c r="QVF2" s="18">
        <f>raw!QVF2</f>
        <v>0</v>
      </c>
      <c r="QVG2" s="18">
        <f>raw!QVG2</f>
        <v>0</v>
      </c>
      <c r="QVH2" s="18">
        <f>raw!QVH2</f>
        <v>0</v>
      </c>
      <c r="QVI2" s="18">
        <f>raw!QVI2</f>
        <v>0</v>
      </c>
      <c r="QVJ2" s="18">
        <f>raw!QVJ2</f>
        <v>0</v>
      </c>
      <c r="QVK2" s="18">
        <f>raw!QVK2</f>
        <v>0</v>
      </c>
      <c r="QVL2" s="18">
        <f>raw!QVL2</f>
        <v>0</v>
      </c>
      <c r="QVM2" s="18">
        <f>raw!QVM2</f>
        <v>0</v>
      </c>
      <c r="QVN2" s="18">
        <f>raw!QVN2</f>
        <v>0</v>
      </c>
      <c r="QVO2" s="18">
        <f>raw!QVO2</f>
        <v>0</v>
      </c>
      <c r="QVP2" s="18">
        <f>raw!QVP2</f>
        <v>0</v>
      </c>
      <c r="QVQ2" s="18">
        <f>raw!QVQ2</f>
        <v>0</v>
      </c>
      <c r="QVR2" s="18">
        <f>raw!QVR2</f>
        <v>0</v>
      </c>
      <c r="QVS2" s="18">
        <f>raw!QVS2</f>
        <v>0</v>
      </c>
      <c r="QVT2" s="18">
        <f>raw!QVT2</f>
        <v>0</v>
      </c>
      <c r="QVU2" s="18">
        <f>raw!QVU2</f>
        <v>0</v>
      </c>
      <c r="QVV2" s="18">
        <f>raw!QVV2</f>
        <v>0</v>
      </c>
      <c r="QVW2" s="18">
        <f>raw!QVW2</f>
        <v>0</v>
      </c>
      <c r="QVX2" s="18">
        <f>raw!QVX2</f>
        <v>0</v>
      </c>
      <c r="QVY2" s="18">
        <f>raw!QVY2</f>
        <v>0</v>
      </c>
      <c r="QVZ2" s="18">
        <f>raw!QVZ2</f>
        <v>0</v>
      </c>
      <c r="QWA2" s="18">
        <f>raw!QWA2</f>
        <v>0</v>
      </c>
      <c r="QWB2" s="18">
        <f>raw!QWB2</f>
        <v>0</v>
      </c>
      <c r="QWC2" s="18">
        <f>raw!QWC2</f>
        <v>0</v>
      </c>
      <c r="QWD2" s="18">
        <f>raw!QWD2</f>
        <v>0</v>
      </c>
      <c r="QWE2" s="18">
        <f>raw!QWE2</f>
        <v>0</v>
      </c>
      <c r="QWF2" s="18">
        <f>raw!QWF2</f>
        <v>0</v>
      </c>
      <c r="QWG2" s="18">
        <f>raw!QWG2</f>
        <v>0</v>
      </c>
      <c r="QWH2" s="18">
        <f>raw!QWH2</f>
        <v>0</v>
      </c>
      <c r="QWI2" s="18">
        <f>raw!QWI2</f>
        <v>0</v>
      </c>
      <c r="QWJ2" s="18">
        <f>raw!QWJ2</f>
        <v>0</v>
      </c>
      <c r="QWK2" s="18">
        <f>raw!QWK2</f>
        <v>0</v>
      </c>
      <c r="QWL2" s="18">
        <f>raw!QWL2</f>
        <v>0</v>
      </c>
      <c r="QWM2" s="18">
        <f>raw!QWM2</f>
        <v>0</v>
      </c>
      <c r="QWN2" s="18">
        <f>raw!QWN2</f>
        <v>0</v>
      </c>
      <c r="QWO2" s="18">
        <f>raw!QWO2</f>
        <v>0</v>
      </c>
      <c r="QWP2" s="18">
        <f>raw!QWP2</f>
        <v>0</v>
      </c>
      <c r="QWQ2" s="18">
        <f>raw!QWQ2</f>
        <v>0</v>
      </c>
      <c r="QWR2" s="18">
        <f>raw!QWR2</f>
        <v>0</v>
      </c>
      <c r="QWS2" s="18">
        <f>raw!QWS2</f>
        <v>0</v>
      </c>
      <c r="QWT2" s="18">
        <f>raw!QWT2</f>
        <v>0</v>
      </c>
      <c r="QWU2" s="18">
        <f>raw!QWU2</f>
        <v>0</v>
      </c>
      <c r="QWV2" s="18">
        <f>raw!QWV2</f>
        <v>0</v>
      </c>
      <c r="QWW2" s="18">
        <f>raw!QWW2</f>
        <v>0</v>
      </c>
      <c r="QWX2" s="18">
        <f>raw!QWX2</f>
        <v>0</v>
      </c>
      <c r="QWY2" s="18">
        <f>raw!QWY2</f>
        <v>0</v>
      </c>
      <c r="QWZ2" s="18">
        <f>raw!QWZ2</f>
        <v>0</v>
      </c>
      <c r="QXA2" s="18">
        <f>raw!QXA2</f>
        <v>0</v>
      </c>
      <c r="QXB2" s="18">
        <f>raw!QXB2</f>
        <v>0</v>
      </c>
      <c r="QXC2" s="18">
        <f>raw!QXC2</f>
        <v>0</v>
      </c>
      <c r="QXD2" s="18">
        <f>raw!QXD2</f>
        <v>0</v>
      </c>
      <c r="QXE2" s="18">
        <f>raw!QXE2</f>
        <v>0</v>
      </c>
      <c r="QXF2" s="18">
        <f>raw!QXF2</f>
        <v>0</v>
      </c>
      <c r="QXG2" s="18">
        <f>raw!QXG2</f>
        <v>0</v>
      </c>
      <c r="QXH2" s="18">
        <f>raw!QXH2</f>
        <v>0</v>
      </c>
      <c r="QXI2" s="18">
        <f>raw!QXI2</f>
        <v>0</v>
      </c>
      <c r="QXJ2" s="18">
        <f>raw!QXJ2</f>
        <v>0</v>
      </c>
      <c r="QXK2" s="18">
        <f>raw!QXK2</f>
        <v>0</v>
      </c>
      <c r="QXL2" s="18">
        <f>raw!QXL2</f>
        <v>0</v>
      </c>
      <c r="QXM2" s="18">
        <f>raw!QXM2</f>
        <v>0</v>
      </c>
      <c r="QXN2" s="18">
        <f>raw!QXN2</f>
        <v>0</v>
      </c>
      <c r="QXO2" s="18">
        <f>raw!QXO2</f>
        <v>0</v>
      </c>
      <c r="QXP2" s="18">
        <f>raw!QXP2</f>
        <v>0</v>
      </c>
      <c r="QXQ2" s="18">
        <f>raw!QXQ2</f>
        <v>0</v>
      </c>
      <c r="QXR2" s="18">
        <f>raw!QXR2</f>
        <v>0</v>
      </c>
      <c r="QXS2" s="18">
        <f>raw!QXS2</f>
        <v>0</v>
      </c>
      <c r="QXT2" s="18">
        <f>raw!QXT2</f>
        <v>0</v>
      </c>
      <c r="QXU2" s="18">
        <f>raw!QXU2</f>
        <v>0</v>
      </c>
      <c r="QXV2" s="18">
        <f>raw!QXV2</f>
        <v>0</v>
      </c>
      <c r="QXW2" s="18">
        <f>raw!QXW2</f>
        <v>0</v>
      </c>
      <c r="QXX2" s="18">
        <f>raw!QXX2</f>
        <v>0</v>
      </c>
      <c r="QXY2" s="18">
        <f>raw!QXY2</f>
        <v>0</v>
      </c>
      <c r="QXZ2" s="18">
        <f>raw!QXZ2</f>
        <v>0</v>
      </c>
      <c r="QYA2" s="18">
        <f>raw!QYA2</f>
        <v>0</v>
      </c>
      <c r="QYB2" s="18">
        <f>raw!QYB2</f>
        <v>0</v>
      </c>
      <c r="QYC2" s="18">
        <f>raw!QYC2</f>
        <v>0</v>
      </c>
      <c r="QYD2" s="18">
        <f>raw!QYD2</f>
        <v>0</v>
      </c>
      <c r="QYE2" s="18">
        <f>raw!QYE2</f>
        <v>0</v>
      </c>
      <c r="QYF2" s="18">
        <f>raw!QYF2</f>
        <v>0</v>
      </c>
      <c r="QYG2" s="18">
        <f>raw!QYG2</f>
        <v>0</v>
      </c>
      <c r="QYH2" s="18">
        <f>raw!QYH2</f>
        <v>0</v>
      </c>
      <c r="QYI2" s="18">
        <f>raw!QYI2</f>
        <v>0</v>
      </c>
      <c r="QYJ2" s="18">
        <f>raw!QYJ2</f>
        <v>0</v>
      </c>
      <c r="QYK2" s="18">
        <f>raw!QYK2</f>
        <v>0</v>
      </c>
      <c r="QYL2" s="18">
        <f>raw!QYL2</f>
        <v>0</v>
      </c>
      <c r="QYM2" s="18">
        <f>raw!QYM2</f>
        <v>0</v>
      </c>
      <c r="QYN2" s="18">
        <f>raw!QYN2</f>
        <v>0</v>
      </c>
      <c r="QYO2" s="18">
        <f>raw!QYO2</f>
        <v>0</v>
      </c>
      <c r="QYP2" s="18">
        <f>raw!QYP2</f>
        <v>0</v>
      </c>
      <c r="QYQ2" s="18">
        <f>raw!QYQ2</f>
        <v>0</v>
      </c>
      <c r="QYR2" s="18">
        <f>raw!QYR2</f>
        <v>0</v>
      </c>
      <c r="QYS2" s="18">
        <f>raw!QYS2</f>
        <v>0</v>
      </c>
      <c r="QYT2" s="18">
        <f>raw!QYT2</f>
        <v>0</v>
      </c>
      <c r="QYU2" s="18">
        <f>raw!QYU2</f>
        <v>0</v>
      </c>
      <c r="QYV2" s="18">
        <f>raw!QYV2</f>
        <v>0</v>
      </c>
      <c r="QYW2" s="18">
        <f>raw!QYW2</f>
        <v>0</v>
      </c>
      <c r="QYX2" s="18">
        <f>raw!QYX2</f>
        <v>0</v>
      </c>
      <c r="QYY2" s="18">
        <f>raw!QYY2</f>
        <v>0</v>
      </c>
      <c r="QYZ2" s="18">
        <f>raw!QYZ2</f>
        <v>0</v>
      </c>
      <c r="QZA2" s="18">
        <f>raw!QZA2</f>
        <v>0</v>
      </c>
      <c r="QZB2" s="18">
        <f>raw!QZB2</f>
        <v>0</v>
      </c>
      <c r="QZC2" s="18">
        <f>raw!QZC2</f>
        <v>0</v>
      </c>
      <c r="QZD2" s="18">
        <f>raw!QZD2</f>
        <v>0</v>
      </c>
      <c r="QZE2" s="18">
        <f>raw!QZE2</f>
        <v>0</v>
      </c>
      <c r="QZF2" s="18">
        <f>raw!QZF2</f>
        <v>0</v>
      </c>
      <c r="QZG2" s="18">
        <f>raw!QZG2</f>
        <v>0</v>
      </c>
      <c r="QZH2" s="18">
        <f>raw!QZH2</f>
        <v>0</v>
      </c>
      <c r="QZI2" s="18">
        <f>raw!QZI2</f>
        <v>0</v>
      </c>
      <c r="QZJ2" s="18">
        <f>raw!QZJ2</f>
        <v>0</v>
      </c>
      <c r="QZK2" s="18">
        <f>raw!QZK2</f>
        <v>0</v>
      </c>
      <c r="QZL2" s="18">
        <f>raw!QZL2</f>
        <v>0</v>
      </c>
      <c r="QZM2" s="18">
        <f>raw!QZM2</f>
        <v>0</v>
      </c>
      <c r="QZN2" s="18">
        <f>raw!QZN2</f>
        <v>0</v>
      </c>
      <c r="QZO2" s="18">
        <f>raw!QZO2</f>
        <v>0</v>
      </c>
      <c r="QZP2" s="18">
        <f>raw!QZP2</f>
        <v>0</v>
      </c>
      <c r="QZQ2" s="18">
        <f>raw!QZQ2</f>
        <v>0</v>
      </c>
      <c r="QZR2" s="18">
        <f>raw!QZR2</f>
        <v>0</v>
      </c>
      <c r="QZS2" s="18">
        <f>raw!QZS2</f>
        <v>0</v>
      </c>
      <c r="QZT2" s="18">
        <f>raw!QZT2</f>
        <v>0</v>
      </c>
      <c r="QZU2" s="18">
        <f>raw!QZU2</f>
        <v>0</v>
      </c>
      <c r="QZV2" s="18">
        <f>raw!QZV2</f>
        <v>0</v>
      </c>
      <c r="QZW2" s="18">
        <f>raw!QZW2</f>
        <v>0</v>
      </c>
      <c r="QZX2" s="18">
        <f>raw!QZX2</f>
        <v>0</v>
      </c>
      <c r="QZY2" s="18">
        <f>raw!QZY2</f>
        <v>0</v>
      </c>
      <c r="QZZ2" s="18">
        <f>raw!QZZ2</f>
        <v>0</v>
      </c>
      <c r="RAA2" s="18">
        <f>raw!RAA2</f>
        <v>0</v>
      </c>
      <c r="RAB2" s="18">
        <f>raw!RAB2</f>
        <v>0</v>
      </c>
      <c r="RAC2" s="18">
        <f>raw!RAC2</f>
        <v>0</v>
      </c>
      <c r="RAD2" s="18">
        <f>raw!RAD2</f>
        <v>0</v>
      </c>
      <c r="RAE2" s="18">
        <f>raw!RAE2</f>
        <v>0</v>
      </c>
      <c r="RAF2" s="18">
        <f>raw!RAF2</f>
        <v>0</v>
      </c>
      <c r="RAG2" s="18">
        <f>raw!RAG2</f>
        <v>0</v>
      </c>
      <c r="RAH2" s="18">
        <f>raw!RAH2</f>
        <v>0</v>
      </c>
      <c r="RAI2" s="18">
        <f>raw!RAI2</f>
        <v>0</v>
      </c>
      <c r="RAJ2" s="18">
        <f>raw!RAJ2</f>
        <v>0</v>
      </c>
      <c r="RAK2" s="18">
        <f>raw!RAK2</f>
        <v>0</v>
      </c>
      <c r="RAL2" s="18">
        <f>raw!RAL2</f>
        <v>0</v>
      </c>
      <c r="RAM2" s="18">
        <f>raw!RAM2</f>
        <v>0</v>
      </c>
      <c r="RAN2" s="18">
        <f>raw!RAN2</f>
        <v>0</v>
      </c>
      <c r="RAO2" s="18">
        <f>raw!RAO2</f>
        <v>0</v>
      </c>
      <c r="RAP2" s="18">
        <f>raw!RAP2</f>
        <v>0</v>
      </c>
      <c r="RAQ2" s="18">
        <f>raw!RAQ2</f>
        <v>0</v>
      </c>
      <c r="RAR2" s="18">
        <f>raw!RAR2</f>
        <v>0</v>
      </c>
      <c r="RAS2" s="18">
        <f>raw!RAS2</f>
        <v>0</v>
      </c>
      <c r="RAT2" s="18">
        <f>raw!RAT2</f>
        <v>0</v>
      </c>
      <c r="RAU2" s="18">
        <f>raw!RAU2</f>
        <v>0</v>
      </c>
      <c r="RAV2" s="18">
        <f>raw!RAV2</f>
        <v>0</v>
      </c>
      <c r="RAW2" s="18">
        <f>raw!RAW2</f>
        <v>0</v>
      </c>
      <c r="RAX2" s="18">
        <f>raw!RAX2</f>
        <v>0</v>
      </c>
      <c r="RAY2" s="18">
        <f>raw!RAY2</f>
        <v>0</v>
      </c>
      <c r="RAZ2" s="18">
        <f>raw!RAZ2</f>
        <v>0</v>
      </c>
      <c r="RBA2" s="18">
        <f>raw!RBA2</f>
        <v>0</v>
      </c>
      <c r="RBB2" s="18">
        <f>raw!RBB2</f>
        <v>0</v>
      </c>
      <c r="RBC2" s="18">
        <f>raw!RBC2</f>
        <v>0</v>
      </c>
      <c r="RBD2" s="18">
        <f>raw!RBD2</f>
        <v>0</v>
      </c>
      <c r="RBE2" s="18">
        <f>raw!RBE2</f>
        <v>0</v>
      </c>
      <c r="RBF2" s="18">
        <f>raw!RBF2</f>
        <v>0</v>
      </c>
      <c r="RBG2" s="18">
        <f>raw!RBG2</f>
        <v>0</v>
      </c>
      <c r="RBH2" s="18">
        <f>raw!RBH2</f>
        <v>0</v>
      </c>
      <c r="RBI2" s="18">
        <f>raw!RBI2</f>
        <v>0</v>
      </c>
      <c r="RBJ2" s="18">
        <f>raw!RBJ2</f>
        <v>0</v>
      </c>
      <c r="RBK2" s="18">
        <f>raw!RBK2</f>
        <v>0</v>
      </c>
      <c r="RBL2" s="18">
        <f>raw!RBL2</f>
        <v>0</v>
      </c>
      <c r="RBM2" s="18">
        <f>raw!RBM2</f>
        <v>0</v>
      </c>
      <c r="RBN2" s="18">
        <f>raw!RBN2</f>
        <v>0</v>
      </c>
      <c r="RBO2" s="18">
        <f>raw!RBO2</f>
        <v>0</v>
      </c>
      <c r="RBP2" s="18">
        <f>raw!RBP2</f>
        <v>0</v>
      </c>
      <c r="RBQ2" s="18">
        <f>raw!RBQ2</f>
        <v>0</v>
      </c>
      <c r="RBR2" s="18">
        <f>raw!RBR2</f>
        <v>0</v>
      </c>
      <c r="RBS2" s="18">
        <f>raw!RBS2</f>
        <v>0</v>
      </c>
      <c r="RBT2" s="18">
        <f>raw!RBT2</f>
        <v>0</v>
      </c>
      <c r="RBU2" s="18">
        <f>raw!RBU2</f>
        <v>0</v>
      </c>
      <c r="RBV2" s="18">
        <f>raw!RBV2</f>
        <v>0</v>
      </c>
      <c r="RBW2" s="18">
        <f>raw!RBW2</f>
        <v>0</v>
      </c>
      <c r="RBX2" s="18">
        <f>raw!RBX2</f>
        <v>0</v>
      </c>
      <c r="RBY2" s="18">
        <f>raw!RBY2</f>
        <v>0</v>
      </c>
      <c r="RBZ2" s="18">
        <f>raw!RBZ2</f>
        <v>0</v>
      </c>
      <c r="RCA2" s="18">
        <f>raw!RCA2</f>
        <v>0</v>
      </c>
      <c r="RCB2" s="18">
        <f>raw!RCB2</f>
        <v>0</v>
      </c>
      <c r="RCC2" s="18">
        <f>raw!RCC2</f>
        <v>0</v>
      </c>
      <c r="RCD2" s="18">
        <f>raw!RCD2</f>
        <v>0</v>
      </c>
      <c r="RCE2" s="18">
        <f>raw!RCE2</f>
        <v>0</v>
      </c>
      <c r="RCF2" s="18">
        <f>raw!RCF2</f>
        <v>0</v>
      </c>
      <c r="RCG2" s="18">
        <f>raw!RCG2</f>
        <v>0</v>
      </c>
      <c r="RCH2" s="18">
        <f>raw!RCH2</f>
        <v>0</v>
      </c>
      <c r="RCI2" s="18">
        <f>raw!RCI2</f>
        <v>0</v>
      </c>
      <c r="RCJ2" s="18">
        <f>raw!RCJ2</f>
        <v>0</v>
      </c>
      <c r="RCK2" s="18">
        <f>raw!RCK2</f>
        <v>0</v>
      </c>
      <c r="RCL2" s="18">
        <f>raw!RCL2</f>
        <v>0</v>
      </c>
      <c r="RCM2" s="18">
        <f>raw!RCM2</f>
        <v>0</v>
      </c>
      <c r="RCN2" s="18">
        <f>raw!RCN2</f>
        <v>0</v>
      </c>
      <c r="RCO2" s="18">
        <f>raw!RCO2</f>
        <v>0</v>
      </c>
      <c r="RCP2" s="18">
        <f>raw!RCP2</f>
        <v>0</v>
      </c>
      <c r="RCQ2" s="18">
        <f>raw!RCQ2</f>
        <v>0</v>
      </c>
      <c r="RCR2" s="18">
        <f>raw!RCR2</f>
        <v>0</v>
      </c>
      <c r="RCS2" s="18">
        <f>raw!RCS2</f>
        <v>0</v>
      </c>
      <c r="RCT2" s="18">
        <f>raw!RCT2</f>
        <v>0</v>
      </c>
      <c r="RCU2" s="18">
        <f>raw!RCU2</f>
        <v>0</v>
      </c>
      <c r="RCV2" s="18">
        <f>raw!RCV2</f>
        <v>0</v>
      </c>
      <c r="RCW2" s="18">
        <f>raw!RCW2</f>
        <v>0</v>
      </c>
      <c r="RCX2" s="18">
        <f>raw!RCX2</f>
        <v>0</v>
      </c>
      <c r="RCY2" s="18">
        <f>raw!RCY2</f>
        <v>0</v>
      </c>
      <c r="RCZ2" s="18">
        <f>raw!RCZ2</f>
        <v>0</v>
      </c>
      <c r="RDA2" s="18">
        <f>raw!RDA2</f>
        <v>0</v>
      </c>
      <c r="RDB2" s="18">
        <f>raw!RDB2</f>
        <v>0</v>
      </c>
      <c r="RDC2" s="18">
        <f>raw!RDC2</f>
        <v>0</v>
      </c>
      <c r="RDD2" s="18">
        <f>raw!RDD2</f>
        <v>0</v>
      </c>
      <c r="RDE2" s="18">
        <f>raw!RDE2</f>
        <v>0</v>
      </c>
      <c r="RDF2" s="18">
        <f>raw!RDF2</f>
        <v>0</v>
      </c>
      <c r="RDG2" s="18">
        <f>raw!RDG2</f>
        <v>0</v>
      </c>
      <c r="RDH2" s="18">
        <f>raw!RDH2</f>
        <v>0</v>
      </c>
      <c r="RDI2" s="18">
        <f>raw!RDI2</f>
        <v>0</v>
      </c>
      <c r="RDJ2" s="18">
        <f>raw!RDJ2</f>
        <v>0</v>
      </c>
      <c r="RDK2" s="18">
        <f>raw!RDK2</f>
        <v>0</v>
      </c>
      <c r="RDL2" s="18">
        <f>raw!RDL2</f>
        <v>0</v>
      </c>
      <c r="RDM2" s="18">
        <f>raw!RDM2</f>
        <v>0</v>
      </c>
      <c r="RDN2" s="18">
        <f>raw!RDN2</f>
        <v>0</v>
      </c>
      <c r="RDO2" s="18">
        <f>raw!RDO2</f>
        <v>0</v>
      </c>
      <c r="RDP2" s="18">
        <f>raw!RDP2</f>
        <v>0</v>
      </c>
      <c r="RDQ2" s="18">
        <f>raw!RDQ2</f>
        <v>0</v>
      </c>
      <c r="RDR2" s="18">
        <f>raw!RDR2</f>
        <v>0</v>
      </c>
      <c r="RDS2" s="18">
        <f>raw!RDS2</f>
        <v>0</v>
      </c>
      <c r="RDT2" s="18">
        <f>raw!RDT2</f>
        <v>0</v>
      </c>
      <c r="RDU2" s="18">
        <f>raw!RDU2</f>
        <v>0</v>
      </c>
      <c r="RDV2" s="18">
        <f>raw!RDV2</f>
        <v>0</v>
      </c>
      <c r="RDW2" s="18">
        <f>raw!RDW2</f>
        <v>0</v>
      </c>
      <c r="RDX2" s="18">
        <f>raw!RDX2</f>
        <v>0</v>
      </c>
      <c r="RDY2" s="18">
        <f>raw!RDY2</f>
        <v>0</v>
      </c>
      <c r="RDZ2" s="18">
        <f>raw!RDZ2</f>
        <v>0</v>
      </c>
      <c r="REA2" s="18">
        <f>raw!REA2</f>
        <v>0</v>
      </c>
      <c r="REB2" s="18">
        <f>raw!REB2</f>
        <v>0</v>
      </c>
      <c r="REC2" s="18">
        <f>raw!REC2</f>
        <v>0</v>
      </c>
      <c r="RED2" s="18">
        <f>raw!RED2</f>
        <v>0</v>
      </c>
      <c r="REE2" s="18">
        <f>raw!REE2</f>
        <v>0</v>
      </c>
      <c r="REF2" s="18">
        <f>raw!REF2</f>
        <v>0</v>
      </c>
      <c r="REG2" s="18">
        <f>raw!REG2</f>
        <v>0</v>
      </c>
      <c r="REH2" s="18">
        <f>raw!REH2</f>
        <v>0</v>
      </c>
      <c r="REI2" s="18">
        <f>raw!REI2</f>
        <v>0</v>
      </c>
      <c r="REJ2" s="18">
        <f>raw!REJ2</f>
        <v>0</v>
      </c>
      <c r="REK2" s="18">
        <f>raw!REK2</f>
        <v>0</v>
      </c>
      <c r="REL2" s="18">
        <f>raw!REL2</f>
        <v>0</v>
      </c>
      <c r="REM2" s="18">
        <f>raw!REM2</f>
        <v>0</v>
      </c>
      <c r="REN2" s="18">
        <f>raw!REN2</f>
        <v>0</v>
      </c>
      <c r="REO2" s="18">
        <f>raw!REO2</f>
        <v>0</v>
      </c>
      <c r="REP2" s="18">
        <f>raw!REP2</f>
        <v>0</v>
      </c>
      <c r="REQ2" s="18">
        <f>raw!REQ2</f>
        <v>0</v>
      </c>
      <c r="RER2" s="18">
        <f>raw!RER2</f>
        <v>0</v>
      </c>
      <c r="RES2" s="18">
        <f>raw!RES2</f>
        <v>0</v>
      </c>
      <c r="RET2" s="18">
        <f>raw!RET2</f>
        <v>0</v>
      </c>
      <c r="REU2" s="18">
        <f>raw!REU2</f>
        <v>0</v>
      </c>
      <c r="REV2" s="18">
        <f>raw!REV2</f>
        <v>0</v>
      </c>
      <c r="REW2" s="18">
        <f>raw!REW2</f>
        <v>0</v>
      </c>
      <c r="REX2" s="18">
        <f>raw!REX2</f>
        <v>0</v>
      </c>
      <c r="REY2" s="18">
        <f>raw!REY2</f>
        <v>0</v>
      </c>
      <c r="REZ2" s="18">
        <f>raw!REZ2</f>
        <v>0</v>
      </c>
      <c r="RFA2" s="18">
        <f>raw!RFA2</f>
        <v>0</v>
      </c>
      <c r="RFB2" s="18">
        <f>raw!RFB2</f>
        <v>0</v>
      </c>
      <c r="RFC2" s="18">
        <f>raw!RFC2</f>
        <v>0</v>
      </c>
      <c r="RFD2" s="18">
        <f>raw!RFD2</f>
        <v>0</v>
      </c>
      <c r="RFE2" s="18">
        <f>raw!RFE2</f>
        <v>0</v>
      </c>
      <c r="RFF2" s="18">
        <f>raw!RFF2</f>
        <v>0</v>
      </c>
      <c r="RFG2" s="18">
        <f>raw!RFG2</f>
        <v>0</v>
      </c>
      <c r="RFH2" s="18">
        <f>raw!RFH2</f>
        <v>0</v>
      </c>
      <c r="RFI2" s="18">
        <f>raw!RFI2</f>
        <v>0</v>
      </c>
      <c r="RFJ2" s="18">
        <f>raw!RFJ2</f>
        <v>0</v>
      </c>
      <c r="RFK2" s="18">
        <f>raw!RFK2</f>
        <v>0</v>
      </c>
      <c r="RFL2" s="18">
        <f>raw!RFL2</f>
        <v>0</v>
      </c>
      <c r="RFM2" s="18">
        <f>raw!RFM2</f>
        <v>0</v>
      </c>
      <c r="RFN2" s="18">
        <f>raw!RFN2</f>
        <v>0</v>
      </c>
      <c r="RFO2" s="18">
        <f>raw!RFO2</f>
        <v>0</v>
      </c>
      <c r="RFP2" s="18">
        <f>raw!RFP2</f>
        <v>0</v>
      </c>
      <c r="RFQ2" s="18">
        <f>raw!RFQ2</f>
        <v>0</v>
      </c>
      <c r="RFR2" s="18">
        <f>raw!RFR2</f>
        <v>0</v>
      </c>
      <c r="RFS2" s="18">
        <f>raw!RFS2</f>
        <v>0</v>
      </c>
      <c r="RFT2" s="18">
        <f>raw!RFT2</f>
        <v>0</v>
      </c>
      <c r="RFU2" s="18">
        <f>raw!RFU2</f>
        <v>0</v>
      </c>
      <c r="RFV2" s="18">
        <f>raw!RFV2</f>
        <v>0</v>
      </c>
      <c r="RFW2" s="18">
        <f>raw!RFW2</f>
        <v>0</v>
      </c>
      <c r="RFX2" s="18">
        <f>raw!RFX2</f>
        <v>0</v>
      </c>
      <c r="RFY2" s="18">
        <f>raw!RFY2</f>
        <v>0</v>
      </c>
      <c r="RFZ2" s="18">
        <f>raw!RFZ2</f>
        <v>0</v>
      </c>
      <c r="RGA2" s="18">
        <f>raw!RGA2</f>
        <v>0</v>
      </c>
      <c r="RGB2" s="18">
        <f>raw!RGB2</f>
        <v>0</v>
      </c>
      <c r="RGC2" s="18">
        <f>raw!RGC2</f>
        <v>0</v>
      </c>
      <c r="RGD2" s="18">
        <f>raw!RGD2</f>
        <v>0</v>
      </c>
      <c r="RGE2" s="18">
        <f>raw!RGE2</f>
        <v>0</v>
      </c>
      <c r="RGF2" s="18">
        <f>raw!RGF2</f>
        <v>0</v>
      </c>
      <c r="RGG2" s="18">
        <f>raw!RGG2</f>
        <v>0</v>
      </c>
      <c r="RGH2" s="18">
        <f>raw!RGH2</f>
        <v>0</v>
      </c>
      <c r="RGI2" s="18">
        <f>raw!RGI2</f>
        <v>0</v>
      </c>
      <c r="RGJ2" s="18">
        <f>raw!RGJ2</f>
        <v>0</v>
      </c>
      <c r="RGK2" s="18">
        <f>raw!RGK2</f>
        <v>0</v>
      </c>
      <c r="RGL2" s="18">
        <f>raw!RGL2</f>
        <v>0</v>
      </c>
      <c r="RGM2" s="18">
        <f>raw!RGM2</f>
        <v>0</v>
      </c>
      <c r="RGN2" s="18">
        <f>raw!RGN2</f>
        <v>0</v>
      </c>
      <c r="RGO2" s="18">
        <f>raw!RGO2</f>
        <v>0</v>
      </c>
      <c r="RGP2" s="18">
        <f>raw!RGP2</f>
        <v>0</v>
      </c>
      <c r="RGQ2" s="18">
        <f>raw!RGQ2</f>
        <v>0</v>
      </c>
      <c r="RGR2" s="18">
        <f>raw!RGR2</f>
        <v>0</v>
      </c>
      <c r="RGS2" s="18">
        <f>raw!RGS2</f>
        <v>0</v>
      </c>
      <c r="RGT2" s="18">
        <f>raw!RGT2</f>
        <v>0</v>
      </c>
      <c r="RGU2" s="18">
        <f>raw!RGU2</f>
        <v>0</v>
      </c>
      <c r="RGV2" s="18">
        <f>raw!RGV2</f>
        <v>0</v>
      </c>
      <c r="RGW2" s="18">
        <f>raw!RGW2</f>
        <v>0</v>
      </c>
      <c r="RGX2" s="18">
        <f>raw!RGX2</f>
        <v>0</v>
      </c>
      <c r="RGY2" s="18">
        <f>raw!RGY2</f>
        <v>0</v>
      </c>
      <c r="RGZ2" s="18">
        <f>raw!RGZ2</f>
        <v>0</v>
      </c>
      <c r="RHA2" s="18">
        <f>raw!RHA2</f>
        <v>0</v>
      </c>
      <c r="RHB2" s="18">
        <f>raw!RHB2</f>
        <v>0</v>
      </c>
      <c r="RHC2" s="18">
        <f>raw!RHC2</f>
        <v>0</v>
      </c>
      <c r="RHD2" s="18">
        <f>raw!RHD2</f>
        <v>0</v>
      </c>
      <c r="RHE2" s="18">
        <f>raw!RHE2</f>
        <v>0</v>
      </c>
      <c r="RHF2" s="18">
        <f>raw!RHF2</f>
        <v>0</v>
      </c>
      <c r="RHG2" s="18">
        <f>raw!RHG2</f>
        <v>0</v>
      </c>
      <c r="RHH2" s="18">
        <f>raw!RHH2</f>
        <v>0</v>
      </c>
      <c r="RHI2" s="18">
        <f>raw!RHI2</f>
        <v>0</v>
      </c>
      <c r="RHJ2" s="18">
        <f>raw!RHJ2</f>
        <v>0</v>
      </c>
      <c r="RHK2" s="18">
        <f>raw!RHK2</f>
        <v>0</v>
      </c>
      <c r="RHL2" s="18">
        <f>raw!RHL2</f>
        <v>0</v>
      </c>
      <c r="RHM2" s="18">
        <f>raw!RHM2</f>
        <v>0</v>
      </c>
      <c r="RHN2" s="18">
        <f>raw!RHN2</f>
        <v>0</v>
      </c>
      <c r="RHO2" s="18">
        <f>raw!RHO2</f>
        <v>0</v>
      </c>
      <c r="RHP2" s="18">
        <f>raw!RHP2</f>
        <v>0</v>
      </c>
      <c r="RHQ2" s="18">
        <f>raw!RHQ2</f>
        <v>0</v>
      </c>
      <c r="RHR2" s="18">
        <f>raw!RHR2</f>
        <v>0</v>
      </c>
      <c r="RHS2" s="18">
        <f>raw!RHS2</f>
        <v>0</v>
      </c>
      <c r="RHT2" s="18">
        <f>raw!RHT2</f>
        <v>0</v>
      </c>
      <c r="RHU2" s="18">
        <f>raw!RHU2</f>
        <v>0</v>
      </c>
      <c r="RHV2" s="18">
        <f>raw!RHV2</f>
        <v>0</v>
      </c>
      <c r="RHW2" s="18">
        <f>raw!RHW2</f>
        <v>0</v>
      </c>
      <c r="RHX2" s="18">
        <f>raw!RHX2</f>
        <v>0</v>
      </c>
      <c r="RHY2" s="18">
        <f>raw!RHY2</f>
        <v>0</v>
      </c>
      <c r="RHZ2" s="18">
        <f>raw!RHZ2</f>
        <v>0</v>
      </c>
      <c r="RIA2" s="18">
        <f>raw!RIA2</f>
        <v>0</v>
      </c>
      <c r="RIB2" s="18">
        <f>raw!RIB2</f>
        <v>0</v>
      </c>
      <c r="RIC2" s="18">
        <f>raw!RIC2</f>
        <v>0</v>
      </c>
      <c r="RID2" s="18">
        <f>raw!RID2</f>
        <v>0</v>
      </c>
      <c r="RIE2" s="18">
        <f>raw!RIE2</f>
        <v>0</v>
      </c>
      <c r="RIF2" s="18">
        <f>raw!RIF2</f>
        <v>0</v>
      </c>
      <c r="RIG2" s="18">
        <f>raw!RIG2</f>
        <v>0</v>
      </c>
      <c r="RIH2" s="18">
        <f>raw!RIH2</f>
        <v>0</v>
      </c>
      <c r="RII2" s="18">
        <f>raw!RII2</f>
        <v>0</v>
      </c>
      <c r="RIJ2" s="18">
        <f>raw!RIJ2</f>
        <v>0</v>
      </c>
      <c r="RIK2" s="18">
        <f>raw!RIK2</f>
        <v>0</v>
      </c>
      <c r="RIL2" s="18">
        <f>raw!RIL2</f>
        <v>0</v>
      </c>
      <c r="RIM2" s="18">
        <f>raw!RIM2</f>
        <v>0</v>
      </c>
      <c r="RIN2" s="18">
        <f>raw!RIN2</f>
        <v>0</v>
      </c>
      <c r="RIO2" s="18">
        <f>raw!RIO2</f>
        <v>0</v>
      </c>
      <c r="RIP2" s="18">
        <f>raw!RIP2</f>
        <v>0</v>
      </c>
      <c r="RIQ2" s="18">
        <f>raw!RIQ2</f>
        <v>0</v>
      </c>
      <c r="RIR2" s="18">
        <f>raw!RIR2</f>
        <v>0</v>
      </c>
      <c r="RIS2" s="18">
        <f>raw!RIS2</f>
        <v>0</v>
      </c>
      <c r="RIT2" s="18">
        <f>raw!RIT2</f>
        <v>0</v>
      </c>
      <c r="RIU2" s="18">
        <f>raw!RIU2</f>
        <v>0</v>
      </c>
      <c r="RIV2" s="18">
        <f>raw!RIV2</f>
        <v>0</v>
      </c>
      <c r="RIW2" s="18">
        <f>raw!RIW2</f>
        <v>0</v>
      </c>
      <c r="RIX2" s="18">
        <f>raw!RIX2</f>
        <v>0</v>
      </c>
      <c r="RIY2" s="18">
        <f>raw!RIY2</f>
        <v>0</v>
      </c>
      <c r="RIZ2" s="18">
        <f>raw!RIZ2</f>
        <v>0</v>
      </c>
      <c r="RJA2" s="18">
        <f>raw!RJA2</f>
        <v>0</v>
      </c>
      <c r="RJB2" s="18">
        <f>raw!RJB2</f>
        <v>0</v>
      </c>
      <c r="RJC2" s="18">
        <f>raw!RJC2</f>
        <v>0</v>
      </c>
      <c r="RJD2" s="18">
        <f>raw!RJD2</f>
        <v>0</v>
      </c>
      <c r="RJE2" s="18">
        <f>raw!RJE2</f>
        <v>0</v>
      </c>
      <c r="RJF2" s="18">
        <f>raw!RJF2</f>
        <v>0</v>
      </c>
      <c r="RJG2" s="18">
        <f>raw!RJG2</f>
        <v>0</v>
      </c>
      <c r="RJH2" s="18">
        <f>raw!RJH2</f>
        <v>0</v>
      </c>
      <c r="RJI2" s="18">
        <f>raw!RJI2</f>
        <v>0</v>
      </c>
      <c r="RJJ2" s="18">
        <f>raw!RJJ2</f>
        <v>0</v>
      </c>
      <c r="RJK2" s="18">
        <f>raw!RJK2</f>
        <v>0</v>
      </c>
      <c r="RJL2" s="18">
        <f>raw!RJL2</f>
        <v>0</v>
      </c>
      <c r="RJM2" s="18">
        <f>raw!RJM2</f>
        <v>0</v>
      </c>
      <c r="RJN2" s="18">
        <f>raw!RJN2</f>
        <v>0</v>
      </c>
      <c r="RJO2" s="18">
        <f>raw!RJO2</f>
        <v>0</v>
      </c>
      <c r="RJP2" s="18">
        <f>raw!RJP2</f>
        <v>0</v>
      </c>
      <c r="RJQ2" s="18">
        <f>raw!RJQ2</f>
        <v>0</v>
      </c>
      <c r="RJR2" s="18">
        <f>raw!RJR2</f>
        <v>0</v>
      </c>
      <c r="RJS2" s="18">
        <f>raw!RJS2</f>
        <v>0</v>
      </c>
      <c r="RJT2" s="18">
        <f>raw!RJT2</f>
        <v>0</v>
      </c>
      <c r="RJU2" s="18">
        <f>raw!RJU2</f>
        <v>0</v>
      </c>
      <c r="RJV2" s="18">
        <f>raw!RJV2</f>
        <v>0</v>
      </c>
      <c r="RJW2" s="18">
        <f>raw!RJW2</f>
        <v>0</v>
      </c>
      <c r="RJX2" s="18">
        <f>raw!RJX2</f>
        <v>0</v>
      </c>
      <c r="RJY2" s="18">
        <f>raw!RJY2</f>
        <v>0</v>
      </c>
      <c r="RJZ2" s="18">
        <f>raw!RJZ2</f>
        <v>0</v>
      </c>
      <c r="RKA2" s="18">
        <f>raw!RKA2</f>
        <v>0</v>
      </c>
      <c r="RKB2" s="18">
        <f>raw!RKB2</f>
        <v>0</v>
      </c>
      <c r="RKC2" s="18">
        <f>raw!RKC2</f>
        <v>0</v>
      </c>
      <c r="RKD2" s="18">
        <f>raw!RKD2</f>
        <v>0</v>
      </c>
      <c r="RKE2" s="18">
        <f>raw!RKE2</f>
        <v>0</v>
      </c>
      <c r="RKF2" s="18">
        <f>raw!RKF2</f>
        <v>0</v>
      </c>
      <c r="RKG2" s="18">
        <f>raw!RKG2</f>
        <v>0</v>
      </c>
      <c r="RKH2" s="18">
        <f>raw!RKH2</f>
        <v>0</v>
      </c>
      <c r="RKI2" s="18">
        <f>raw!RKI2</f>
        <v>0</v>
      </c>
      <c r="RKJ2" s="18">
        <f>raw!RKJ2</f>
        <v>0</v>
      </c>
      <c r="RKK2" s="18">
        <f>raw!RKK2</f>
        <v>0</v>
      </c>
      <c r="RKL2" s="18">
        <f>raw!RKL2</f>
        <v>0</v>
      </c>
      <c r="RKM2" s="18">
        <f>raw!RKM2</f>
        <v>0</v>
      </c>
      <c r="RKN2" s="18">
        <f>raw!RKN2</f>
        <v>0</v>
      </c>
      <c r="RKO2" s="18">
        <f>raw!RKO2</f>
        <v>0</v>
      </c>
      <c r="RKP2" s="18">
        <f>raw!RKP2</f>
        <v>0</v>
      </c>
      <c r="RKQ2" s="18">
        <f>raw!RKQ2</f>
        <v>0</v>
      </c>
      <c r="RKR2" s="18">
        <f>raw!RKR2</f>
        <v>0</v>
      </c>
      <c r="RKS2" s="18">
        <f>raw!RKS2</f>
        <v>0</v>
      </c>
      <c r="RKT2" s="18">
        <f>raw!RKT2</f>
        <v>0</v>
      </c>
      <c r="RKU2" s="18">
        <f>raw!RKU2</f>
        <v>0</v>
      </c>
      <c r="RKV2" s="18">
        <f>raw!RKV2</f>
        <v>0</v>
      </c>
      <c r="RKW2" s="18">
        <f>raw!RKW2</f>
        <v>0</v>
      </c>
      <c r="RKX2" s="18">
        <f>raw!RKX2</f>
        <v>0</v>
      </c>
      <c r="RKY2" s="18">
        <f>raw!RKY2</f>
        <v>0</v>
      </c>
      <c r="RKZ2" s="18">
        <f>raw!RKZ2</f>
        <v>0</v>
      </c>
      <c r="RLA2" s="18">
        <f>raw!RLA2</f>
        <v>0</v>
      </c>
      <c r="RLB2" s="18">
        <f>raw!RLB2</f>
        <v>0</v>
      </c>
      <c r="RLC2" s="18">
        <f>raw!RLC2</f>
        <v>0</v>
      </c>
      <c r="RLD2" s="18">
        <f>raw!RLD2</f>
        <v>0</v>
      </c>
      <c r="RLE2" s="18">
        <f>raw!RLE2</f>
        <v>0</v>
      </c>
      <c r="RLF2" s="18">
        <f>raw!RLF2</f>
        <v>0</v>
      </c>
      <c r="RLG2" s="18">
        <f>raw!RLG2</f>
        <v>0</v>
      </c>
      <c r="RLH2" s="18">
        <f>raw!RLH2</f>
        <v>0</v>
      </c>
      <c r="RLI2" s="18">
        <f>raw!RLI2</f>
        <v>0</v>
      </c>
      <c r="RLJ2" s="18">
        <f>raw!RLJ2</f>
        <v>0</v>
      </c>
      <c r="RLK2" s="18">
        <f>raw!RLK2</f>
        <v>0</v>
      </c>
      <c r="RLL2" s="18">
        <f>raw!RLL2</f>
        <v>0</v>
      </c>
      <c r="RLM2" s="18">
        <f>raw!RLM2</f>
        <v>0</v>
      </c>
      <c r="RLN2" s="18">
        <f>raw!RLN2</f>
        <v>0</v>
      </c>
      <c r="RLO2" s="18">
        <f>raw!RLO2</f>
        <v>0</v>
      </c>
      <c r="RLP2" s="18">
        <f>raw!RLP2</f>
        <v>0</v>
      </c>
      <c r="RLQ2" s="18">
        <f>raw!RLQ2</f>
        <v>0</v>
      </c>
      <c r="RLR2" s="18">
        <f>raw!RLR2</f>
        <v>0</v>
      </c>
      <c r="RLS2" s="18">
        <f>raw!RLS2</f>
        <v>0</v>
      </c>
      <c r="RLT2" s="18">
        <f>raw!RLT2</f>
        <v>0</v>
      </c>
      <c r="RLU2" s="18">
        <f>raw!RLU2</f>
        <v>0</v>
      </c>
      <c r="RLV2" s="18">
        <f>raw!RLV2</f>
        <v>0</v>
      </c>
      <c r="RLW2" s="18">
        <f>raw!RLW2</f>
        <v>0</v>
      </c>
      <c r="RLX2" s="18">
        <f>raw!RLX2</f>
        <v>0</v>
      </c>
      <c r="RLY2" s="18">
        <f>raw!RLY2</f>
        <v>0</v>
      </c>
      <c r="RLZ2" s="18">
        <f>raw!RLZ2</f>
        <v>0</v>
      </c>
      <c r="RMA2" s="18">
        <f>raw!RMA2</f>
        <v>0</v>
      </c>
      <c r="RMB2" s="18">
        <f>raw!RMB2</f>
        <v>0</v>
      </c>
      <c r="RMC2" s="18">
        <f>raw!RMC2</f>
        <v>0</v>
      </c>
      <c r="RMD2" s="18">
        <f>raw!RMD2</f>
        <v>0</v>
      </c>
      <c r="RME2" s="18">
        <f>raw!RME2</f>
        <v>0</v>
      </c>
      <c r="RMF2" s="18">
        <f>raw!RMF2</f>
        <v>0</v>
      </c>
      <c r="RMG2" s="18">
        <f>raw!RMG2</f>
        <v>0</v>
      </c>
      <c r="RMH2" s="18">
        <f>raw!RMH2</f>
        <v>0</v>
      </c>
      <c r="RMI2" s="18">
        <f>raw!RMI2</f>
        <v>0</v>
      </c>
      <c r="RMJ2" s="18">
        <f>raw!RMJ2</f>
        <v>0</v>
      </c>
      <c r="RMK2" s="18">
        <f>raw!RMK2</f>
        <v>0</v>
      </c>
      <c r="RML2" s="18">
        <f>raw!RML2</f>
        <v>0</v>
      </c>
      <c r="RMM2" s="18">
        <f>raw!RMM2</f>
        <v>0</v>
      </c>
      <c r="RMN2" s="18">
        <f>raw!RMN2</f>
        <v>0</v>
      </c>
      <c r="RMO2" s="18">
        <f>raw!RMO2</f>
        <v>0</v>
      </c>
      <c r="RMP2" s="18">
        <f>raw!RMP2</f>
        <v>0</v>
      </c>
      <c r="RMQ2" s="18">
        <f>raw!RMQ2</f>
        <v>0</v>
      </c>
      <c r="RMR2" s="18">
        <f>raw!RMR2</f>
        <v>0</v>
      </c>
      <c r="RMS2" s="18">
        <f>raw!RMS2</f>
        <v>0</v>
      </c>
      <c r="RMT2" s="18">
        <f>raw!RMT2</f>
        <v>0</v>
      </c>
      <c r="RMU2" s="18">
        <f>raw!RMU2</f>
        <v>0</v>
      </c>
      <c r="RMV2" s="18">
        <f>raw!RMV2</f>
        <v>0</v>
      </c>
      <c r="RMW2" s="18">
        <f>raw!RMW2</f>
        <v>0</v>
      </c>
      <c r="RMX2" s="18">
        <f>raw!RMX2</f>
        <v>0</v>
      </c>
      <c r="RMY2" s="18">
        <f>raw!RMY2</f>
        <v>0</v>
      </c>
      <c r="RMZ2" s="18">
        <f>raw!RMZ2</f>
        <v>0</v>
      </c>
      <c r="RNA2" s="18">
        <f>raw!RNA2</f>
        <v>0</v>
      </c>
      <c r="RNB2" s="18">
        <f>raw!RNB2</f>
        <v>0</v>
      </c>
      <c r="RNC2" s="18">
        <f>raw!RNC2</f>
        <v>0</v>
      </c>
      <c r="RND2" s="18">
        <f>raw!RND2</f>
        <v>0</v>
      </c>
      <c r="RNE2" s="18">
        <f>raw!RNE2</f>
        <v>0</v>
      </c>
      <c r="RNF2" s="18">
        <f>raw!RNF2</f>
        <v>0</v>
      </c>
      <c r="RNG2" s="18">
        <f>raw!RNG2</f>
        <v>0</v>
      </c>
      <c r="RNH2" s="18">
        <f>raw!RNH2</f>
        <v>0</v>
      </c>
      <c r="RNI2" s="18">
        <f>raw!RNI2</f>
        <v>0</v>
      </c>
      <c r="RNJ2" s="18">
        <f>raw!RNJ2</f>
        <v>0</v>
      </c>
      <c r="RNK2" s="18">
        <f>raw!RNK2</f>
        <v>0</v>
      </c>
      <c r="RNL2" s="18">
        <f>raw!RNL2</f>
        <v>0</v>
      </c>
      <c r="RNM2" s="18">
        <f>raw!RNM2</f>
        <v>0</v>
      </c>
      <c r="RNN2" s="18">
        <f>raw!RNN2</f>
        <v>0</v>
      </c>
      <c r="RNO2" s="18">
        <f>raw!RNO2</f>
        <v>0</v>
      </c>
      <c r="RNP2" s="18">
        <f>raw!RNP2</f>
        <v>0</v>
      </c>
      <c r="RNQ2" s="18">
        <f>raw!RNQ2</f>
        <v>0</v>
      </c>
      <c r="RNR2" s="18">
        <f>raw!RNR2</f>
        <v>0</v>
      </c>
      <c r="RNS2" s="18">
        <f>raw!RNS2</f>
        <v>0</v>
      </c>
      <c r="RNT2" s="18">
        <f>raw!RNT2</f>
        <v>0</v>
      </c>
      <c r="RNU2" s="18">
        <f>raw!RNU2</f>
        <v>0</v>
      </c>
      <c r="RNV2" s="18">
        <f>raw!RNV2</f>
        <v>0</v>
      </c>
      <c r="RNW2" s="18">
        <f>raw!RNW2</f>
        <v>0</v>
      </c>
      <c r="RNX2" s="18">
        <f>raw!RNX2</f>
        <v>0</v>
      </c>
      <c r="RNY2" s="18">
        <f>raw!RNY2</f>
        <v>0</v>
      </c>
      <c r="RNZ2" s="18">
        <f>raw!RNZ2</f>
        <v>0</v>
      </c>
      <c r="ROA2" s="18">
        <f>raw!ROA2</f>
        <v>0</v>
      </c>
      <c r="ROB2" s="18">
        <f>raw!ROB2</f>
        <v>0</v>
      </c>
      <c r="ROC2" s="18">
        <f>raw!ROC2</f>
        <v>0</v>
      </c>
      <c r="ROD2" s="18">
        <f>raw!ROD2</f>
        <v>0</v>
      </c>
      <c r="ROE2" s="18">
        <f>raw!ROE2</f>
        <v>0</v>
      </c>
      <c r="ROF2" s="18">
        <f>raw!ROF2</f>
        <v>0</v>
      </c>
      <c r="ROG2" s="18">
        <f>raw!ROG2</f>
        <v>0</v>
      </c>
      <c r="ROH2" s="18">
        <f>raw!ROH2</f>
        <v>0</v>
      </c>
      <c r="ROI2" s="18">
        <f>raw!ROI2</f>
        <v>0</v>
      </c>
      <c r="ROJ2" s="18">
        <f>raw!ROJ2</f>
        <v>0</v>
      </c>
      <c r="ROK2" s="18">
        <f>raw!ROK2</f>
        <v>0</v>
      </c>
      <c r="ROL2" s="18">
        <f>raw!ROL2</f>
        <v>0</v>
      </c>
      <c r="ROM2" s="18">
        <f>raw!ROM2</f>
        <v>0</v>
      </c>
      <c r="RON2" s="18">
        <f>raw!RON2</f>
        <v>0</v>
      </c>
      <c r="ROO2" s="18">
        <f>raw!ROO2</f>
        <v>0</v>
      </c>
      <c r="ROP2" s="18">
        <f>raw!ROP2</f>
        <v>0</v>
      </c>
      <c r="ROQ2" s="18">
        <f>raw!ROQ2</f>
        <v>0</v>
      </c>
      <c r="ROR2" s="18">
        <f>raw!ROR2</f>
        <v>0</v>
      </c>
      <c r="ROS2" s="18">
        <f>raw!ROS2</f>
        <v>0</v>
      </c>
      <c r="ROT2" s="18">
        <f>raw!ROT2</f>
        <v>0</v>
      </c>
      <c r="ROU2" s="18">
        <f>raw!ROU2</f>
        <v>0</v>
      </c>
      <c r="ROV2" s="18">
        <f>raw!ROV2</f>
        <v>0</v>
      </c>
      <c r="ROW2" s="18">
        <f>raw!ROW2</f>
        <v>0</v>
      </c>
      <c r="ROX2" s="18">
        <f>raw!ROX2</f>
        <v>0</v>
      </c>
      <c r="ROY2" s="18">
        <f>raw!ROY2</f>
        <v>0</v>
      </c>
      <c r="ROZ2" s="18">
        <f>raw!ROZ2</f>
        <v>0</v>
      </c>
      <c r="RPA2" s="18">
        <f>raw!RPA2</f>
        <v>0</v>
      </c>
      <c r="RPB2" s="18">
        <f>raw!RPB2</f>
        <v>0</v>
      </c>
      <c r="RPC2" s="18">
        <f>raw!RPC2</f>
        <v>0</v>
      </c>
      <c r="RPD2" s="18">
        <f>raw!RPD2</f>
        <v>0</v>
      </c>
      <c r="RPE2" s="18">
        <f>raw!RPE2</f>
        <v>0</v>
      </c>
      <c r="RPF2" s="18">
        <f>raw!RPF2</f>
        <v>0</v>
      </c>
      <c r="RPG2" s="18">
        <f>raw!RPG2</f>
        <v>0</v>
      </c>
      <c r="RPH2" s="18">
        <f>raw!RPH2</f>
        <v>0</v>
      </c>
      <c r="RPI2" s="18">
        <f>raw!RPI2</f>
        <v>0</v>
      </c>
      <c r="RPJ2" s="18">
        <f>raw!RPJ2</f>
        <v>0</v>
      </c>
      <c r="RPK2" s="18">
        <f>raw!RPK2</f>
        <v>0</v>
      </c>
      <c r="RPL2" s="18">
        <f>raw!RPL2</f>
        <v>0</v>
      </c>
      <c r="RPM2" s="18">
        <f>raw!RPM2</f>
        <v>0</v>
      </c>
      <c r="RPN2" s="18">
        <f>raw!RPN2</f>
        <v>0</v>
      </c>
      <c r="RPO2" s="18">
        <f>raw!RPO2</f>
        <v>0</v>
      </c>
      <c r="RPP2" s="18">
        <f>raw!RPP2</f>
        <v>0</v>
      </c>
      <c r="RPQ2" s="18">
        <f>raw!RPQ2</f>
        <v>0</v>
      </c>
      <c r="RPR2" s="18">
        <f>raw!RPR2</f>
        <v>0</v>
      </c>
      <c r="RPS2" s="18">
        <f>raw!RPS2</f>
        <v>0</v>
      </c>
      <c r="RPT2" s="18">
        <f>raw!RPT2</f>
        <v>0</v>
      </c>
      <c r="RPU2" s="18">
        <f>raw!RPU2</f>
        <v>0</v>
      </c>
      <c r="RPV2" s="18">
        <f>raw!RPV2</f>
        <v>0</v>
      </c>
      <c r="RPW2" s="18">
        <f>raw!RPW2</f>
        <v>0</v>
      </c>
      <c r="RPX2" s="18">
        <f>raw!RPX2</f>
        <v>0</v>
      </c>
      <c r="RPY2" s="18">
        <f>raw!RPY2</f>
        <v>0</v>
      </c>
      <c r="RPZ2" s="18">
        <f>raw!RPZ2</f>
        <v>0</v>
      </c>
      <c r="RQA2" s="18">
        <f>raw!RQA2</f>
        <v>0</v>
      </c>
      <c r="RQB2" s="18">
        <f>raw!RQB2</f>
        <v>0</v>
      </c>
      <c r="RQC2" s="18">
        <f>raw!RQC2</f>
        <v>0</v>
      </c>
      <c r="RQD2" s="18">
        <f>raw!RQD2</f>
        <v>0</v>
      </c>
      <c r="RQE2" s="18">
        <f>raw!RQE2</f>
        <v>0</v>
      </c>
      <c r="RQF2" s="18">
        <f>raw!RQF2</f>
        <v>0</v>
      </c>
      <c r="RQG2" s="18">
        <f>raw!RQG2</f>
        <v>0</v>
      </c>
      <c r="RQH2" s="18">
        <f>raw!RQH2</f>
        <v>0</v>
      </c>
      <c r="RQI2" s="18">
        <f>raw!RQI2</f>
        <v>0</v>
      </c>
      <c r="RQJ2" s="18">
        <f>raw!RQJ2</f>
        <v>0</v>
      </c>
      <c r="RQK2" s="18">
        <f>raw!RQK2</f>
        <v>0</v>
      </c>
      <c r="RQL2" s="18">
        <f>raw!RQL2</f>
        <v>0</v>
      </c>
      <c r="RQM2" s="18">
        <f>raw!RQM2</f>
        <v>0</v>
      </c>
      <c r="RQN2" s="18">
        <f>raw!RQN2</f>
        <v>0</v>
      </c>
      <c r="RQO2" s="18">
        <f>raw!RQO2</f>
        <v>0</v>
      </c>
      <c r="RQP2" s="18">
        <f>raw!RQP2</f>
        <v>0</v>
      </c>
      <c r="RQQ2" s="18">
        <f>raw!RQQ2</f>
        <v>0</v>
      </c>
      <c r="RQR2" s="18">
        <f>raw!RQR2</f>
        <v>0</v>
      </c>
      <c r="RQS2" s="18">
        <f>raw!RQS2</f>
        <v>0</v>
      </c>
      <c r="RQT2" s="18">
        <f>raw!RQT2</f>
        <v>0</v>
      </c>
      <c r="RQU2" s="18">
        <f>raw!RQU2</f>
        <v>0</v>
      </c>
      <c r="RQV2" s="18">
        <f>raw!RQV2</f>
        <v>0</v>
      </c>
      <c r="RQW2" s="18">
        <f>raw!RQW2</f>
        <v>0</v>
      </c>
      <c r="RQX2" s="18">
        <f>raw!RQX2</f>
        <v>0</v>
      </c>
      <c r="RQY2" s="18">
        <f>raw!RQY2</f>
        <v>0</v>
      </c>
      <c r="RQZ2" s="18">
        <f>raw!RQZ2</f>
        <v>0</v>
      </c>
      <c r="RRA2" s="18">
        <f>raw!RRA2</f>
        <v>0</v>
      </c>
      <c r="RRB2" s="18">
        <f>raw!RRB2</f>
        <v>0</v>
      </c>
      <c r="RRC2" s="18">
        <f>raw!RRC2</f>
        <v>0</v>
      </c>
      <c r="RRD2" s="18">
        <f>raw!RRD2</f>
        <v>0</v>
      </c>
      <c r="RRE2" s="18">
        <f>raw!RRE2</f>
        <v>0</v>
      </c>
      <c r="RRF2" s="18">
        <f>raw!RRF2</f>
        <v>0</v>
      </c>
      <c r="RRG2" s="18">
        <f>raw!RRG2</f>
        <v>0</v>
      </c>
      <c r="RRH2" s="18">
        <f>raw!RRH2</f>
        <v>0</v>
      </c>
      <c r="RRI2" s="18">
        <f>raw!RRI2</f>
        <v>0</v>
      </c>
      <c r="RRJ2" s="18">
        <f>raw!RRJ2</f>
        <v>0</v>
      </c>
      <c r="RRK2" s="18">
        <f>raw!RRK2</f>
        <v>0</v>
      </c>
      <c r="RRL2" s="18">
        <f>raw!RRL2</f>
        <v>0</v>
      </c>
      <c r="RRM2" s="18">
        <f>raw!RRM2</f>
        <v>0</v>
      </c>
      <c r="RRN2" s="18">
        <f>raw!RRN2</f>
        <v>0</v>
      </c>
      <c r="RRO2" s="18">
        <f>raw!RRO2</f>
        <v>0</v>
      </c>
      <c r="RRP2" s="18">
        <f>raw!RRP2</f>
        <v>0</v>
      </c>
      <c r="RRQ2" s="18">
        <f>raw!RRQ2</f>
        <v>0</v>
      </c>
      <c r="RRR2" s="18">
        <f>raw!RRR2</f>
        <v>0</v>
      </c>
      <c r="RRS2" s="18">
        <f>raw!RRS2</f>
        <v>0</v>
      </c>
      <c r="RRT2" s="18">
        <f>raw!RRT2</f>
        <v>0</v>
      </c>
      <c r="RRU2" s="18">
        <f>raw!RRU2</f>
        <v>0</v>
      </c>
      <c r="RRV2" s="18">
        <f>raw!RRV2</f>
        <v>0</v>
      </c>
      <c r="RRW2" s="18">
        <f>raw!RRW2</f>
        <v>0</v>
      </c>
      <c r="RRX2" s="18">
        <f>raw!RRX2</f>
        <v>0</v>
      </c>
      <c r="RRY2" s="18">
        <f>raw!RRY2</f>
        <v>0</v>
      </c>
      <c r="RRZ2" s="18">
        <f>raw!RRZ2</f>
        <v>0</v>
      </c>
      <c r="RSA2" s="18">
        <f>raw!RSA2</f>
        <v>0</v>
      </c>
      <c r="RSB2" s="18">
        <f>raw!RSB2</f>
        <v>0</v>
      </c>
      <c r="RSC2" s="18">
        <f>raw!RSC2</f>
        <v>0</v>
      </c>
      <c r="RSD2" s="18">
        <f>raw!RSD2</f>
        <v>0</v>
      </c>
      <c r="RSE2" s="18">
        <f>raw!RSE2</f>
        <v>0</v>
      </c>
      <c r="RSF2" s="18">
        <f>raw!RSF2</f>
        <v>0</v>
      </c>
      <c r="RSG2" s="18">
        <f>raw!RSG2</f>
        <v>0</v>
      </c>
      <c r="RSH2" s="18">
        <f>raw!RSH2</f>
        <v>0</v>
      </c>
      <c r="RSI2" s="18">
        <f>raw!RSI2</f>
        <v>0</v>
      </c>
      <c r="RSJ2" s="18">
        <f>raw!RSJ2</f>
        <v>0</v>
      </c>
      <c r="RSK2" s="18">
        <f>raw!RSK2</f>
        <v>0</v>
      </c>
      <c r="RSL2" s="18">
        <f>raw!RSL2</f>
        <v>0</v>
      </c>
      <c r="RSM2" s="18">
        <f>raw!RSM2</f>
        <v>0</v>
      </c>
      <c r="RSN2" s="18">
        <f>raw!RSN2</f>
        <v>0</v>
      </c>
      <c r="RSO2" s="18">
        <f>raw!RSO2</f>
        <v>0</v>
      </c>
      <c r="RSP2" s="18">
        <f>raw!RSP2</f>
        <v>0</v>
      </c>
      <c r="RSQ2" s="18">
        <f>raw!RSQ2</f>
        <v>0</v>
      </c>
      <c r="RSR2" s="18">
        <f>raw!RSR2</f>
        <v>0</v>
      </c>
      <c r="RSS2" s="18">
        <f>raw!RSS2</f>
        <v>0</v>
      </c>
      <c r="RST2" s="18">
        <f>raw!RST2</f>
        <v>0</v>
      </c>
      <c r="RSU2" s="18">
        <f>raw!RSU2</f>
        <v>0</v>
      </c>
      <c r="RSV2" s="18">
        <f>raw!RSV2</f>
        <v>0</v>
      </c>
      <c r="RSW2" s="18">
        <f>raw!RSW2</f>
        <v>0</v>
      </c>
      <c r="RSX2" s="18">
        <f>raw!RSX2</f>
        <v>0</v>
      </c>
      <c r="RSY2" s="18">
        <f>raw!RSY2</f>
        <v>0</v>
      </c>
      <c r="RSZ2" s="18">
        <f>raw!RSZ2</f>
        <v>0</v>
      </c>
      <c r="RTA2" s="18">
        <f>raw!RTA2</f>
        <v>0</v>
      </c>
      <c r="RTB2" s="18">
        <f>raw!RTB2</f>
        <v>0</v>
      </c>
      <c r="RTC2" s="18">
        <f>raw!RTC2</f>
        <v>0</v>
      </c>
      <c r="RTD2" s="18">
        <f>raw!RTD2</f>
        <v>0</v>
      </c>
      <c r="RTE2" s="18">
        <f>raw!RTE2</f>
        <v>0</v>
      </c>
      <c r="RTF2" s="18">
        <f>raw!RTF2</f>
        <v>0</v>
      </c>
      <c r="RTG2" s="18">
        <f>raw!RTG2</f>
        <v>0</v>
      </c>
      <c r="RTH2" s="18">
        <f>raw!RTH2</f>
        <v>0</v>
      </c>
      <c r="RTI2" s="18">
        <f>raw!RTI2</f>
        <v>0</v>
      </c>
      <c r="RTJ2" s="18">
        <f>raw!RTJ2</f>
        <v>0</v>
      </c>
      <c r="RTK2" s="18">
        <f>raw!RTK2</f>
        <v>0</v>
      </c>
      <c r="RTL2" s="18">
        <f>raw!RTL2</f>
        <v>0</v>
      </c>
      <c r="RTM2" s="18">
        <f>raw!RTM2</f>
        <v>0</v>
      </c>
      <c r="RTN2" s="18">
        <f>raw!RTN2</f>
        <v>0</v>
      </c>
      <c r="RTO2" s="18">
        <f>raw!RTO2</f>
        <v>0</v>
      </c>
      <c r="RTP2" s="18">
        <f>raw!RTP2</f>
        <v>0</v>
      </c>
      <c r="RTQ2" s="18">
        <f>raw!RTQ2</f>
        <v>0</v>
      </c>
      <c r="RTR2" s="18">
        <f>raw!RTR2</f>
        <v>0</v>
      </c>
      <c r="RTS2" s="18">
        <f>raw!RTS2</f>
        <v>0</v>
      </c>
      <c r="RTT2" s="18">
        <f>raw!RTT2</f>
        <v>0</v>
      </c>
      <c r="RTU2" s="18">
        <f>raw!RTU2</f>
        <v>0</v>
      </c>
      <c r="RTV2" s="18">
        <f>raw!RTV2</f>
        <v>0</v>
      </c>
      <c r="RTW2" s="18">
        <f>raw!RTW2</f>
        <v>0</v>
      </c>
      <c r="RTX2" s="18">
        <f>raw!RTX2</f>
        <v>0</v>
      </c>
      <c r="RTY2" s="18">
        <f>raw!RTY2</f>
        <v>0</v>
      </c>
      <c r="RTZ2" s="18">
        <f>raw!RTZ2</f>
        <v>0</v>
      </c>
      <c r="RUA2" s="18">
        <f>raw!RUA2</f>
        <v>0</v>
      </c>
      <c r="RUB2" s="18">
        <f>raw!RUB2</f>
        <v>0</v>
      </c>
      <c r="RUC2" s="18">
        <f>raw!RUC2</f>
        <v>0</v>
      </c>
      <c r="RUD2" s="18">
        <f>raw!RUD2</f>
        <v>0</v>
      </c>
      <c r="RUE2" s="18">
        <f>raw!RUE2</f>
        <v>0</v>
      </c>
      <c r="RUF2" s="18">
        <f>raw!RUF2</f>
        <v>0</v>
      </c>
      <c r="RUG2" s="18">
        <f>raw!RUG2</f>
        <v>0</v>
      </c>
      <c r="RUH2" s="18">
        <f>raw!RUH2</f>
        <v>0</v>
      </c>
      <c r="RUI2" s="18">
        <f>raw!RUI2</f>
        <v>0</v>
      </c>
      <c r="RUJ2" s="18">
        <f>raw!RUJ2</f>
        <v>0</v>
      </c>
      <c r="RUK2" s="18">
        <f>raw!RUK2</f>
        <v>0</v>
      </c>
      <c r="RUL2" s="18">
        <f>raw!RUL2</f>
        <v>0</v>
      </c>
      <c r="RUM2" s="18">
        <f>raw!RUM2</f>
        <v>0</v>
      </c>
      <c r="RUN2" s="18">
        <f>raw!RUN2</f>
        <v>0</v>
      </c>
      <c r="RUO2" s="18">
        <f>raw!RUO2</f>
        <v>0</v>
      </c>
      <c r="RUP2" s="18">
        <f>raw!RUP2</f>
        <v>0</v>
      </c>
      <c r="RUQ2" s="18">
        <f>raw!RUQ2</f>
        <v>0</v>
      </c>
      <c r="RUR2" s="18">
        <f>raw!RUR2</f>
        <v>0</v>
      </c>
      <c r="RUS2" s="18">
        <f>raw!RUS2</f>
        <v>0</v>
      </c>
      <c r="RUT2" s="18">
        <f>raw!RUT2</f>
        <v>0</v>
      </c>
      <c r="RUU2" s="18">
        <f>raw!RUU2</f>
        <v>0</v>
      </c>
      <c r="RUV2" s="18">
        <f>raw!RUV2</f>
        <v>0</v>
      </c>
      <c r="RUW2" s="18">
        <f>raw!RUW2</f>
        <v>0</v>
      </c>
      <c r="RUX2" s="18">
        <f>raw!RUX2</f>
        <v>0</v>
      </c>
      <c r="RUY2" s="18">
        <f>raw!RUY2</f>
        <v>0</v>
      </c>
      <c r="RUZ2" s="18">
        <f>raw!RUZ2</f>
        <v>0</v>
      </c>
      <c r="RVA2" s="18">
        <f>raw!RVA2</f>
        <v>0</v>
      </c>
      <c r="RVB2" s="18">
        <f>raw!RVB2</f>
        <v>0</v>
      </c>
      <c r="RVC2" s="18">
        <f>raw!RVC2</f>
        <v>0</v>
      </c>
      <c r="RVD2" s="18">
        <f>raw!RVD2</f>
        <v>0</v>
      </c>
      <c r="RVE2" s="18">
        <f>raw!RVE2</f>
        <v>0</v>
      </c>
      <c r="RVF2" s="18">
        <f>raw!RVF2</f>
        <v>0</v>
      </c>
      <c r="RVG2" s="18">
        <f>raw!RVG2</f>
        <v>0</v>
      </c>
      <c r="RVH2" s="18">
        <f>raw!RVH2</f>
        <v>0</v>
      </c>
      <c r="RVI2" s="18">
        <f>raw!RVI2</f>
        <v>0</v>
      </c>
      <c r="RVJ2" s="18">
        <f>raw!RVJ2</f>
        <v>0</v>
      </c>
      <c r="RVK2" s="18">
        <f>raw!RVK2</f>
        <v>0</v>
      </c>
      <c r="RVL2" s="18">
        <f>raw!RVL2</f>
        <v>0</v>
      </c>
      <c r="RVM2" s="18">
        <f>raw!RVM2</f>
        <v>0</v>
      </c>
      <c r="RVN2" s="18">
        <f>raw!RVN2</f>
        <v>0</v>
      </c>
      <c r="RVO2" s="18">
        <f>raw!RVO2</f>
        <v>0</v>
      </c>
      <c r="RVP2" s="18">
        <f>raw!RVP2</f>
        <v>0</v>
      </c>
      <c r="RVQ2" s="18">
        <f>raw!RVQ2</f>
        <v>0</v>
      </c>
      <c r="RVR2" s="18">
        <f>raw!RVR2</f>
        <v>0</v>
      </c>
      <c r="RVS2" s="18">
        <f>raw!RVS2</f>
        <v>0</v>
      </c>
      <c r="RVT2" s="18">
        <f>raw!RVT2</f>
        <v>0</v>
      </c>
      <c r="RVU2" s="18">
        <f>raw!RVU2</f>
        <v>0</v>
      </c>
      <c r="RVV2" s="18">
        <f>raw!RVV2</f>
        <v>0</v>
      </c>
      <c r="RVW2" s="18">
        <f>raw!RVW2</f>
        <v>0</v>
      </c>
      <c r="RVX2" s="18">
        <f>raw!RVX2</f>
        <v>0</v>
      </c>
      <c r="RVY2" s="18">
        <f>raw!RVY2</f>
        <v>0</v>
      </c>
      <c r="RVZ2" s="18">
        <f>raw!RVZ2</f>
        <v>0</v>
      </c>
      <c r="RWA2" s="18">
        <f>raw!RWA2</f>
        <v>0</v>
      </c>
      <c r="RWB2" s="18">
        <f>raw!RWB2</f>
        <v>0</v>
      </c>
      <c r="RWC2" s="18">
        <f>raw!RWC2</f>
        <v>0</v>
      </c>
      <c r="RWD2" s="18">
        <f>raw!RWD2</f>
        <v>0</v>
      </c>
      <c r="RWE2" s="18">
        <f>raw!RWE2</f>
        <v>0</v>
      </c>
      <c r="RWF2" s="18">
        <f>raw!RWF2</f>
        <v>0</v>
      </c>
      <c r="RWG2" s="18">
        <f>raw!RWG2</f>
        <v>0</v>
      </c>
      <c r="RWH2" s="18">
        <f>raw!RWH2</f>
        <v>0</v>
      </c>
      <c r="RWI2" s="18">
        <f>raw!RWI2</f>
        <v>0</v>
      </c>
      <c r="RWJ2" s="18">
        <f>raw!RWJ2</f>
        <v>0</v>
      </c>
      <c r="RWK2" s="18">
        <f>raw!RWK2</f>
        <v>0</v>
      </c>
      <c r="RWL2" s="18">
        <f>raw!RWL2</f>
        <v>0</v>
      </c>
      <c r="RWM2" s="18">
        <f>raw!RWM2</f>
        <v>0</v>
      </c>
      <c r="RWN2" s="18">
        <f>raw!RWN2</f>
        <v>0</v>
      </c>
      <c r="RWO2" s="18">
        <f>raw!RWO2</f>
        <v>0</v>
      </c>
      <c r="RWP2" s="18">
        <f>raw!RWP2</f>
        <v>0</v>
      </c>
      <c r="RWQ2" s="18">
        <f>raw!RWQ2</f>
        <v>0</v>
      </c>
      <c r="RWR2" s="18">
        <f>raw!RWR2</f>
        <v>0</v>
      </c>
      <c r="RWS2" s="18">
        <f>raw!RWS2</f>
        <v>0</v>
      </c>
      <c r="RWT2" s="18">
        <f>raw!RWT2</f>
        <v>0</v>
      </c>
      <c r="RWU2" s="18">
        <f>raw!RWU2</f>
        <v>0</v>
      </c>
      <c r="RWV2" s="18">
        <f>raw!RWV2</f>
        <v>0</v>
      </c>
      <c r="RWW2" s="18">
        <f>raw!RWW2</f>
        <v>0</v>
      </c>
      <c r="RWX2" s="18">
        <f>raw!RWX2</f>
        <v>0</v>
      </c>
      <c r="RWY2" s="18">
        <f>raw!RWY2</f>
        <v>0</v>
      </c>
      <c r="RWZ2" s="18">
        <f>raw!RWZ2</f>
        <v>0</v>
      </c>
      <c r="RXA2" s="18">
        <f>raw!RXA2</f>
        <v>0</v>
      </c>
      <c r="RXB2" s="18">
        <f>raw!RXB2</f>
        <v>0</v>
      </c>
      <c r="RXC2" s="18">
        <f>raw!RXC2</f>
        <v>0</v>
      </c>
      <c r="RXD2" s="18">
        <f>raw!RXD2</f>
        <v>0</v>
      </c>
      <c r="RXE2" s="18">
        <f>raw!RXE2</f>
        <v>0</v>
      </c>
      <c r="RXF2" s="18">
        <f>raw!RXF2</f>
        <v>0</v>
      </c>
      <c r="RXG2" s="18">
        <f>raw!RXG2</f>
        <v>0</v>
      </c>
      <c r="RXH2" s="18">
        <f>raw!RXH2</f>
        <v>0</v>
      </c>
      <c r="RXI2" s="18">
        <f>raw!RXI2</f>
        <v>0</v>
      </c>
      <c r="RXJ2" s="18">
        <f>raw!RXJ2</f>
        <v>0</v>
      </c>
      <c r="RXK2" s="18">
        <f>raw!RXK2</f>
        <v>0</v>
      </c>
      <c r="RXL2" s="18">
        <f>raw!RXL2</f>
        <v>0</v>
      </c>
      <c r="RXM2" s="18">
        <f>raw!RXM2</f>
        <v>0</v>
      </c>
      <c r="RXN2" s="18">
        <f>raw!RXN2</f>
        <v>0</v>
      </c>
      <c r="RXO2" s="18">
        <f>raw!RXO2</f>
        <v>0</v>
      </c>
      <c r="RXP2" s="18">
        <f>raw!RXP2</f>
        <v>0</v>
      </c>
      <c r="RXQ2" s="18">
        <f>raw!RXQ2</f>
        <v>0</v>
      </c>
      <c r="RXR2" s="18">
        <f>raw!RXR2</f>
        <v>0</v>
      </c>
      <c r="RXS2" s="18">
        <f>raw!RXS2</f>
        <v>0</v>
      </c>
      <c r="RXT2" s="18">
        <f>raw!RXT2</f>
        <v>0</v>
      </c>
      <c r="RXU2" s="18">
        <f>raw!RXU2</f>
        <v>0</v>
      </c>
      <c r="RXV2" s="18">
        <f>raw!RXV2</f>
        <v>0</v>
      </c>
      <c r="RXW2" s="18">
        <f>raw!RXW2</f>
        <v>0</v>
      </c>
      <c r="RXX2" s="18">
        <f>raw!RXX2</f>
        <v>0</v>
      </c>
      <c r="RXY2" s="18">
        <f>raw!RXY2</f>
        <v>0</v>
      </c>
      <c r="RXZ2" s="18">
        <f>raw!RXZ2</f>
        <v>0</v>
      </c>
      <c r="RYA2" s="18">
        <f>raw!RYA2</f>
        <v>0</v>
      </c>
      <c r="RYB2" s="18">
        <f>raw!RYB2</f>
        <v>0</v>
      </c>
      <c r="RYC2" s="18">
        <f>raw!RYC2</f>
        <v>0</v>
      </c>
      <c r="RYD2" s="18">
        <f>raw!RYD2</f>
        <v>0</v>
      </c>
      <c r="RYE2" s="18">
        <f>raw!RYE2</f>
        <v>0</v>
      </c>
      <c r="RYF2" s="18">
        <f>raw!RYF2</f>
        <v>0</v>
      </c>
      <c r="RYG2" s="18">
        <f>raw!RYG2</f>
        <v>0</v>
      </c>
      <c r="RYH2" s="18">
        <f>raw!RYH2</f>
        <v>0</v>
      </c>
      <c r="RYI2" s="18">
        <f>raw!RYI2</f>
        <v>0</v>
      </c>
      <c r="RYJ2" s="18">
        <f>raw!RYJ2</f>
        <v>0</v>
      </c>
      <c r="RYK2" s="18">
        <f>raw!RYK2</f>
        <v>0</v>
      </c>
      <c r="RYL2" s="18">
        <f>raw!RYL2</f>
        <v>0</v>
      </c>
      <c r="RYM2" s="18">
        <f>raw!RYM2</f>
        <v>0</v>
      </c>
      <c r="RYN2" s="18">
        <f>raw!RYN2</f>
        <v>0</v>
      </c>
      <c r="RYO2" s="18">
        <f>raw!RYO2</f>
        <v>0</v>
      </c>
      <c r="RYP2" s="18">
        <f>raw!RYP2</f>
        <v>0</v>
      </c>
      <c r="RYQ2" s="18">
        <f>raw!RYQ2</f>
        <v>0</v>
      </c>
      <c r="RYR2" s="18">
        <f>raw!RYR2</f>
        <v>0</v>
      </c>
      <c r="RYS2" s="18">
        <f>raw!RYS2</f>
        <v>0</v>
      </c>
      <c r="RYT2" s="18">
        <f>raw!RYT2</f>
        <v>0</v>
      </c>
      <c r="RYU2" s="18">
        <f>raw!RYU2</f>
        <v>0</v>
      </c>
      <c r="RYV2" s="18">
        <f>raw!RYV2</f>
        <v>0</v>
      </c>
      <c r="RYW2" s="18">
        <f>raw!RYW2</f>
        <v>0</v>
      </c>
      <c r="RYX2" s="18">
        <f>raw!RYX2</f>
        <v>0</v>
      </c>
      <c r="RYY2" s="18">
        <f>raw!RYY2</f>
        <v>0</v>
      </c>
      <c r="RYZ2" s="18">
        <f>raw!RYZ2</f>
        <v>0</v>
      </c>
      <c r="RZA2" s="18">
        <f>raw!RZA2</f>
        <v>0</v>
      </c>
      <c r="RZB2" s="18">
        <f>raw!RZB2</f>
        <v>0</v>
      </c>
      <c r="RZC2" s="18">
        <f>raw!RZC2</f>
        <v>0</v>
      </c>
      <c r="RZD2" s="18">
        <f>raw!RZD2</f>
        <v>0</v>
      </c>
      <c r="RZE2" s="18">
        <f>raw!RZE2</f>
        <v>0</v>
      </c>
      <c r="RZF2" s="18">
        <f>raw!RZF2</f>
        <v>0</v>
      </c>
      <c r="RZG2" s="18">
        <f>raw!RZG2</f>
        <v>0</v>
      </c>
      <c r="RZH2" s="18">
        <f>raw!RZH2</f>
        <v>0</v>
      </c>
      <c r="RZI2" s="18">
        <f>raw!RZI2</f>
        <v>0</v>
      </c>
      <c r="RZJ2" s="18">
        <f>raw!RZJ2</f>
        <v>0</v>
      </c>
      <c r="RZK2" s="18">
        <f>raw!RZK2</f>
        <v>0</v>
      </c>
      <c r="RZL2" s="18">
        <f>raw!RZL2</f>
        <v>0</v>
      </c>
      <c r="RZM2" s="18">
        <f>raw!RZM2</f>
        <v>0</v>
      </c>
      <c r="RZN2" s="18">
        <f>raw!RZN2</f>
        <v>0</v>
      </c>
      <c r="RZO2" s="18">
        <f>raw!RZO2</f>
        <v>0</v>
      </c>
      <c r="RZP2" s="18">
        <f>raw!RZP2</f>
        <v>0</v>
      </c>
      <c r="RZQ2" s="18">
        <f>raw!RZQ2</f>
        <v>0</v>
      </c>
      <c r="RZR2" s="18">
        <f>raw!RZR2</f>
        <v>0</v>
      </c>
      <c r="RZS2" s="18">
        <f>raw!RZS2</f>
        <v>0</v>
      </c>
      <c r="RZT2" s="18">
        <f>raw!RZT2</f>
        <v>0</v>
      </c>
      <c r="RZU2" s="18">
        <f>raw!RZU2</f>
        <v>0</v>
      </c>
      <c r="RZV2" s="18">
        <f>raw!RZV2</f>
        <v>0</v>
      </c>
      <c r="RZW2" s="18">
        <f>raw!RZW2</f>
        <v>0</v>
      </c>
      <c r="RZX2" s="18">
        <f>raw!RZX2</f>
        <v>0</v>
      </c>
      <c r="RZY2" s="18">
        <f>raw!RZY2</f>
        <v>0</v>
      </c>
      <c r="RZZ2" s="18">
        <f>raw!RZZ2</f>
        <v>0</v>
      </c>
      <c r="SAA2" s="18">
        <f>raw!SAA2</f>
        <v>0</v>
      </c>
      <c r="SAB2" s="18">
        <f>raw!SAB2</f>
        <v>0</v>
      </c>
      <c r="SAC2" s="18">
        <f>raw!SAC2</f>
        <v>0</v>
      </c>
      <c r="SAD2" s="18">
        <f>raw!SAD2</f>
        <v>0</v>
      </c>
      <c r="SAE2" s="18">
        <f>raw!SAE2</f>
        <v>0</v>
      </c>
      <c r="SAF2" s="18">
        <f>raw!SAF2</f>
        <v>0</v>
      </c>
      <c r="SAG2" s="18">
        <f>raw!SAG2</f>
        <v>0</v>
      </c>
      <c r="SAH2" s="18">
        <f>raw!SAH2</f>
        <v>0</v>
      </c>
      <c r="SAI2" s="18">
        <f>raw!SAI2</f>
        <v>0</v>
      </c>
      <c r="SAJ2" s="18">
        <f>raw!SAJ2</f>
        <v>0</v>
      </c>
      <c r="SAK2" s="18">
        <f>raw!SAK2</f>
        <v>0</v>
      </c>
      <c r="SAL2" s="18">
        <f>raw!SAL2</f>
        <v>0</v>
      </c>
      <c r="SAM2" s="18">
        <f>raw!SAM2</f>
        <v>0</v>
      </c>
      <c r="SAN2" s="18">
        <f>raw!SAN2</f>
        <v>0</v>
      </c>
      <c r="SAO2" s="18">
        <f>raw!SAO2</f>
        <v>0</v>
      </c>
      <c r="SAP2" s="18">
        <f>raw!SAP2</f>
        <v>0</v>
      </c>
      <c r="SAQ2" s="18">
        <f>raw!SAQ2</f>
        <v>0</v>
      </c>
      <c r="SAR2" s="18">
        <f>raw!SAR2</f>
        <v>0</v>
      </c>
      <c r="SAS2" s="18">
        <f>raw!SAS2</f>
        <v>0</v>
      </c>
      <c r="SAT2" s="18">
        <f>raw!SAT2</f>
        <v>0</v>
      </c>
      <c r="SAU2" s="18">
        <f>raw!SAU2</f>
        <v>0</v>
      </c>
      <c r="SAV2" s="18">
        <f>raw!SAV2</f>
        <v>0</v>
      </c>
      <c r="SAW2" s="18">
        <f>raw!SAW2</f>
        <v>0</v>
      </c>
      <c r="SAX2" s="18">
        <f>raw!SAX2</f>
        <v>0</v>
      </c>
      <c r="SAY2" s="18">
        <f>raw!SAY2</f>
        <v>0</v>
      </c>
      <c r="SAZ2" s="18">
        <f>raw!SAZ2</f>
        <v>0</v>
      </c>
      <c r="SBA2" s="18">
        <f>raw!SBA2</f>
        <v>0</v>
      </c>
      <c r="SBB2" s="18">
        <f>raw!SBB2</f>
        <v>0</v>
      </c>
      <c r="SBC2" s="18">
        <f>raw!SBC2</f>
        <v>0</v>
      </c>
      <c r="SBD2" s="18">
        <f>raw!SBD2</f>
        <v>0</v>
      </c>
      <c r="SBE2" s="18">
        <f>raw!SBE2</f>
        <v>0</v>
      </c>
      <c r="SBF2" s="18">
        <f>raw!SBF2</f>
        <v>0</v>
      </c>
      <c r="SBG2" s="18">
        <f>raw!SBG2</f>
        <v>0</v>
      </c>
      <c r="SBH2" s="18">
        <f>raw!SBH2</f>
        <v>0</v>
      </c>
      <c r="SBI2" s="18">
        <f>raw!SBI2</f>
        <v>0</v>
      </c>
      <c r="SBJ2" s="18">
        <f>raw!SBJ2</f>
        <v>0</v>
      </c>
      <c r="SBK2" s="18">
        <f>raw!SBK2</f>
        <v>0</v>
      </c>
      <c r="SBL2" s="18">
        <f>raw!SBL2</f>
        <v>0</v>
      </c>
      <c r="SBM2" s="18">
        <f>raw!SBM2</f>
        <v>0</v>
      </c>
      <c r="SBN2" s="18">
        <f>raw!SBN2</f>
        <v>0</v>
      </c>
      <c r="SBO2" s="18">
        <f>raw!SBO2</f>
        <v>0</v>
      </c>
      <c r="SBP2" s="18">
        <f>raw!SBP2</f>
        <v>0</v>
      </c>
      <c r="SBQ2" s="18">
        <f>raw!SBQ2</f>
        <v>0</v>
      </c>
      <c r="SBR2" s="18">
        <f>raw!SBR2</f>
        <v>0</v>
      </c>
      <c r="SBS2" s="18">
        <f>raw!SBS2</f>
        <v>0</v>
      </c>
      <c r="SBT2" s="18">
        <f>raw!SBT2</f>
        <v>0</v>
      </c>
      <c r="SBU2" s="18">
        <f>raw!SBU2</f>
        <v>0</v>
      </c>
      <c r="SBV2" s="18">
        <f>raw!SBV2</f>
        <v>0</v>
      </c>
      <c r="SBW2" s="18">
        <f>raw!SBW2</f>
        <v>0</v>
      </c>
      <c r="SBX2" s="18">
        <f>raw!SBX2</f>
        <v>0</v>
      </c>
      <c r="SBY2" s="18">
        <f>raw!SBY2</f>
        <v>0</v>
      </c>
      <c r="SBZ2" s="18">
        <f>raw!SBZ2</f>
        <v>0</v>
      </c>
      <c r="SCA2" s="18">
        <f>raw!SCA2</f>
        <v>0</v>
      </c>
      <c r="SCB2" s="18">
        <f>raw!SCB2</f>
        <v>0</v>
      </c>
      <c r="SCC2" s="18">
        <f>raw!SCC2</f>
        <v>0</v>
      </c>
      <c r="SCD2" s="18">
        <f>raw!SCD2</f>
        <v>0</v>
      </c>
      <c r="SCE2" s="18">
        <f>raw!SCE2</f>
        <v>0</v>
      </c>
      <c r="SCF2" s="18">
        <f>raw!SCF2</f>
        <v>0</v>
      </c>
      <c r="SCG2" s="18">
        <f>raw!SCG2</f>
        <v>0</v>
      </c>
      <c r="SCH2" s="18">
        <f>raw!SCH2</f>
        <v>0</v>
      </c>
      <c r="SCI2" s="18">
        <f>raw!SCI2</f>
        <v>0</v>
      </c>
      <c r="SCJ2" s="18">
        <f>raw!SCJ2</f>
        <v>0</v>
      </c>
      <c r="SCK2" s="18">
        <f>raw!SCK2</f>
        <v>0</v>
      </c>
      <c r="SCL2" s="18">
        <f>raw!SCL2</f>
        <v>0</v>
      </c>
      <c r="SCM2" s="18">
        <f>raw!SCM2</f>
        <v>0</v>
      </c>
      <c r="SCN2" s="18">
        <f>raw!SCN2</f>
        <v>0</v>
      </c>
      <c r="SCO2" s="18">
        <f>raw!SCO2</f>
        <v>0</v>
      </c>
      <c r="SCP2" s="18">
        <f>raw!SCP2</f>
        <v>0</v>
      </c>
      <c r="SCQ2" s="18">
        <f>raw!SCQ2</f>
        <v>0</v>
      </c>
      <c r="SCR2" s="18">
        <f>raw!SCR2</f>
        <v>0</v>
      </c>
      <c r="SCS2" s="18">
        <f>raw!SCS2</f>
        <v>0</v>
      </c>
      <c r="SCT2" s="18">
        <f>raw!SCT2</f>
        <v>0</v>
      </c>
      <c r="SCU2" s="18">
        <f>raw!SCU2</f>
        <v>0</v>
      </c>
      <c r="SCV2" s="18">
        <f>raw!SCV2</f>
        <v>0</v>
      </c>
      <c r="SCW2" s="18">
        <f>raw!SCW2</f>
        <v>0</v>
      </c>
      <c r="SCX2" s="18">
        <f>raw!SCX2</f>
        <v>0</v>
      </c>
      <c r="SCY2" s="18">
        <f>raw!SCY2</f>
        <v>0</v>
      </c>
      <c r="SCZ2" s="18">
        <f>raw!SCZ2</f>
        <v>0</v>
      </c>
      <c r="SDA2" s="18">
        <f>raw!SDA2</f>
        <v>0</v>
      </c>
      <c r="SDB2" s="18">
        <f>raw!SDB2</f>
        <v>0</v>
      </c>
      <c r="SDC2" s="18">
        <f>raw!SDC2</f>
        <v>0</v>
      </c>
      <c r="SDD2" s="18">
        <f>raw!SDD2</f>
        <v>0</v>
      </c>
      <c r="SDE2" s="18">
        <f>raw!SDE2</f>
        <v>0</v>
      </c>
      <c r="SDF2" s="18">
        <f>raw!SDF2</f>
        <v>0</v>
      </c>
      <c r="SDG2" s="18">
        <f>raw!SDG2</f>
        <v>0</v>
      </c>
      <c r="SDH2" s="18">
        <f>raw!SDH2</f>
        <v>0</v>
      </c>
      <c r="SDI2" s="18">
        <f>raw!SDI2</f>
        <v>0</v>
      </c>
      <c r="SDJ2" s="18">
        <f>raw!SDJ2</f>
        <v>0</v>
      </c>
      <c r="SDK2" s="18">
        <f>raw!SDK2</f>
        <v>0</v>
      </c>
      <c r="SDL2" s="18">
        <f>raw!SDL2</f>
        <v>0</v>
      </c>
      <c r="SDM2" s="18">
        <f>raw!SDM2</f>
        <v>0</v>
      </c>
      <c r="SDN2" s="18">
        <f>raw!SDN2</f>
        <v>0</v>
      </c>
      <c r="SDO2" s="18">
        <f>raw!SDO2</f>
        <v>0</v>
      </c>
      <c r="SDP2" s="18">
        <f>raw!SDP2</f>
        <v>0</v>
      </c>
      <c r="SDQ2" s="18">
        <f>raw!SDQ2</f>
        <v>0</v>
      </c>
      <c r="SDR2" s="18">
        <f>raw!SDR2</f>
        <v>0</v>
      </c>
      <c r="SDS2" s="18">
        <f>raw!SDS2</f>
        <v>0</v>
      </c>
      <c r="SDT2" s="18">
        <f>raw!SDT2</f>
        <v>0</v>
      </c>
      <c r="SDU2" s="18">
        <f>raw!SDU2</f>
        <v>0</v>
      </c>
      <c r="SDV2" s="18">
        <f>raw!SDV2</f>
        <v>0</v>
      </c>
      <c r="SDW2" s="18">
        <f>raw!SDW2</f>
        <v>0</v>
      </c>
      <c r="SDX2" s="18">
        <f>raw!SDX2</f>
        <v>0</v>
      </c>
      <c r="SDY2" s="18">
        <f>raw!SDY2</f>
        <v>0</v>
      </c>
      <c r="SDZ2" s="18">
        <f>raw!SDZ2</f>
        <v>0</v>
      </c>
      <c r="SEA2" s="18">
        <f>raw!SEA2</f>
        <v>0</v>
      </c>
      <c r="SEB2" s="18">
        <f>raw!SEB2</f>
        <v>0</v>
      </c>
      <c r="SEC2" s="18">
        <f>raw!SEC2</f>
        <v>0</v>
      </c>
      <c r="SED2" s="18">
        <f>raw!SED2</f>
        <v>0</v>
      </c>
      <c r="SEE2" s="18">
        <f>raw!SEE2</f>
        <v>0</v>
      </c>
      <c r="SEF2" s="18">
        <f>raw!SEF2</f>
        <v>0</v>
      </c>
      <c r="SEG2" s="18">
        <f>raw!SEG2</f>
        <v>0</v>
      </c>
      <c r="SEH2" s="18">
        <f>raw!SEH2</f>
        <v>0</v>
      </c>
      <c r="SEI2" s="18">
        <f>raw!SEI2</f>
        <v>0</v>
      </c>
      <c r="SEJ2" s="18">
        <f>raw!SEJ2</f>
        <v>0</v>
      </c>
      <c r="SEK2" s="18">
        <f>raw!SEK2</f>
        <v>0</v>
      </c>
      <c r="SEL2" s="18">
        <f>raw!SEL2</f>
        <v>0</v>
      </c>
      <c r="SEM2" s="18">
        <f>raw!SEM2</f>
        <v>0</v>
      </c>
      <c r="SEN2" s="18">
        <f>raw!SEN2</f>
        <v>0</v>
      </c>
      <c r="SEO2" s="18">
        <f>raw!SEO2</f>
        <v>0</v>
      </c>
      <c r="SEP2" s="18">
        <f>raw!SEP2</f>
        <v>0</v>
      </c>
      <c r="SEQ2" s="18">
        <f>raw!SEQ2</f>
        <v>0</v>
      </c>
      <c r="SER2" s="18">
        <f>raw!SER2</f>
        <v>0</v>
      </c>
      <c r="SES2" s="18">
        <f>raw!SES2</f>
        <v>0</v>
      </c>
      <c r="SET2" s="18">
        <f>raw!SET2</f>
        <v>0</v>
      </c>
      <c r="SEU2" s="18">
        <f>raw!SEU2</f>
        <v>0</v>
      </c>
      <c r="SEV2" s="18">
        <f>raw!SEV2</f>
        <v>0</v>
      </c>
      <c r="SEW2" s="18">
        <f>raw!SEW2</f>
        <v>0</v>
      </c>
      <c r="SEX2" s="18">
        <f>raw!SEX2</f>
        <v>0</v>
      </c>
      <c r="SEY2" s="18">
        <f>raw!SEY2</f>
        <v>0</v>
      </c>
      <c r="SEZ2" s="18">
        <f>raw!SEZ2</f>
        <v>0</v>
      </c>
      <c r="SFA2" s="18">
        <f>raw!SFA2</f>
        <v>0</v>
      </c>
      <c r="SFB2" s="18">
        <f>raw!SFB2</f>
        <v>0</v>
      </c>
      <c r="SFC2" s="18">
        <f>raw!SFC2</f>
        <v>0</v>
      </c>
      <c r="SFD2" s="18">
        <f>raw!SFD2</f>
        <v>0</v>
      </c>
      <c r="SFE2" s="18">
        <f>raw!SFE2</f>
        <v>0</v>
      </c>
      <c r="SFF2" s="18">
        <f>raw!SFF2</f>
        <v>0</v>
      </c>
      <c r="SFG2" s="18">
        <f>raw!SFG2</f>
        <v>0</v>
      </c>
      <c r="SFH2" s="18">
        <f>raw!SFH2</f>
        <v>0</v>
      </c>
      <c r="SFI2" s="18">
        <f>raw!SFI2</f>
        <v>0</v>
      </c>
      <c r="SFJ2" s="18">
        <f>raw!SFJ2</f>
        <v>0</v>
      </c>
      <c r="SFK2" s="18">
        <f>raw!SFK2</f>
        <v>0</v>
      </c>
      <c r="SFL2" s="18">
        <f>raw!SFL2</f>
        <v>0</v>
      </c>
      <c r="SFM2" s="18">
        <f>raw!SFM2</f>
        <v>0</v>
      </c>
      <c r="SFN2" s="18">
        <f>raw!SFN2</f>
        <v>0</v>
      </c>
      <c r="SFO2" s="18">
        <f>raw!SFO2</f>
        <v>0</v>
      </c>
      <c r="SFP2" s="18">
        <f>raw!SFP2</f>
        <v>0</v>
      </c>
      <c r="SFQ2" s="18">
        <f>raw!SFQ2</f>
        <v>0</v>
      </c>
      <c r="SFR2" s="18">
        <f>raw!SFR2</f>
        <v>0</v>
      </c>
      <c r="SFS2" s="18">
        <f>raw!SFS2</f>
        <v>0</v>
      </c>
      <c r="SFT2" s="18">
        <f>raw!SFT2</f>
        <v>0</v>
      </c>
      <c r="SFU2" s="18">
        <f>raw!SFU2</f>
        <v>0</v>
      </c>
      <c r="SFV2" s="18">
        <f>raw!SFV2</f>
        <v>0</v>
      </c>
      <c r="SFW2" s="18">
        <f>raw!SFW2</f>
        <v>0</v>
      </c>
      <c r="SFX2" s="18">
        <f>raw!SFX2</f>
        <v>0</v>
      </c>
      <c r="SFY2" s="18">
        <f>raw!SFY2</f>
        <v>0</v>
      </c>
      <c r="SFZ2" s="18">
        <f>raw!SFZ2</f>
        <v>0</v>
      </c>
      <c r="SGA2" s="18">
        <f>raw!SGA2</f>
        <v>0</v>
      </c>
      <c r="SGB2" s="18">
        <f>raw!SGB2</f>
        <v>0</v>
      </c>
      <c r="SGC2" s="18">
        <f>raw!SGC2</f>
        <v>0</v>
      </c>
      <c r="SGD2" s="18">
        <f>raw!SGD2</f>
        <v>0</v>
      </c>
      <c r="SGE2" s="18">
        <f>raw!SGE2</f>
        <v>0</v>
      </c>
      <c r="SGF2" s="18">
        <f>raw!SGF2</f>
        <v>0</v>
      </c>
      <c r="SGG2" s="18">
        <f>raw!SGG2</f>
        <v>0</v>
      </c>
      <c r="SGH2" s="18">
        <f>raw!SGH2</f>
        <v>0</v>
      </c>
      <c r="SGI2" s="18">
        <f>raw!SGI2</f>
        <v>0</v>
      </c>
      <c r="SGJ2" s="18">
        <f>raw!SGJ2</f>
        <v>0</v>
      </c>
      <c r="SGK2" s="18">
        <f>raw!SGK2</f>
        <v>0</v>
      </c>
      <c r="SGL2" s="18">
        <f>raw!SGL2</f>
        <v>0</v>
      </c>
      <c r="SGM2" s="18">
        <f>raw!SGM2</f>
        <v>0</v>
      </c>
      <c r="SGN2" s="18">
        <f>raw!SGN2</f>
        <v>0</v>
      </c>
      <c r="SGO2" s="18">
        <f>raw!SGO2</f>
        <v>0</v>
      </c>
      <c r="SGP2" s="18">
        <f>raw!SGP2</f>
        <v>0</v>
      </c>
      <c r="SGQ2" s="18">
        <f>raw!SGQ2</f>
        <v>0</v>
      </c>
      <c r="SGR2" s="18">
        <f>raw!SGR2</f>
        <v>0</v>
      </c>
      <c r="SGS2" s="18">
        <f>raw!SGS2</f>
        <v>0</v>
      </c>
      <c r="SGT2" s="18">
        <f>raw!SGT2</f>
        <v>0</v>
      </c>
      <c r="SGU2" s="18">
        <f>raw!SGU2</f>
        <v>0</v>
      </c>
      <c r="SGV2" s="18">
        <f>raw!SGV2</f>
        <v>0</v>
      </c>
      <c r="SGW2" s="18">
        <f>raw!SGW2</f>
        <v>0</v>
      </c>
      <c r="SGX2" s="18">
        <f>raw!SGX2</f>
        <v>0</v>
      </c>
      <c r="SGY2" s="18">
        <f>raw!SGY2</f>
        <v>0</v>
      </c>
      <c r="SGZ2" s="18">
        <f>raw!SGZ2</f>
        <v>0</v>
      </c>
      <c r="SHA2" s="18">
        <f>raw!SHA2</f>
        <v>0</v>
      </c>
      <c r="SHB2" s="18">
        <f>raw!SHB2</f>
        <v>0</v>
      </c>
      <c r="SHC2" s="18">
        <f>raw!SHC2</f>
        <v>0</v>
      </c>
      <c r="SHD2" s="18">
        <f>raw!SHD2</f>
        <v>0</v>
      </c>
      <c r="SHE2" s="18">
        <f>raw!SHE2</f>
        <v>0</v>
      </c>
      <c r="SHF2" s="18">
        <f>raw!SHF2</f>
        <v>0</v>
      </c>
      <c r="SHG2" s="18">
        <f>raw!SHG2</f>
        <v>0</v>
      </c>
      <c r="SHH2" s="18">
        <f>raw!SHH2</f>
        <v>0</v>
      </c>
      <c r="SHI2" s="18">
        <f>raw!SHI2</f>
        <v>0</v>
      </c>
      <c r="SHJ2" s="18">
        <f>raw!SHJ2</f>
        <v>0</v>
      </c>
      <c r="SHK2" s="18">
        <f>raw!SHK2</f>
        <v>0</v>
      </c>
      <c r="SHL2" s="18">
        <f>raw!SHL2</f>
        <v>0</v>
      </c>
      <c r="SHM2" s="18">
        <f>raw!SHM2</f>
        <v>0</v>
      </c>
      <c r="SHN2" s="18">
        <f>raw!SHN2</f>
        <v>0</v>
      </c>
      <c r="SHO2" s="18">
        <f>raw!SHO2</f>
        <v>0</v>
      </c>
      <c r="SHP2" s="18">
        <f>raw!SHP2</f>
        <v>0</v>
      </c>
      <c r="SHQ2" s="18">
        <f>raw!SHQ2</f>
        <v>0</v>
      </c>
      <c r="SHR2" s="18">
        <f>raw!SHR2</f>
        <v>0</v>
      </c>
      <c r="SHS2" s="18">
        <f>raw!SHS2</f>
        <v>0</v>
      </c>
      <c r="SHT2" s="18">
        <f>raw!SHT2</f>
        <v>0</v>
      </c>
      <c r="SHU2" s="18">
        <f>raw!SHU2</f>
        <v>0</v>
      </c>
      <c r="SHV2" s="18">
        <f>raw!SHV2</f>
        <v>0</v>
      </c>
      <c r="SHW2" s="18">
        <f>raw!SHW2</f>
        <v>0</v>
      </c>
      <c r="SHX2" s="18">
        <f>raw!SHX2</f>
        <v>0</v>
      </c>
      <c r="SHY2" s="18">
        <f>raw!SHY2</f>
        <v>0</v>
      </c>
      <c r="SHZ2" s="18">
        <f>raw!SHZ2</f>
        <v>0</v>
      </c>
      <c r="SIA2" s="18">
        <f>raw!SIA2</f>
        <v>0</v>
      </c>
      <c r="SIB2" s="18">
        <f>raw!SIB2</f>
        <v>0</v>
      </c>
      <c r="SIC2" s="18">
        <f>raw!SIC2</f>
        <v>0</v>
      </c>
      <c r="SID2" s="18">
        <f>raw!SID2</f>
        <v>0</v>
      </c>
      <c r="SIE2" s="18">
        <f>raw!SIE2</f>
        <v>0</v>
      </c>
      <c r="SIF2" s="18">
        <f>raw!SIF2</f>
        <v>0</v>
      </c>
      <c r="SIG2" s="18">
        <f>raw!SIG2</f>
        <v>0</v>
      </c>
      <c r="SIH2" s="18">
        <f>raw!SIH2</f>
        <v>0</v>
      </c>
      <c r="SII2" s="18">
        <f>raw!SII2</f>
        <v>0</v>
      </c>
      <c r="SIJ2" s="18">
        <f>raw!SIJ2</f>
        <v>0</v>
      </c>
      <c r="SIK2" s="18">
        <f>raw!SIK2</f>
        <v>0</v>
      </c>
      <c r="SIL2" s="18">
        <f>raw!SIL2</f>
        <v>0</v>
      </c>
      <c r="SIM2" s="18">
        <f>raw!SIM2</f>
        <v>0</v>
      </c>
      <c r="SIN2" s="18">
        <f>raw!SIN2</f>
        <v>0</v>
      </c>
      <c r="SIO2" s="18">
        <f>raw!SIO2</f>
        <v>0</v>
      </c>
      <c r="SIP2" s="18">
        <f>raw!SIP2</f>
        <v>0</v>
      </c>
      <c r="SIQ2" s="18">
        <f>raw!SIQ2</f>
        <v>0</v>
      </c>
      <c r="SIR2" s="18">
        <f>raw!SIR2</f>
        <v>0</v>
      </c>
      <c r="SIS2" s="18">
        <f>raw!SIS2</f>
        <v>0</v>
      </c>
      <c r="SIT2" s="18">
        <f>raw!SIT2</f>
        <v>0</v>
      </c>
      <c r="SIU2" s="18">
        <f>raw!SIU2</f>
        <v>0</v>
      </c>
      <c r="SIV2" s="18">
        <f>raw!SIV2</f>
        <v>0</v>
      </c>
      <c r="SIW2" s="18">
        <f>raw!SIW2</f>
        <v>0</v>
      </c>
      <c r="SIX2" s="18">
        <f>raw!SIX2</f>
        <v>0</v>
      </c>
      <c r="SIY2" s="18">
        <f>raw!SIY2</f>
        <v>0</v>
      </c>
      <c r="SIZ2" s="18">
        <f>raw!SIZ2</f>
        <v>0</v>
      </c>
      <c r="SJA2" s="18">
        <f>raw!SJA2</f>
        <v>0</v>
      </c>
      <c r="SJB2" s="18">
        <f>raw!SJB2</f>
        <v>0</v>
      </c>
      <c r="SJC2" s="18">
        <f>raw!SJC2</f>
        <v>0</v>
      </c>
      <c r="SJD2" s="18">
        <f>raw!SJD2</f>
        <v>0</v>
      </c>
      <c r="SJE2" s="18">
        <f>raw!SJE2</f>
        <v>0</v>
      </c>
      <c r="SJF2" s="18">
        <f>raw!SJF2</f>
        <v>0</v>
      </c>
      <c r="SJG2" s="18">
        <f>raw!SJG2</f>
        <v>0</v>
      </c>
      <c r="SJH2" s="18">
        <f>raw!SJH2</f>
        <v>0</v>
      </c>
      <c r="SJI2" s="18">
        <f>raw!SJI2</f>
        <v>0</v>
      </c>
      <c r="SJJ2" s="18">
        <f>raw!SJJ2</f>
        <v>0</v>
      </c>
      <c r="SJK2" s="18">
        <f>raw!SJK2</f>
        <v>0</v>
      </c>
      <c r="SJL2" s="18">
        <f>raw!SJL2</f>
        <v>0</v>
      </c>
      <c r="SJM2" s="18">
        <f>raw!SJM2</f>
        <v>0</v>
      </c>
      <c r="SJN2" s="18">
        <f>raw!SJN2</f>
        <v>0</v>
      </c>
      <c r="SJO2" s="18">
        <f>raw!SJO2</f>
        <v>0</v>
      </c>
      <c r="SJP2" s="18">
        <f>raw!SJP2</f>
        <v>0</v>
      </c>
      <c r="SJQ2" s="18">
        <f>raw!SJQ2</f>
        <v>0</v>
      </c>
      <c r="SJR2" s="18">
        <f>raw!SJR2</f>
        <v>0</v>
      </c>
      <c r="SJS2" s="18">
        <f>raw!SJS2</f>
        <v>0</v>
      </c>
      <c r="SJT2" s="18">
        <f>raw!SJT2</f>
        <v>0</v>
      </c>
      <c r="SJU2" s="18">
        <f>raw!SJU2</f>
        <v>0</v>
      </c>
      <c r="SJV2" s="18">
        <f>raw!SJV2</f>
        <v>0</v>
      </c>
      <c r="SJW2" s="18">
        <f>raw!SJW2</f>
        <v>0</v>
      </c>
      <c r="SJX2" s="18">
        <f>raw!SJX2</f>
        <v>0</v>
      </c>
      <c r="SJY2" s="18">
        <f>raw!SJY2</f>
        <v>0</v>
      </c>
      <c r="SJZ2" s="18">
        <f>raw!SJZ2</f>
        <v>0</v>
      </c>
      <c r="SKA2" s="18">
        <f>raw!SKA2</f>
        <v>0</v>
      </c>
      <c r="SKB2" s="18">
        <f>raw!SKB2</f>
        <v>0</v>
      </c>
      <c r="SKC2" s="18">
        <f>raw!SKC2</f>
        <v>0</v>
      </c>
      <c r="SKD2" s="18">
        <f>raw!SKD2</f>
        <v>0</v>
      </c>
      <c r="SKE2" s="18">
        <f>raw!SKE2</f>
        <v>0</v>
      </c>
      <c r="SKF2" s="18">
        <f>raw!SKF2</f>
        <v>0</v>
      </c>
      <c r="SKG2" s="18">
        <f>raw!SKG2</f>
        <v>0</v>
      </c>
      <c r="SKH2" s="18">
        <f>raw!SKH2</f>
        <v>0</v>
      </c>
      <c r="SKI2" s="18">
        <f>raw!SKI2</f>
        <v>0</v>
      </c>
      <c r="SKJ2" s="18">
        <f>raw!SKJ2</f>
        <v>0</v>
      </c>
      <c r="SKK2" s="18">
        <f>raw!SKK2</f>
        <v>0</v>
      </c>
      <c r="SKL2" s="18">
        <f>raw!SKL2</f>
        <v>0</v>
      </c>
      <c r="SKM2" s="18">
        <f>raw!SKM2</f>
        <v>0</v>
      </c>
      <c r="SKN2" s="18">
        <f>raw!SKN2</f>
        <v>0</v>
      </c>
      <c r="SKO2" s="18">
        <f>raw!SKO2</f>
        <v>0</v>
      </c>
      <c r="SKP2" s="18">
        <f>raw!SKP2</f>
        <v>0</v>
      </c>
      <c r="SKQ2" s="18">
        <f>raw!SKQ2</f>
        <v>0</v>
      </c>
      <c r="SKR2" s="18">
        <f>raw!SKR2</f>
        <v>0</v>
      </c>
      <c r="SKS2" s="18">
        <f>raw!SKS2</f>
        <v>0</v>
      </c>
      <c r="SKT2" s="18">
        <f>raw!SKT2</f>
        <v>0</v>
      </c>
      <c r="SKU2" s="18">
        <f>raw!SKU2</f>
        <v>0</v>
      </c>
      <c r="SKV2" s="18">
        <f>raw!SKV2</f>
        <v>0</v>
      </c>
      <c r="SKW2" s="18">
        <f>raw!SKW2</f>
        <v>0</v>
      </c>
      <c r="SKX2" s="18">
        <f>raw!SKX2</f>
        <v>0</v>
      </c>
      <c r="SKY2" s="18">
        <f>raw!SKY2</f>
        <v>0</v>
      </c>
      <c r="SKZ2" s="18">
        <f>raw!SKZ2</f>
        <v>0</v>
      </c>
      <c r="SLA2" s="18">
        <f>raw!SLA2</f>
        <v>0</v>
      </c>
      <c r="SLB2" s="18">
        <f>raw!SLB2</f>
        <v>0</v>
      </c>
      <c r="SLC2" s="18">
        <f>raw!SLC2</f>
        <v>0</v>
      </c>
      <c r="SLD2" s="18">
        <f>raw!SLD2</f>
        <v>0</v>
      </c>
      <c r="SLE2" s="18">
        <f>raw!SLE2</f>
        <v>0</v>
      </c>
      <c r="SLF2" s="18">
        <f>raw!SLF2</f>
        <v>0</v>
      </c>
      <c r="SLG2" s="18">
        <f>raw!SLG2</f>
        <v>0</v>
      </c>
      <c r="SLH2" s="18">
        <f>raw!SLH2</f>
        <v>0</v>
      </c>
      <c r="SLI2" s="18">
        <f>raw!SLI2</f>
        <v>0</v>
      </c>
      <c r="SLJ2" s="18">
        <f>raw!SLJ2</f>
        <v>0</v>
      </c>
      <c r="SLK2" s="18">
        <f>raw!SLK2</f>
        <v>0</v>
      </c>
      <c r="SLL2" s="18">
        <f>raw!SLL2</f>
        <v>0</v>
      </c>
      <c r="SLM2" s="18">
        <f>raw!SLM2</f>
        <v>0</v>
      </c>
      <c r="SLN2" s="18">
        <f>raw!SLN2</f>
        <v>0</v>
      </c>
      <c r="SLO2" s="18">
        <f>raw!SLO2</f>
        <v>0</v>
      </c>
      <c r="SLP2" s="18">
        <f>raw!SLP2</f>
        <v>0</v>
      </c>
      <c r="SLQ2" s="18">
        <f>raw!SLQ2</f>
        <v>0</v>
      </c>
      <c r="SLR2" s="18">
        <f>raw!SLR2</f>
        <v>0</v>
      </c>
      <c r="SLS2" s="18">
        <f>raw!SLS2</f>
        <v>0</v>
      </c>
      <c r="SLT2" s="18">
        <f>raw!SLT2</f>
        <v>0</v>
      </c>
      <c r="SLU2" s="18">
        <f>raw!SLU2</f>
        <v>0</v>
      </c>
      <c r="SLV2" s="18">
        <f>raw!SLV2</f>
        <v>0</v>
      </c>
      <c r="SLW2" s="18">
        <f>raw!SLW2</f>
        <v>0</v>
      </c>
      <c r="SLX2" s="18">
        <f>raw!SLX2</f>
        <v>0</v>
      </c>
      <c r="SLY2" s="18">
        <f>raw!SLY2</f>
        <v>0</v>
      </c>
      <c r="SLZ2" s="18">
        <f>raw!SLZ2</f>
        <v>0</v>
      </c>
      <c r="SMA2" s="18">
        <f>raw!SMA2</f>
        <v>0</v>
      </c>
      <c r="SMB2" s="18">
        <f>raw!SMB2</f>
        <v>0</v>
      </c>
      <c r="SMC2" s="18">
        <f>raw!SMC2</f>
        <v>0</v>
      </c>
      <c r="SMD2" s="18">
        <f>raw!SMD2</f>
        <v>0</v>
      </c>
      <c r="SME2" s="18">
        <f>raw!SME2</f>
        <v>0</v>
      </c>
      <c r="SMF2" s="18">
        <f>raw!SMF2</f>
        <v>0</v>
      </c>
      <c r="SMG2" s="18">
        <f>raw!SMG2</f>
        <v>0</v>
      </c>
      <c r="SMH2" s="18">
        <f>raw!SMH2</f>
        <v>0</v>
      </c>
      <c r="SMI2" s="18">
        <f>raw!SMI2</f>
        <v>0</v>
      </c>
      <c r="SMJ2" s="18">
        <f>raw!SMJ2</f>
        <v>0</v>
      </c>
      <c r="SMK2" s="18">
        <f>raw!SMK2</f>
        <v>0</v>
      </c>
      <c r="SML2" s="18">
        <f>raw!SML2</f>
        <v>0</v>
      </c>
      <c r="SMM2" s="18">
        <f>raw!SMM2</f>
        <v>0</v>
      </c>
      <c r="SMN2" s="18">
        <f>raw!SMN2</f>
        <v>0</v>
      </c>
      <c r="SMO2" s="18">
        <f>raw!SMO2</f>
        <v>0</v>
      </c>
      <c r="SMP2" s="18">
        <f>raw!SMP2</f>
        <v>0</v>
      </c>
      <c r="SMQ2" s="18">
        <f>raw!SMQ2</f>
        <v>0</v>
      </c>
      <c r="SMR2" s="18">
        <f>raw!SMR2</f>
        <v>0</v>
      </c>
      <c r="SMS2" s="18">
        <f>raw!SMS2</f>
        <v>0</v>
      </c>
      <c r="SMT2" s="18">
        <f>raw!SMT2</f>
        <v>0</v>
      </c>
      <c r="SMU2" s="18">
        <f>raw!SMU2</f>
        <v>0</v>
      </c>
      <c r="SMV2" s="18">
        <f>raw!SMV2</f>
        <v>0</v>
      </c>
      <c r="SMW2" s="18">
        <f>raw!SMW2</f>
        <v>0</v>
      </c>
      <c r="SMX2" s="18">
        <f>raw!SMX2</f>
        <v>0</v>
      </c>
      <c r="SMY2" s="18">
        <f>raw!SMY2</f>
        <v>0</v>
      </c>
      <c r="SMZ2" s="18">
        <f>raw!SMZ2</f>
        <v>0</v>
      </c>
      <c r="SNA2" s="18">
        <f>raw!SNA2</f>
        <v>0</v>
      </c>
      <c r="SNB2" s="18">
        <f>raw!SNB2</f>
        <v>0</v>
      </c>
      <c r="SNC2" s="18">
        <f>raw!SNC2</f>
        <v>0</v>
      </c>
      <c r="SND2" s="18">
        <f>raw!SND2</f>
        <v>0</v>
      </c>
      <c r="SNE2" s="18">
        <f>raw!SNE2</f>
        <v>0</v>
      </c>
      <c r="SNF2" s="18">
        <f>raw!SNF2</f>
        <v>0</v>
      </c>
      <c r="SNG2" s="18">
        <f>raw!SNG2</f>
        <v>0</v>
      </c>
      <c r="SNH2" s="18">
        <f>raw!SNH2</f>
        <v>0</v>
      </c>
      <c r="SNI2" s="18">
        <f>raw!SNI2</f>
        <v>0</v>
      </c>
      <c r="SNJ2" s="18">
        <f>raw!SNJ2</f>
        <v>0</v>
      </c>
      <c r="SNK2" s="18">
        <f>raw!SNK2</f>
        <v>0</v>
      </c>
      <c r="SNL2" s="18">
        <f>raw!SNL2</f>
        <v>0</v>
      </c>
      <c r="SNM2" s="18">
        <f>raw!SNM2</f>
        <v>0</v>
      </c>
      <c r="SNN2" s="18">
        <f>raw!SNN2</f>
        <v>0</v>
      </c>
      <c r="SNO2" s="18">
        <f>raw!SNO2</f>
        <v>0</v>
      </c>
      <c r="SNP2" s="18">
        <f>raw!SNP2</f>
        <v>0</v>
      </c>
      <c r="SNQ2" s="18">
        <f>raw!SNQ2</f>
        <v>0</v>
      </c>
      <c r="SNR2" s="18">
        <f>raw!SNR2</f>
        <v>0</v>
      </c>
      <c r="SNS2" s="18">
        <f>raw!SNS2</f>
        <v>0</v>
      </c>
      <c r="SNT2" s="18">
        <f>raw!SNT2</f>
        <v>0</v>
      </c>
      <c r="SNU2" s="18">
        <f>raw!SNU2</f>
        <v>0</v>
      </c>
      <c r="SNV2" s="18">
        <f>raw!SNV2</f>
        <v>0</v>
      </c>
      <c r="SNW2" s="18">
        <f>raw!SNW2</f>
        <v>0</v>
      </c>
      <c r="SNX2" s="18">
        <f>raw!SNX2</f>
        <v>0</v>
      </c>
      <c r="SNY2" s="18">
        <f>raw!SNY2</f>
        <v>0</v>
      </c>
      <c r="SNZ2" s="18">
        <f>raw!SNZ2</f>
        <v>0</v>
      </c>
      <c r="SOA2" s="18">
        <f>raw!SOA2</f>
        <v>0</v>
      </c>
      <c r="SOB2" s="18">
        <f>raw!SOB2</f>
        <v>0</v>
      </c>
      <c r="SOC2" s="18">
        <f>raw!SOC2</f>
        <v>0</v>
      </c>
      <c r="SOD2" s="18">
        <f>raw!SOD2</f>
        <v>0</v>
      </c>
      <c r="SOE2" s="18">
        <f>raw!SOE2</f>
        <v>0</v>
      </c>
      <c r="SOF2" s="18">
        <f>raw!SOF2</f>
        <v>0</v>
      </c>
      <c r="SOG2" s="18">
        <f>raw!SOG2</f>
        <v>0</v>
      </c>
      <c r="SOH2" s="18">
        <f>raw!SOH2</f>
        <v>0</v>
      </c>
      <c r="SOI2" s="18">
        <f>raw!SOI2</f>
        <v>0</v>
      </c>
      <c r="SOJ2" s="18">
        <f>raw!SOJ2</f>
        <v>0</v>
      </c>
      <c r="SOK2" s="18">
        <f>raw!SOK2</f>
        <v>0</v>
      </c>
      <c r="SOL2" s="18">
        <f>raw!SOL2</f>
        <v>0</v>
      </c>
      <c r="SOM2" s="18">
        <f>raw!SOM2</f>
        <v>0</v>
      </c>
      <c r="SON2" s="18">
        <f>raw!SON2</f>
        <v>0</v>
      </c>
      <c r="SOO2" s="18">
        <f>raw!SOO2</f>
        <v>0</v>
      </c>
      <c r="SOP2" s="18">
        <f>raw!SOP2</f>
        <v>0</v>
      </c>
      <c r="SOQ2" s="18">
        <f>raw!SOQ2</f>
        <v>0</v>
      </c>
      <c r="SOR2" s="18">
        <f>raw!SOR2</f>
        <v>0</v>
      </c>
      <c r="SOS2" s="18">
        <f>raw!SOS2</f>
        <v>0</v>
      </c>
      <c r="SOT2" s="18">
        <f>raw!SOT2</f>
        <v>0</v>
      </c>
      <c r="SOU2" s="18">
        <f>raw!SOU2</f>
        <v>0</v>
      </c>
      <c r="SOV2" s="18">
        <f>raw!SOV2</f>
        <v>0</v>
      </c>
      <c r="SOW2" s="18">
        <f>raw!SOW2</f>
        <v>0</v>
      </c>
      <c r="SOX2" s="18">
        <f>raw!SOX2</f>
        <v>0</v>
      </c>
      <c r="SOY2" s="18">
        <f>raw!SOY2</f>
        <v>0</v>
      </c>
      <c r="SOZ2" s="18">
        <f>raw!SOZ2</f>
        <v>0</v>
      </c>
      <c r="SPA2" s="18">
        <f>raw!SPA2</f>
        <v>0</v>
      </c>
      <c r="SPB2" s="18">
        <f>raw!SPB2</f>
        <v>0</v>
      </c>
      <c r="SPC2" s="18">
        <f>raw!SPC2</f>
        <v>0</v>
      </c>
      <c r="SPD2" s="18">
        <f>raw!SPD2</f>
        <v>0</v>
      </c>
      <c r="SPE2" s="18">
        <f>raw!SPE2</f>
        <v>0</v>
      </c>
      <c r="SPF2" s="18">
        <f>raw!SPF2</f>
        <v>0</v>
      </c>
      <c r="SPG2" s="18">
        <f>raw!SPG2</f>
        <v>0</v>
      </c>
      <c r="SPH2" s="18">
        <f>raw!SPH2</f>
        <v>0</v>
      </c>
      <c r="SPI2" s="18">
        <f>raw!SPI2</f>
        <v>0</v>
      </c>
      <c r="SPJ2" s="18">
        <f>raw!SPJ2</f>
        <v>0</v>
      </c>
      <c r="SPK2" s="18">
        <f>raw!SPK2</f>
        <v>0</v>
      </c>
      <c r="SPL2" s="18">
        <f>raw!SPL2</f>
        <v>0</v>
      </c>
      <c r="SPM2" s="18">
        <f>raw!SPM2</f>
        <v>0</v>
      </c>
      <c r="SPN2" s="18">
        <f>raw!SPN2</f>
        <v>0</v>
      </c>
      <c r="SPO2" s="18">
        <f>raw!SPO2</f>
        <v>0</v>
      </c>
      <c r="SPP2" s="18">
        <f>raw!SPP2</f>
        <v>0</v>
      </c>
      <c r="SPQ2" s="18">
        <f>raw!SPQ2</f>
        <v>0</v>
      </c>
      <c r="SPR2" s="18">
        <f>raw!SPR2</f>
        <v>0</v>
      </c>
      <c r="SPS2" s="18">
        <f>raw!SPS2</f>
        <v>0</v>
      </c>
      <c r="SPT2" s="18">
        <f>raw!SPT2</f>
        <v>0</v>
      </c>
      <c r="SPU2" s="18">
        <f>raw!SPU2</f>
        <v>0</v>
      </c>
      <c r="SPV2" s="18">
        <f>raw!SPV2</f>
        <v>0</v>
      </c>
      <c r="SPW2" s="18">
        <f>raw!SPW2</f>
        <v>0</v>
      </c>
      <c r="SPX2" s="18">
        <f>raw!SPX2</f>
        <v>0</v>
      </c>
      <c r="SPY2" s="18">
        <f>raw!SPY2</f>
        <v>0</v>
      </c>
      <c r="SPZ2" s="18">
        <f>raw!SPZ2</f>
        <v>0</v>
      </c>
      <c r="SQA2" s="18">
        <f>raw!SQA2</f>
        <v>0</v>
      </c>
      <c r="SQB2" s="18">
        <f>raw!SQB2</f>
        <v>0</v>
      </c>
      <c r="SQC2" s="18">
        <f>raw!SQC2</f>
        <v>0</v>
      </c>
      <c r="SQD2" s="18">
        <f>raw!SQD2</f>
        <v>0</v>
      </c>
      <c r="SQE2" s="18">
        <f>raw!SQE2</f>
        <v>0</v>
      </c>
      <c r="SQF2" s="18">
        <f>raw!SQF2</f>
        <v>0</v>
      </c>
      <c r="SQG2" s="18">
        <f>raw!SQG2</f>
        <v>0</v>
      </c>
      <c r="SQH2" s="18">
        <f>raw!SQH2</f>
        <v>0</v>
      </c>
      <c r="SQI2" s="18">
        <f>raw!SQI2</f>
        <v>0</v>
      </c>
      <c r="SQJ2" s="18">
        <f>raw!SQJ2</f>
        <v>0</v>
      </c>
      <c r="SQK2" s="18">
        <f>raw!SQK2</f>
        <v>0</v>
      </c>
      <c r="SQL2" s="18">
        <f>raw!SQL2</f>
        <v>0</v>
      </c>
      <c r="SQM2" s="18">
        <f>raw!SQM2</f>
        <v>0</v>
      </c>
      <c r="SQN2" s="18">
        <f>raw!SQN2</f>
        <v>0</v>
      </c>
      <c r="SQO2" s="18">
        <f>raw!SQO2</f>
        <v>0</v>
      </c>
      <c r="SQP2" s="18">
        <f>raw!SQP2</f>
        <v>0</v>
      </c>
      <c r="SQQ2" s="18">
        <f>raw!SQQ2</f>
        <v>0</v>
      </c>
      <c r="SQR2" s="18">
        <f>raw!SQR2</f>
        <v>0</v>
      </c>
      <c r="SQS2" s="18">
        <f>raw!SQS2</f>
        <v>0</v>
      </c>
      <c r="SQT2" s="18">
        <f>raw!SQT2</f>
        <v>0</v>
      </c>
      <c r="SQU2" s="18">
        <f>raw!SQU2</f>
        <v>0</v>
      </c>
      <c r="SQV2" s="18">
        <f>raw!SQV2</f>
        <v>0</v>
      </c>
      <c r="SQW2" s="18">
        <f>raw!SQW2</f>
        <v>0</v>
      </c>
      <c r="SQX2" s="18">
        <f>raw!SQX2</f>
        <v>0</v>
      </c>
      <c r="SQY2" s="18">
        <f>raw!SQY2</f>
        <v>0</v>
      </c>
      <c r="SQZ2" s="18">
        <f>raw!SQZ2</f>
        <v>0</v>
      </c>
      <c r="SRA2" s="18">
        <f>raw!SRA2</f>
        <v>0</v>
      </c>
      <c r="SRB2" s="18">
        <f>raw!SRB2</f>
        <v>0</v>
      </c>
      <c r="SRC2" s="18">
        <f>raw!SRC2</f>
        <v>0</v>
      </c>
      <c r="SRD2" s="18">
        <f>raw!SRD2</f>
        <v>0</v>
      </c>
      <c r="SRE2" s="18">
        <f>raw!SRE2</f>
        <v>0</v>
      </c>
      <c r="SRF2" s="18">
        <f>raw!SRF2</f>
        <v>0</v>
      </c>
      <c r="SRG2" s="18">
        <f>raw!SRG2</f>
        <v>0</v>
      </c>
      <c r="SRH2" s="18">
        <f>raw!SRH2</f>
        <v>0</v>
      </c>
      <c r="SRI2" s="18">
        <f>raw!SRI2</f>
        <v>0</v>
      </c>
      <c r="SRJ2" s="18">
        <f>raw!SRJ2</f>
        <v>0</v>
      </c>
      <c r="SRK2" s="18">
        <f>raw!SRK2</f>
        <v>0</v>
      </c>
      <c r="SRL2" s="18">
        <f>raw!SRL2</f>
        <v>0</v>
      </c>
      <c r="SRM2" s="18">
        <f>raw!SRM2</f>
        <v>0</v>
      </c>
      <c r="SRN2" s="18">
        <f>raw!SRN2</f>
        <v>0</v>
      </c>
      <c r="SRO2" s="18">
        <f>raw!SRO2</f>
        <v>0</v>
      </c>
      <c r="SRP2" s="18">
        <f>raw!SRP2</f>
        <v>0</v>
      </c>
      <c r="SRQ2" s="18">
        <f>raw!SRQ2</f>
        <v>0</v>
      </c>
      <c r="SRR2" s="18">
        <f>raw!SRR2</f>
        <v>0</v>
      </c>
      <c r="SRS2" s="18">
        <f>raw!SRS2</f>
        <v>0</v>
      </c>
      <c r="SRT2" s="18">
        <f>raw!SRT2</f>
        <v>0</v>
      </c>
      <c r="SRU2" s="18">
        <f>raw!SRU2</f>
        <v>0</v>
      </c>
      <c r="SRV2" s="18">
        <f>raw!SRV2</f>
        <v>0</v>
      </c>
      <c r="SRW2" s="18">
        <f>raw!SRW2</f>
        <v>0</v>
      </c>
      <c r="SRX2" s="18">
        <f>raw!SRX2</f>
        <v>0</v>
      </c>
      <c r="SRY2" s="18">
        <f>raw!SRY2</f>
        <v>0</v>
      </c>
      <c r="SRZ2" s="18">
        <f>raw!SRZ2</f>
        <v>0</v>
      </c>
      <c r="SSA2" s="18">
        <f>raw!SSA2</f>
        <v>0</v>
      </c>
      <c r="SSB2" s="18">
        <f>raw!SSB2</f>
        <v>0</v>
      </c>
      <c r="SSC2" s="18">
        <f>raw!SSC2</f>
        <v>0</v>
      </c>
      <c r="SSD2" s="18">
        <f>raw!SSD2</f>
        <v>0</v>
      </c>
      <c r="SSE2" s="18">
        <f>raw!SSE2</f>
        <v>0</v>
      </c>
      <c r="SSF2" s="18">
        <f>raw!SSF2</f>
        <v>0</v>
      </c>
      <c r="SSG2" s="18">
        <f>raw!SSG2</f>
        <v>0</v>
      </c>
      <c r="SSH2" s="18">
        <f>raw!SSH2</f>
        <v>0</v>
      </c>
      <c r="SSI2" s="18">
        <f>raw!SSI2</f>
        <v>0</v>
      </c>
      <c r="SSJ2" s="18">
        <f>raw!SSJ2</f>
        <v>0</v>
      </c>
      <c r="SSK2" s="18">
        <f>raw!SSK2</f>
        <v>0</v>
      </c>
      <c r="SSL2" s="18">
        <f>raw!SSL2</f>
        <v>0</v>
      </c>
      <c r="SSM2" s="18">
        <f>raw!SSM2</f>
        <v>0</v>
      </c>
      <c r="SSN2" s="18">
        <f>raw!SSN2</f>
        <v>0</v>
      </c>
      <c r="SSO2" s="18">
        <f>raw!SSO2</f>
        <v>0</v>
      </c>
      <c r="SSP2" s="18">
        <f>raw!SSP2</f>
        <v>0</v>
      </c>
      <c r="SSQ2" s="18">
        <f>raw!SSQ2</f>
        <v>0</v>
      </c>
      <c r="SSR2" s="18">
        <f>raw!SSR2</f>
        <v>0</v>
      </c>
      <c r="SSS2" s="18">
        <f>raw!SSS2</f>
        <v>0</v>
      </c>
      <c r="SST2" s="18">
        <f>raw!SST2</f>
        <v>0</v>
      </c>
      <c r="SSU2" s="18">
        <f>raw!SSU2</f>
        <v>0</v>
      </c>
      <c r="SSV2" s="18">
        <f>raw!SSV2</f>
        <v>0</v>
      </c>
      <c r="SSW2" s="18">
        <f>raw!SSW2</f>
        <v>0</v>
      </c>
      <c r="SSX2" s="18">
        <f>raw!SSX2</f>
        <v>0</v>
      </c>
      <c r="SSY2" s="18">
        <f>raw!SSY2</f>
        <v>0</v>
      </c>
      <c r="SSZ2" s="18">
        <f>raw!SSZ2</f>
        <v>0</v>
      </c>
      <c r="STA2" s="18">
        <f>raw!STA2</f>
        <v>0</v>
      </c>
      <c r="STB2" s="18">
        <f>raw!STB2</f>
        <v>0</v>
      </c>
      <c r="STC2" s="18">
        <f>raw!STC2</f>
        <v>0</v>
      </c>
      <c r="STD2" s="18">
        <f>raw!STD2</f>
        <v>0</v>
      </c>
      <c r="STE2" s="18">
        <f>raw!STE2</f>
        <v>0</v>
      </c>
      <c r="STF2" s="18">
        <f>raw!STF2</f>
        <v>0</v>
      </c>
      <c r="STG2" s="18">
        <f>raw!STG2</f>
        <v>0</v>
      </c>
      <c r="STH2" s="18">
        <f>raw!STH2</f>
        <v>0</v>
      </c>
      <c r="STI2" s="18">
        <f>raw!STI2</f>
        <v>0</v>
      </c>
      <c r="STJ2" s="18">
        <f>raw!STJ2</f>
        <v>0</v>
      </c>
      <c r="STK2" s="18">
        <f>raw!STK2</f>
        <v>0</v>
      </c>
      <c r="STL2" s="18">
        <f>raw!STL2</f>
        <v>0</v>
      </c>
      <c r="STM2" s="18">
        <f>raw!STM2</f>
        <v>0</v>
      </c>
      <c r="STN2" s="18">
        <f>raw!STN2</f>
        <v>0</v>
      </c>
      <c r="STO2" s="18">
        <f>raw!STO2</f>
        <v>0</v>
      </c>
      <c r="STP2" s="18">
        <f>raw!STP2</f>
        <v>0</v>
      </c>
      <c r="STQ2" s="18">
        <f>raw!STQ2</f>
        <v>0</v>
      </c>
      <c r="STR2" s="18">
        <f>raw!STR2</f>
        <v>0</v>
      </c>
      <c r="STS2" s="18">
        <f>raw!STS2</f>
        <v>0</v>
      </c>
      <c r="STT2" s="18">
        <f>raw!STT2</f>
        <v>0</v>
      </c>
      <c r="STU2" s="18">
        <f>raw!STU2</f>
        <v>0</v>
      </c>
      <c r="STV2" s="18">
        <f>raw!STV2</f>
        <v>0</v>
      </c>
      <c r="STW2" s="18">
        <f>raw!STW2</f>
        <v>0</v>
      </c>
      <c r="STX2" s="18">
        <f>raw!STX2</f>
        <v>0</v>
      </c>
      <c r="STY2" s="18">
        <f>raw!STY2</f>
        <v>0</v>
      </c>
      <c r="STZ2" s="18">
        <f>raw!STZ2</f>
        <v>0</v>
      </c>
      <c r="SUA2" s="18">
        <f>raw!SUA2</f>
        <v>0</v>
      </c>
      <c r="SUB2" s="18">
        <f>raw!SUB2</f>
        <v>0</v>
      </c>
      <c r="SUC2" s="18">
        <f>raw!SUC2</f>
        <v>0</v>
      </c>
      <c r="SUD2" s="18">
        <f>raw!SUD2</f>
        <v>0</v>
      </c>
      <c r="SUE2" s="18">
        <f>raw!SUE2</f>
        <v>0</v>
      </c>
      <c r="SUF2" s="18">
        <f>raw!SUF2</f>
        <v>0</v>
      </c>
      <c r="SUG2" s="18">
        <f>raw!SUG2</f>
        <v>0</v>
      </c>
      <c r="SUH2" s="18">
        <f>raw!SUH2</f>
        <v>0</v>
      </c>
      <c r="SUI2" s="18">
        <f>raw!SUI2</f>
        <v>0</v>
      </c>
      <c r="SUJ2" s="18">
        <f>raw!SUJ2</f>
        <v>0</v>
      </c>
      <c r="SUK2" s="18">
        <f>raw!SUK2</f>
        <v>0</v>
      </c>
      <c r="SUL2" s="18">
        <f>raw!SUL2</f>
        <v>0</v>
      </c>
      <c r="SUM2" s="18">
        <f>raw!SUM2</f>
        <v>0</v>
      </c>
      <c r="SUN2" s="18">
        <f>raw!SUN2</f>
        <v>0</v>
      </c>
      <c r="SUO2" s="18">
        <f>raw!SUO2</f>
        <v>0</v>
      </c>
      <c r="SUP2" s="18">
        <f>raw!SUP2</f>
        <v>0</v>
      </c>
      <c r="SUQ2" s="18">
        <f>raw!SUQ2</f>
        <v>0</v>
      </c>
      <c r="SUR2" s="18">
        <f>raw!SUR2</f>
        <v>0</v>
      </c>
      <c r="SUS2" s="18">
        <f>raw!SUS2</f>
        <v>0</v>
      </c>
      <c r="SUT2" s="18">
        <f>raw!SUT2</f>
        <v>0</v>
      </c>
      <c r="SUU2" s="18">
        <f>raw!SUU2</f>
        <v>0</v>
      </c>
      <c r="SUV2" s="18">
        <f>raw!SUV2</f>
        <v>0</v>
      </c>
      <c r="SUW2" s="18">
        <f>raw!SUW2</f>
        <v>0</v>
      </c>
      <c r="SUX2" s="18">
        <f>raw!SUX2</f>
        <v>0</v>
      </c>
      <c r="SUY2" s="18">
        <f>raw!SUY2</f>
        <v>0</v>
      </c>
      <c r="SUZ2" s="18">
        <f>raw!SUZ2</f>
        <v>0</v>
      </c>
      <c r="SVA2" s="18">
        <f>raw!SVA2</f>
        <v>0</v>
      </c>
      <c r="SVB2" s="18">
        <f>raw!SVB2</f>
        <v>0</v>
      </c>
      <c r="SVC2" s="18">
        <f>raw!SVC2</f>
        <v>0</v>
      </c>
      <c r="SVD2" s="18">
        <f>raw!SVD2</f>
        <v>0</v>
      </c>
      <c r="SVE2" s="18">
        <f>raw!SVE2</f>
        <v>0</v>
      </c>
      <c r="SVF2" s="18">
        <f>raw!SVF2</f>
        <v>0</v>
      </c>
      <c r="SVG2" s="18">
        <f>raw!SVG2</f>
        <v>0</v>
      </c>
      <c r="SVH2" s="18">
        <f>raw!SVH2</f>
        <v>0</v>
      </c>
      <c r="SVI2" s="18">
        <f>raw!SVI2</f>
        <v>0</v>
      </c>
      <c r="SVJ2" s="18">
        <f>raw!SVJ2</f>
        <v>0</v>
      </c>
      <c r="SVK2" s="18">
        <f>raw!SVK2</f>
        <v>0</v>
      </c>
      <c r="SVL2" s="18">
        <f>raw!SVL2</f>
        <v>0</v>
      </c>
      <c r="SVM2" s="18">
        <f>raw!SVM2</f>
        <v>0</v>
      </c>
      <c r="SVN2" s="18">
        <f>raw!SVN2</f>
        <v>0</v>
      </c>
      <c r="SVO2" s="18">
        <f>raw!SVO2</f>
        <v>0</v>
      </c>
      <c r="SVP2" s="18">
        <f>raw!SVP2</f>
        <v>0</v>
      </c>
      <c r="SVQ2" s="18">
        <f>raw!SVQ2</f>
        <v>0</v>
      </c>
      <c r="SVR2" s="18">
        <f>raw!SVR2</f>
        <v>0</v>
      </c>
      <c r="SVS2" s="18">
        <f>raw!SVS2</f>
        <v>0</v>
      </c>
      <c r="SVT2" s="18">
        <f>raw!SVT2</f>
        <v>0</v>
      </c>
      <c r="SVU2" s="18">
        <f>raw!SVU2</f>
        <v>0</v>
      </c>
      <c r="SVV2" s="18">
        <f>raw!SVV2</f>
        <v>0</v>
      </c>
      <c r="SVW2" s="18">
        <f>raw!SVW2</f>
        <v>0</v>
      </c>
      <c r="SVX2" s="18">
        <f>raw!SVX2</f>
        <v>0</v>
      </c>
      <c r="SVY2" s="18">
        <f>raw!SVY2</f>
        <v>0</v>
      </c>
      <c r="SVZ2" s="18">
        <f>raw!SVZ2</f>
        <v>0</v>
      </c>
      <c r="SWA2" s="18">
        <f>raw!SWA2</f>
        <v>0</v>
      </c>
      <c r="SWB2" s="18">
        <f>raw!SWB2</f>
        <v>0</v>
      </c>
      <c r="SWC2" s="18">
        <f>raw!SWC2</f>
        <v>0</v>
      </c>
      <c r="SWD2" s="18">
        <f>raw!SWD2</f>
        <v>0</v>
      </c>
      <c r="SWE2" s="18">
        <f>raw!SWE2</f>
        <v>0</v>
      </c>
      <c r="SWF2" s="18">
        <f>raw!SWF2</f>
        <v>0</v>
      </c>
      <c r="SWG2" s="18">
        <f>raw!SWG2</f>
        <v>0</v>
      </c>
      <c r="SWH2" s="18">
        <f>raw!SWH2</f>
        <v>0</v>
      </c>
      <c r="SWI2" s="18">
        <f>raw!SWI2</f>
        <v>0</v>
      </c>
      <c r="SWJ2" s="18">
        <f>raw!SWJ2</f>
        <v>0</v>
      </c>
      <c r="SWK2" s="18">
        <f>raw!SWK2</f>
        <v>0</v>
      </c>
      <c r="SWL2" s="18">
        <f>raw!SWL2</f>
        <v>0</v>
      </c>
      <c r="SWM2" s="18">
        <f>raw!SWM2</f>
        <v>0</v>
      </c>
      <c r="SWN2" s="18">
        <f>raw!SWN2</f>
        <v>0</v>
      </c>
      <c r="SWO2" s="18">
        <f>raw!SWO2</f>
        <v>0</v>
      </c>
      <c r="SWP2" s="18">
        <f>raw!SWP2</f>
        <v>0</v>
      </c>
      <c r="SWQ2" s="18">
        <f>raw!SWQ2</f>
        <v>0</v>
      </c>
      <c r="SWR2" s="18">
        <f>raw!SWR2</f>
        <v>0</v>
      </c>
      <c r="SWS2" s="18">
        <f>raw!SWS2</f>
        <v>0</v>
      </c>
      <c r="SWT2" s="18">
        <f>raw!SWT2</f>
        <v>0</v>
      </c>
      <c r="SWU2" s="18">
        <f>raw!SWU2</f>
        <v>0</v>
      </c>
      <c r="SWV2" s="18">
        <f>raw!SWV2</f>
        <v>0</v>
      </c>
      <c r="SWW2" s="18">
        <f>raw!SWW2</f>
        <v>0</v>
      </c>
      <c r="SWX2" s="18">
        <f>raw!SWX2</f>
        <v>0</v>
      </c>
      <c r="SWY2" s="18">
        <f>raw!SWY2</f>
        <v>0</v>
      </c>
      <c r="SWZ2" s="18">
        <f>raw!SWZ2</f>
        <v>0</v>
      </c>
      <c r="SXA2" s="18">
        <f>raw!SXA2</f>
        <v>0</v>
      </c>
      <c r="SXB2" s="18">
        <f>raw!SXB2</f>
        <v>0</v>
      </c>
      <c r="SXC2" s="18">
        <f>raw!SXC2</f>
        <v>0</v>
      </c>
      <c r="SXD2" s="18">
        <f>raw!SXD2</f>
        <v>0</v>
      </c>
      <c r="SXE2" s="18">
        <f>raw!SXE2</f>
        <v>0</v>
      </c>
      <c r="SXF2" s="18">
        <f>raw!SXF2</f>
        <v>0</v>
      </c>
      <c r="SXG2" s="18">
        <f>raw!SXG2</f>
        <v>0</v>
      </c>
      <c r="SXH2" s="18">
        <f>raw!SXH2</f>
        <v>0</v>
      </c>
      <c r="SXI2" s="18">
        <f>raw!SXI2</f>
        <v>0</v>
      </c>
      <c r="SXJ2" s="18">
        <f>raw!SXJ2</f>
        <v>0</v>
      </c>
      <c r="SXK2" s="18">
        <f>raw!SXK2</f>
        <v>0</v>
      </c>
      <c r="SXL2" s="18">
        <f>raw!SXL2</f>
        <v>0</v>
      </c>
      <c r="SXM2" s="18">
        <f>raw!SXM2</f>
        <v>0</v>
      </c>
      <c r="SXN2" s="18">
        <f>raw!SXN2</f>
        <v>0</v>
      </c>
      <c r="SXO2" s="18">
        <f>raw!SXO2</f>
        <v>0</v>
      </c>
      <c r="SXP2" s="18">
        <f>raw!SXP2</f>
        <v>0</v>
      </c>
      <c r="SXQ2" s="18">
        <f>raw!SXQ2</f>
        <v>0</v>
      </c>
      <c r="SXR2" s="18">
        <f>raw!SXR2</f>
        <v>0</v>
      </c>
      <c r="SXS2" s="18">
        <f>raw!SXS2</f>
        <v>0</v>
      </c>
      <c r="SXT2" s="18">
        <f>raw!SXT2</f>
        <v>0</v>
      </c>
      <c r="SXU2" s="18">
        <f>raw!SXU2</f>
        <v>0</v>
      </c>
      <c r="SXV2" s="18">
        <f>raw!SXV2</f>
        <v>0</v>
      </c>
      <c r="SXW2" s="18">
        <f>raw!SXW2</f>
        <v>0</v>
      </c>
      <c r="SXX2" s="18">
        <f>raw!SXX2</f>
        <v>0</v>
      </c>
      <c r="SXY2" s="18">
        <f>raw!SXY2</f>
        <v>0</v>
      </c>
      <c r="SXZ2" s="18">
        <f>raw!SXZ2</f>
        <v>0</v>
      </c>
      <c r="SYA2" s="18">
        <f>raw!SYA2</f>
        <v>0</v>
      </c>
      <c r="SYB2" s="18">
        <f>raw!SYB2</f>
        <v>0</v>
      </c>
      <c r="SYC2" s="18">
        <f>raw!SYC2</f>
        <v>0</v>
      </c>
      <c r="SYD2" s="18">
        <f>raw!SYD2</f>
        <v>0</v>
      </c>
      <c r="SYE2" s="18">
        <f>raw!SYE2</f>
        <v>0</v>
      </c>
      <c r="SYF2" s="18">
        <f>raw!SYF2</f>
        <v>0</v>
      </c>
      <c r="SYG2" s="18">
        <f>raw!SYG2</f>
        <v>0</v>
      </c>
      <c r="SYH2" s="18">
        <f>raw!SYH2</f>
        <v>0</v>
      </c>
      <c r="SYI2" s="18">
        <f>raw!SYI2</f>
        <v>0</v>
      </c>
      <c r="SYJ2" s="18">
        <f>raw!SYJ2</f>
        <v>0</v>
      </c>
      <c r="SYK2" s="18">
        <f>raw!SYK2</f>
        <v>0</v>
      </c>
      <c r="SYL2" s="18">
        <f>raw!SYL2</f>
        <v>0</v>
      </c>
      <c r="SYM2" s="18">
        <f>raw!SYM2</f>
        <v>0</v>
      </c>
      <c r="SYN2" s="18">
        <f>raw!SYN2</f>
        <v>0</v>
      </c>
      <c r="SYO2" s="18">
        <f>raw!SYO2</f>
        <v>0</v>
      </c>
      <c r="SYP2" s="18">
        <f>raw!SYP2</f>
        <v>0</v>
      </c>
      <c r="SYQ2" s="18">
        <f>raw!SYQ2</f>
        <v>0</v>
      </c>
      <c r="SYR2" s="18">
        <f>raw!SYR2</f>
        <v>0</v>
      </c>
      <c r="SYS2" s="18">
        <f>raw!SYS2</f>
        <v>0</v>
      </c>
      <c r="SYT2" s="18">
        <f>raw!SYT2</f>
        <v>0</v>
      </c>
      <c r="SYU2" s="18">
        <f>raw!SYU2</f>
        <v>0</v>
      </c>
      <c r="SYV2" s="18">
        <f>raw!SYV2</f>
        <v>0</v>
      </c>
      <c r="SYW2" s="18">
        <f>raw!SYW2</f>
        <v>0</v>
      </c>
      <c r="SYX2" s="18">
        <f>raw!SYX2</f>
        <v>0</v>
      </c>
      <c r="SYY2" s="18">
        <f>raw!SYY2</f>
        <v>0</v>
      </c>
      <c r="SYZ2" s="18">
        <f>raw!SYZ2</f>
        <v>0</v>
      </c>
      <c r="SZA2" s="18">
        <f>raw!SZA2</f>
        <v>0</v>
      </c>
      <c r="SZB2" s="18">
        <f>raw!SZB2</f>
        <v>0</v>
      </c>
      <c r="SZC2" s="18">
        <f>raw!SZC2</f>
        <v>0</v>
      </c>
      <c r="SZD2" s="18">
        <f>raw!SZD2</f>
        <v>0</v>
      </c>
      <c r="SZE2" s="18">
        <f>raw!SZE2</f>
        <v>0</v>
      </c>
      <c r="SZF2" s="18">
        <f>raw!SZF2</f>
        <v>0</v>
      </c>
      <c r="SZG2" s="18">
        <f>raw!SZG2</f>
        <v>0</v>
      </c>
      <c r="SZH2" s="18">
        <f>raw!SZH2</f>
        <v>0</v>
      </c>
      <c r="SZI2" s="18">
        <f>raw!SZI2</f>
        <v>0</v>
      </c>
      <c r="SZJ2" s="18">
        <f>raw!SZJ2</f>
        <v>0</v>
      </c>
      <c r="SZK2" s="18">
        <f>raw!SZK2</f>
        <v>0</v>
      </c>
      <c r="SZL2" s="18">
        <f>raw!SZL2</f>
        <v>0</v>
      </c>
      <c r="SZM2" s="18">
        <f>raw!SZM2</f>
        <v>0</v>
      </c>
      <c r="SZN2" s="18">
        <f>raw!SZN2</f>
        <v>0</v>
      </c>
      <c r="SZO2" s="18">
        <f>raw!SZO2</f>
        <v>0</v>
      </c>
      <c r="SZP2" s="18">
        <f>raw!SZP2</f>
        <v>0</v>
      </c>
      <c r="SZQ2" s="18">
        <f>raw!SZQ2</f>
        <v>0</v>
      </c>
      <c r="SZR2" s="18">
        <f>raw!SZR2</f>
        <v>0</v>
      </c>
      <c r="SZS2" s="18">
        <f>raw!SZS2</f>
        <v>0</v>
      </c>
      <c r="SZT2" s="18">
        <f>raw!SZT2</f>
        <v>0</v>
      </c>
      <c r="SZU2" s="18">
        <f>raw!SZU2</f>
        <v>0</v>
      </c>
      <c r="SZV2" s="18">
        <f>raw!SZV2</f>
        <v>0</v>
      </c>
      <c r="SZW2" s="18">
        <f>raw!SZW2</f>
        <v>0</v>
      </c>
      <c r="SZX2" s="18">
        <f>raw!SZX2</f>
        <v>0</v>
      </c>
      <c r="SZY2" s="18">
        <f>raw!SZY2</f>
        <v>0</v>
      </c>
      <c r="SZZ2" s="18">
        <f>raw!SZZ2</f>
        <v>0</v>
      </c>
      <c r="TAA2" s="18">
        <f>raw!TAA2</f>
        <v>0</v>
      </c>
      <c r="TAB2" s="18">
        <f>raw!TAB2</f>
        <v>0</v>
      </c>
      <c r="TAC2" s="18">
        <f>raw!TAC2</f>
        <v>0</v>
      </c>
      <c r="TAD2" s="18">
        <f>raw!TAD2</f>
        <v>0</v>
      </c>
      <c r="TAE2" s="18">
        <f>raw!TAE2</f>
        <v>0</v>
      </c>
      <c r="TAF2" s="18">
        <f>raw!TAF2</f>
        <v>0</v>
      </c>
      <c r="TAG2" s="18">
        <f>raw!TAG2</f>
        <v>0</v>
      </c>
      <c r="TAH2" s="18">
        <f>raw!TAH2</f>
        <v>0</v>
      </c>
      <c r="TAI2" s="18">
        <f>raw!TAI2</f>
        <v>0</v>
      </c>
      <c r="TAJ2" s="18">
        <f>raw!TAJ2</f>
        <v>0</v>
      </c>
      <c r="TAK2" s="18">
        <f>raw!TAK2</f>
        <v>0</v>
      </c>
      <c r="TAL2" s="18">
        <f>raw!TAL2</f>
        <v>0</v>
      </c>
      <c r="TAM2" s="18">
        <f>raw!TAM2</f>
        <v>0</v>
      </c>
      <c r="TAN2" s="18">
        <f>raw!TAN2</f>
        <v>0</v>
      </c>
      <c r="TAO2" s="18">
        <f>raw!TAO2</f>
        <v>0</v>
      </c>
      <c r="TAP2" s="18">
        <f>raw!TAP2</f>
        <v>0</v>
      </c>
      <c r="TAQ2" s="18">
        <f>raw!TAQ2</f>
        <v>0</v>
      </c>
      <c r="TAR2" s="18">
        <f>raw!TAR2</f>
        <v>0</v>
      </c>
      <c r="TAS2" s="18">
        <f>raw!TAS2</f>
        <v>0</v>
      </c>
      <c r="TAT2" s="18">
        <f>raw!TAT2</f>
        <v>0</v>
      </c>
      <c r="TAU2" s="18">
        <f>raw!TAU2</f>
        <v>0</v>
      </c>
      <c r="TAV2" s="18">
        <f>raw!TAV2</f>
        <v>0</v>
      </c>
      <c r="TAW2" s="18">
        <f>raw!TAW2</f>
        <v>0</v>
      </c>
      <c r="TAX2" s="18">
        <f>raw!TAX2</f>
        <v>0</v>
      </c>
      <c r="TAY2" s="18">
        <f>raw!TAY2</f>
        <v>0</v>
      </c>
      <c r="TAZ2" s="18">
        <f>raw!TAZ2</f>
        <v>0</v>
      </c>
      <c r="TBA2" s="18">
        <f>raw!TBA2</f>
        <v>0</v>
      </c>
      <c r="TBB2" s="18">
        <f>raw!TBB2</f>
        <v>0</v>
      </c>
      <c r="TBC2" s="18">
        <f>raw!TBC2</f>
        <v>0</v>
      </c>
      <c r="TBD2" s="18">
        <f>raw!TBD2</f>
        <v>0</v>
      </c>
      <c r="TBE2" s="18">
        <f>raw!TBE2</f>
        <v>0</v>
      </c>
      <c r="TBF2" s="18">
        <f>raw!TBF2</f>
        <v>0</v>
      </c>
      <c r="TBG2" s="18">
        <f>raw!TBG2</f>
        <v>0</v>
      </c>
      <c r="TBH2" s="18">
        <f>raw!TBH2</f>
        <v>0</v>
      </c>
      <c r="TBI2" s="18">
        <f>raw!TBI2</f>
        <v>0</v>
      </c>
      <c r="TBJ2" s="18">
        <f>raw!TBJ2</f>
        <v>0</v>
      </c>
      <c r="TBK2" s="18">
        <f>raw!TBK2</f>
        <v>0</v>
      </c>
      <c r="TBL2" s="18">
        <f>raw!TBL2</f>
        <v>0</v>
      </c>
      <c r="TBM2" s="18">
        <f>raw!TBM2</f>
        <v>0</v>
      </c>
      <c r="TBN2" s="18">
        <f>raw!TBN2</f>
        <v>0</v>
      </c>
      <c r="TBO2" s="18">
        <f>raw!TBO2</f>
        <v>0</v>
      </c>
      <c r="TBP2" s="18">
        <f>raw!TBP2</f>
        <v>0</v>
      </c>
      <c r="TBQ2" s="18">
        <f>raw!TBQ2</f>
        <v>0</v>
      </c>
      <c r="TBR2" s="18">
        <f>raw!TBR2</f>
        <v>0</v>
      </c>
      <c r="TBS2" s="18">
        <f>raw!TBS2</f>
        <v>0</v>
      </c>
      <c r="TBT2" s="18">
        <f>raw!TBT2</f>
        <v>0</v>
      </c>
      <c r="TBU2" s="18">
        <f>raw!TBU2</f>
        <v>0</v>
      </c>
      <c r="TBV2" s="18">
        <f>raw!TBV2</f>
        <v>0</v>
      </c>
      <c r="TBW2" s="18">
        <f>raw!TBW2</f>
        <v>0</v>
      </c>
      <c r="TBX2" s="18">
        <f>raw!TBX2</f>
        <v>0</v>
      </c>
      <c r="TBY2" s="18">
        <f>raw!TBY2</f>
        <v>0</v>
      </c>
      <c r="TBZ2" s="18">
        <f>raw!TBZ2</f>
        <v>0</v>
      </c>
      <c r="TCA2" s="18">
        <f>raw!TCA2</f>
        <v>0</v>
      </c>
      <c r="TCB2" s="18">
        <f>raw!TCB2</f>
        <v>0</v>
      </c>
      <c r="TCC2" s="18">
        <f>raw!TCC2</f>
        <v>0</v>
      </c>
      <c r="TCD2" s="18">
        <f>raw!TCD2</f>
        <v>0</v>
      </c>
      <c r="TCE2" s="18">
        <f>raw!TCE2</f>
        <v>0</v>
      </c>
      <c r="TCF2" s="18">
        <f>raw!TCF2</f>
        <v>0</v>
      </c>
      <c r="TCG2" s="18">
        <f>raw!TCG2</f>
        <v>0</v>
      </c>
      <c r="TCH2" s="18">
        <f>raw!TCH2</f>
        <v>0</v>
      </c>
      <c r="TCI2" s="18">
        <f>raw!TCI2</f>
        <v>0</v>
      </c>
      <c r="TCJ2" s="18">
        <f>raw!TCJ2</f>
        <v>0</v>
      </c>
      <c r="TCK2" s="18">
        <f>raw!TCK2</f>
        <v>0</v>
      </c>
      <c r="TCL2" s="18">
        <f>raw!TCL2</f>
        <v>0</v>
      </c>
      <c r="TCM2" s="18">
        <f>raw!TCM2</f>
        <v>0</v>
      </c>
      <c r="TCN2" s="18">
        <f>raw!TCN2</f>
        <v>0</v>
      </c>
      <c r="TCO2" s="18">
        <f>raw!TCO2</f>
        <v>0</v>
      </c>
      <c r="TCP2" s="18">
        <f>raw!TCP2</f>
        <v>0</v>
      </c>
      <c r="TCQ2" s="18">
        <f>raw!TCQ2</f>
        <v>0</v>
      </c>
      <c r="TCR2" s="18">
        <f>raw!TCR2</f>
        <v>0</v>
      </c>
      <c r="TCS2" s="18">
        <f>raw!TCS2</f>
        <v>0</v>
      </c>
      <c r="TCT2" s="18">
        <f>raw!TCT2</f>
        <v>0</v>
      </c>
      <c r="TCU2" s="18">
        <f>raw!TCU2</f>
        <v>0</v>
      </c>
      <c r="TCV2" s="18">
        <f>raw!TCV2</f>
        <v>0</v>
      </c>
      <c r="TCW2" s="18">
        <f>raw!TCW2</f>
        <v>0</v>
      </c>
      <c r="TCX2" s="18">
        <f>raw!TCX2</f>
        <v>0</v>
      </c>
      <c r="TCY2" s="18">
        <f>raw!TCY2</f>
        <v>0</v>
      </c>
      <c r="TCZ2" s="18">
        <f>raw!TCZ2</f>
        <v>0</v>
      </c>
      <c r="TDA2" s="18">
        <f>raw!TDA2</f>
        <v>0</v>
      </c>
      <c r="TDB2" s="18">
        <f>raw!TDB2</f>
        <v>0</v>
      </c>
      <c r="TDC2" s="18">
        <f>raw!TDC2</f>
        <v>0</v>
      </c>
      <c r="TDD2" s="18">
        <f>raw!TDD2</f>
        <v>0</v>
      </c>
      <c r="TDE2" s="18">
        <f>raw!TDE2</f>
        <v>0</v>
      </c>
      <c r="TDF2" s="18">
        <f>raw!TDF2</f>
        <v>0</v>
      </c>
      <c r="TDG2" s="18">
        <f>raw!TDG2</f>
        <v>0</v>
      </c>
      <c r="TDH2" s="18">
        <f>raw!TDH2</f>
        <v>0</v>
      </c>
      <c r="TDI2" s="18">
        <f>raw!TDI2</f>
        <v>0</v>
      </c>
      <c r="TDJ2" s="18">
        <f>raw!TDJ2</f>
        <v>0</v>
      </c>
      <c r="TDK2" s="18">
        <f>raw!TDK2</f>
        <v>0</v>
      </c>
      <c r="TDL2" s="18">
        <f>raw!TDL2</f>
        <v>0</v>
      </c>
      <c r="TDM2" s="18">
        <f>raw!TDM2</f>
        <v>0</v>
      </c>
      <c r="TDN2" s="18">
        <f>raw!TDN2</f>
        <v>0</v>
      </c>
      <c r="TDO2" s="18">
        <f>raw!TDO2</f>
        <v>0</v>
      </c>
      <c r="TDP2" s="18">
        <f>raw!TDP2</f>
        <v>0</v>
      </c>
      <c r="TDQ2" s="18">
        <f>raw!TDQ2</f>
        <v>0</v>
      </c>
      <c r="TDR2" s="18">
        <f>raw!TDR2</f>
        <v>0</v>
      </c>
      <c r="TDS2" s="18">
        <f>raw!TDS2</f>
        <v>0</v>
      </c>
      <c r="TDT2" s="18">
        <f>raw!TDT2</f>
        <v>0</v>
      </c>
      <c r="TDU2" s="18">
        <f>raw!TDU2</f>
        <v>0</v>
      </c>
      <c r="TDV2" s="18">
        <f>raw!TDV2</f>
        <v>0</v>
      </c>
      <c r="TDW2" s="18">
        <f>raw!TDW2</f>
        <v>0</v>
      </c>
      <c r="TDX2" s="18">
        <f>raw!TDX2</f>
        <v>0</v>
      </c>
      <c r="TDY2" s="18">
        <f>raw!TDY2</f>
        <v>0</v>
      </c>
      <c r="TDZ2" s="18">
        <f>raw!TDZ2</f>
        <v>0</v>
      </c>
      <c r="TEA2" s="18">
        <f>raw!TEA2</f>
        <v>0</v>
      </c>
      <c r="TEB2" s="18">
        <f>raw!TEB2</f>
        <v>0</v>
      </c>
      <c r="TEC2" s="18">
        <f>raw!TEC2</f>
        <v>0</v>
      </c>
      <c r="TED2" s="18">
        <f>raw!TED2</f>
        <v>0</v>
      </c>
      <c r="TEE2" s="18">
        <f>raw!TEE2</f>
        <v>0</v>
      </c>
      <c r="TEF2" s="18">
        <f>raw!TEF2</f>
        <v>0</v>
      </c>
      <c r="TEG2" s="18">
        <f>raw!TEG2</f>
        <v>0</v>
      </c>
      <c r="TEH2" s="18">
        <f>raw!TEH2</f>
        <v>0</v>
      </c>
      <c r="TEI2" s="18">
        <f>raw!TEI2</f>
        <v>0</v>
      </c>
      <c r="TEJ2" s="18">
        <f>raw!TEJ2</f>
        <v>0</v>
      </c>
      <c r="TEK2" s="18">
        <f>raw!TEK2</f>
        <v>0</v>
      </c>
      <c r="TEL2" s="18">
        <f>raw!TEL2</f>
        <v>0</v>
      </c>
      <c r="TEM2" s="18">
        <f>raw!TEM2</f>
        <v>0</v>
      </c>
      <c r="TEN2" s="18">
        <f>raw!TEN2</f>
        <v>0</v>
      </c>
      <c r="TEO2" s="18">
        <f>raw!TEO2</f>
        <v>0</v>
      </c>
      <c r="TEP2" s="18">
        <f>raw!TEP2</f>
        <v>0</v>
      </c>
      <c r="TEQ2" s="18">
        <f>raw!TEQ2</f>
        <v>0</v>
      </c>
      <c r="TER2" s="18">
        <f>raw!TER2</f>
        <v>0</v>
      </c>
      <c r="TES2" s="18">
        <f>raw!TES2</f>
        <v>0</v>
      </c>
      <c r="TET2" s="18">
        <f>raw!TET2</f>
        <v>0</v>
      </c>
      <c r="TEU2" s="18">
        <f>raw!TEU2</f>
        <v>0</v>
      </c>
      <c r="TEV2" s="18">
        <f>raw!TEV2</f>
        <v>0</v>
      </c>
      <c r="TEW2" s="18">
        <f>raw!TEW2</f>
        <v>0</v>
      </c>
      <c r="TEX2" s="18">
        <f>raw!TEX2</f>
        <v>0</v>
      </c>
      <c r="TEY2" s="18">
        <f>raw!TEY2</f>
        <v>0</v>
      </c>
      <c r="TEZ2" s="18">
        <f>raw!TEZ2</f>
        <v>0</v>
      </c>
      <c r="TFA2" s="18">
        <f>raw!TFA2</f>
        <v>0</v>
      </c>
      <c r="TFB2" s="18">
        <f>raw!TFB2</f>
        <v>0</v>
      </c>
      <c r="TFC2" s="18">
        <f>raw!TFC2</f>
        <v>0</v>
      </c>
      <c r="TFD2" s="18">
        <f>raw!TFD2</f>
        <v>0</v>
      </c>
      <c r="TFE2" s="18">
        <f>raw!TFE2</f>
        <v>0</v>
      </c>
      <c r="TFF2" s="18">
        <f>raw!TFF2</f>
        <v>0</v>
      </c>
      <c r="TFG2" s="18">
        <f>raw!TFG2</f>
        <v>0</v>
      </c>
      <c r="TFH2" s="18">
        <f>raw!TFH2</f>
        <v>0</v>
      </c>
      <c r="TFI2" s="18">
        <f>raw!TFI2</f>
        <v>0</v>
      </c>
      <c r="TFJ2" s="18">
        <f>raw!TFJ2</f>
        <v>0</v>
      </c>
      <c r="TFK2" s="18">
        <f>raw!TFK2</f>
        <v>0</v>
      </c>
      <c r="TFL2" s="18">
        <f>raw!TFL2</f>
        <v>0</v>
      </c>
      <c r="TFM2" s="18">
        <f>raw!TFM2</f>
        <v>0</v>
      </c>
      <c r="TFN2" s="18">
        <f>raw!TFN2</f>
        <v>0</v>
      </c>
      <c r="TFO2" s="18">
        <f>raw!TFO2</f>
        <v>0</v>
      </c>
      <c r="TFP2" s="18">
        <f>raw!TFP2</f>
        <v>0</v>
      </c>
      <c r="TFQ2" s="18">
        <f>raw!TFQ2</f>
        <v>0</v>
      </c>
      <c r="TFR2" s="18">
        <f>raw!TFR2</f>
        <v>0</v>
      </c>
      <c r="TFS2" s="18">
        <f>raw!TFS2</f>
        <v>0</v>
      </c>
      <c r="TFT2" s="18">
        <f>raw!TFT2</f>
        <v>0</v>
      </c>
      <c r="TFU2" s="18">
        <f>raw!TFU2</f>
        <v>0</v>
      </c>
      <c r="TFV2" s="18">
        <f>raw!TFV2</f>
        <v>0</v>
      </c>
      <c r="TFW2" s="18">
        <f>raw!TFW2</f>
        <v>0</v>
      </c>
      <c r="TFX2" s="18">
        <f>raw!TFX2</f>
        <v>0</v>
      </c>
      <c r="TFY2" s="18">
        <f>raw!TFY2</f>
        <v>0</v>
      </c>
      <c r="TFZ2" s="18">
        <f>raw!TFZ2</f>
        <v>0</v>
      </c>
      <c r="TGA2" s="18">
        <f>raw!TGA2</f>
        <v>0</v>
      </c>
      <c r="TGB2" s="18">
        <f>raw!TGB2</f>
        <v>0</v>
      </c>
      <c r="TGC2" s="18">
        <f>raw!TGC2</f>
        <v>0</v>
      </c>
      <c r="TGD2" s="18">
        <f>raw!TGD2</f>
        <v>0</v>
      </c>
      <c r="TGE2" s="18">
        <f>raw!TGE2</f>
        <v>0</v>
      </c>
      <c r="TGF2" s="18">
        <f>raw!TGF2</f>
        <v>0</v>
      </c>
      <c r="TGG2" s="18">
        <f>raw!TGG2</f>
        <v>0</v>
      </c>
      <c r="TGH2" s="18">
        <f>raw!TGH2</f>
        <v>0</v>
      </c>
      <c r="TGI2" s="18">
        <f>raw!TGI2</f>
        <v>0</v>
      </c>
      <c r="TGJ2" s="18">
        <f>raw!TGJ2</f>
        <v>0</v>
      </c>
      <c r="TGK2" s="18">
        <f>raw!TGK2</f>
        <v>0</v>
      </c>
      <c r="TGL2" s="18">
        <f>raw!TGL2</f>
        <v>0</v>
      </c>
      <c r="TGM2" s="18">
        <f>raw!TGM2</f>
        <v>0</v>
      </c>
      <c r="TGN2" s="18">
        <f>raw!TGN2</f>
        <v>0</v>
      </c>
      <c r="TGO2" s="18">
        <f>raw!TGO2</f>
        <v>0</v>
      </c>
      <c r="TGP2" s="18">
        <f>raw!TGP2</f>
        <v>0</v>
      </c>
      <c r="TGQ2" s="18">
        <f>raw!TGQ2</f>
        <v>0</v>
      </c>
      <c r="TGR2" s="18">
        <f>raw!TGR2</f>
        <v>0</v>
      </c>
      <c r="TGS2" s="18">
        <f>raw!TGS2</f>
        <v>0</v>
      </c>
      <c r="TGT2" s="18">
        <f>raw!TGT2</f>
        <v>0</v>
      </c>
      <c r="TGU2" s="18">
        <f>raw!TGU2</f>
        <v>0</v>
      </c>
      <c r="TGV2" s="18">
        <f>raw!TGV2</f>
        <v>0</v>
      </c>
      <c r="TGW2" s="18">
        <f>raw!TGW2</f>
        <v>0</v>
      </c>
      <c r="TGX2" s="18">
        <f>raw!TGX2</f>
        <v>0</v>
      </c>
      <c r="TGY2" s="18">
        <f>raw!TGY2</f>
        <v>0</v>
      </c>
      <c r="TGZ2" s="18">
        <f>raw!TGZ2</f>
        <v>0</v>
      </c>
      <c r="THA2" s="18">
        <f>raw!THA2</f>
        <v>0</v>
      </c>
      <c r="THB2" s="18">
        <f>raw!THB2</f>
        <v>0</v>
      </c>
      <c r="THC2" s="18">
        <f>raw!THC2</f>
        <v>0</v>
      </c>
      <c r="THD2" s="18">
        <f>raw!THD2</f>
        <v>0</v>
      </c>
      <c r="THE2" s="18">
        <f>raw!THE2</f>
        <v>0</v>
      </c>
      <c r="THF2" s="18">
        <f>raw!THF2</f>
        <v>0</v>
      </c>
      <c r="THG2" s="18">
        <f>raw!THG2</f>
        <v>0</v>
      </c>
      <c r="THH2" s="18">
        <f>raw!THH2</f>
        <v>0</v>
      </c>
      <c r="THI2" s="18">
        <f>raw!THI2</f>
        <v>0</v>
      </c>
      <c r="THJ2" s="18">
        <f>raw!THJ2</f>
        <v>0</v>
      </c>
      <c r="THK2" s="18">
        <f>raw!THK2</f>
        <v>0</v>
      </c>
      <c r="THL2" s="18">
        <f>raw!THL2</f>
        <v>0</v>
      </c>
      <c r="THM2" s="18">
        <f>raw!THM2</f>
        <v>0</v>
      </c>
      <c r="THN2" s="18">
        <f>raw!THN2</f>
        <v>0</v>
      </c>
      <c r="THO2" s="18">
        <f>raw!THO2</f>
        <v>0</v>
      </c>
      <c r="THP2" s="18">
        <f>raw!THP2</f>
        <v>0</v>
      </c>
      <c r="THQ2" s="18">
        <f>raw!THQ2</f>
        <v>0</v>
      </c>
      <c r="THR2" s="18">
        <f>raw!THR2</f>
        <v>0</v>
      </c>
      <c r="THS2" s="18">
        <f>raw!THS2</f>
        <v>0</v>
      </c>
      <c r="THT2" s="18">
        <f>raw!THT2</f>
        <v>0</v>
      </c>
      <c r="THU2" s="18">
        <f>raw!THU2</f>
        <v>0</v>
      </c>
      <c r="THV2" s="18">
        <f>raw!THV2</f>
        <v>0</v>
      </c>
      <c r="THW2" s="18">
        <f>raw!THW2</f>
        <v>0</v>
      </c>
      <c r="THX2" s="18">
        <f>raw!THX2</f>
        <v>0</v>
      </c>
      <c r="THY2" s="18">
        <f>raw!THY2</f>
        <v>0</v>
      </c>
      <c r="THZ2" s="18">
        <f>raw!THZ2</f>
        <v>0</v>
      </c>
      <c r="TIA2" s="18">
        <f>raw!TIA2</f>
        <v>0</v>
      </c>
      <c r="TIB2" s="18">
        <f>raw!TIB2</f>
        <v>0</v>
      </c>
      <c r="TIC2" s="18">
        <f>raw!TIC2</f>
        <v>0</v>
      </c>
      <c r="TID2" s="18">
        <f>raw!TID2</f>
        <v>0</v>
      </c>
      <c r="TIE2" s="18">
        <f>raw!TIE2</f>
        <v>0</v>
      </c>
      <c r="TIF2" s="18">
        <f>raw!TIF2</f>
        <v>0</v>
      </c>
      <c r="TIG2" s="18">
        <f>raw!TIG2</f>
        <v>0</v>
      </c>
      <c r="TIH2" s="18">
        <f>raw!TIH2</f>
        <v>0</v>
      </c>
      <c r="TII2" s="18">
        <f>raw!TII2</f>
        <v>0</v>
      </c>
      <c r="TIJ2" s="18">
        <f>raw!TIJ2</f>
        <v>0</v>
      </c>
      <c r="TIK2" s="18">
        <f>raw!TIK2</f>
        <v>0</v>
      </c>
      <c r="TIL2" s="18">
        <f>raw!TIL2</f>
        <v>0</v>
      </c>
      <c r="TIM2" s="18">
        <f>raw!TIM2</f>
        <v>0</v>
      </c>
      <c r="TIN2" s="18">
        <f>raw!TIN2</f>
        <v>0</v>
      </c>
      <c r="TIO2" s="18">
        <f>raw!TIO2</f>
        <v>0</v>
      </c>
      <c r="TIP2" s="18">
        <f>raw!TIP2</f>
        <v>0</v>
      </c>
      <c r="TIQ2" s="18">
        <f>raw!TIQ2</f>
        <v>0</v>
      </c>
      <c r="TIR2" s="18">
        <f>raw!TIR2</f>
        <v>0</v>
      </c>
      <c r="TIS2" s="18">
        <f>raw!TIS2</f>
        <v>0</v>
      </c>
      <c r="TIT2" s="18">
        <f>raw!TIT2</f>
        <v>0</v>
      </c>
      <c r="TIU2" s="18">
        <f>raw!TIU2</f>
        <v>0</v>
      </c>
      <c r="TIV2" s="18">
        <f>raw!TIV2</f>
        <v>0</v>
      </c>
      <c r="TIW2" s="18">
        <f>raw!TIW2</f>
        <v>0</v>
      </c>
      <c r="TIX2" s="18">
        <f>raw!TIX2</f>
        <v>0</v>
      </c>
      <c r="TIY2" s="18">
        <f>raw!TIY2</f>
        <v>0</v>
      </c>
      <c r="TIZ2" s="18">
        <f>raw!TIZ2</f>
        <v>0</v>
      </c>
      <c r="TJA2" s="18">
        <f>raw!TJA2</f>
        <v>0</v>
      </c>
      <c r="TJB2" s="18">
        <f>raw!TJB2</f>
        <v>0</v>
      </c>
      <c r="TJC2" s="18">
        <f>raw!TJC2</f>
        <v>0</v>
      </c>
      <c r="TJD2" s="18">
        <f>raw!TJD2</f>
        <v>0</v>
      </c>
      <c r="TJE2" s="18">
        <f>raw!TJE2</f>
        <v>0</v>
      </c>
      <c r="TJF2" s="18">
        <f>raw!TJF2</f>
        <v>0</v>
      </c>
      <c r="TJG2" s="18">
        <f>raw!TJG2</f>
        <v>0</v>
      </c>
      <c r="TJH2" s="18">
        <f>raw!TJH2</f>
        <v>0</v>
      </c>
      <c r="TJI2" s="18">
        <f>raw!TJI2</f>
        <v>0</v>
      </c>
      <c r="TJJ2" s="18">
        <f>raw!TJJ2</f>
        <v>0</v>
      </c>
      <c r="TJK2" s="18">
        <f>raw!TJK2</f>
        <v>0</v>
      </c>
      <c r="TJL2" s="18">
        <f>raw!TJL2</f>
        <v>0</v>
      </c>
      <c r="TJM2" s="18">
        <f>raw!TJM2</f>
        <v>0</v>
      </c>
      <c r="TJN2" s="18">
        <f>raw!TJN2</f>
        <v>0</v>
      </c>
      <c r="TJO2" s="18">
        <f>raw!TJO2</f>
        <v>0</v>
      </c>
      <c r="TJP2" s="18">
        <f>raw!TJP2</f>
        <v>0</v>
      </c>
      <c r="TJQ2" s="18">
        <f>raw!TJQ2</f>
        <v>0</v>
      </c>
      <c r="TJR2" s="18">
        <f>raw!TJR2</f>
        <v>0</v>
      </c>
      <c r="TJS2" s="18">
        <f>raw!TJS2</f>
        <v>0</v>
      </c>
      <c r="TJT2" s="18">
        <f>raw!TJT2</f>
        <v>0</v>
      </c>
      <c r="TJU2" s="18">
        <f>raw!TJU2</f>
        <v>0</v>
      </c>
      <c r="TJV2" s="18">
        <f>raw!TJV2</f>
        <v>0</v>
      </c>
      <c r="TJW2" s="18">
        <f>raw!TJW2</f>
        <v>0</v>
      </c>
      <c r="TJX2" s="18">
        <f>raw!TJX2</f>
        <v>0</v>
      </c>
      <c r="TJY2" s="18">
        <f>raw!TJY2</f>
        <v>0</v>
      </c>
      <c r="TJZ2" s="18">
        <f>raw!TJZ2</f>
        <v>0</v>
      </c>
      <c r="TKA2" s="18">
        <f>raw!TKA2</f>
        <v>0</v>
      </c>
      <c r="TKB2" s="18">
        <f>raw!TKB2</f>
        <v>0</v>
      </c>
      <c r="TKC2" s="18">
        <f>raw!TKC2</f>
        <v>0</v>
      </c>
      <c r="TKD2" s="18">
        <f>raw!TKD2</f>
        <v>0</v>
      </c>
      <c r="TKE2" s="18">
        <f>raw!TKE2</f>
        <v>0</v>
      </c>
      <c r="TKF2" s="18">
        <f>raw!TKF2</f>
        <v>0</v>
      </c>
      <c r="TKG2" s="18">
        <f>raw!TKG2</f>
        <v>0</v>
      </c>
      <c r="TKH2" s="18">
        <f>raw!TKH2</f>
        <v>0</v>
      </c>
      <c r="TKI2" s="18">
        <f>raw!TKI2</f>
        <v>0</v>
      </c>
      <c r="TKJ2" s="18">
        <f>raw!TKJ2</f>
        <v>0</v>
      </c>
      <c r="TKK2" s="18">
        <f>raw!TKK2</f>
        <v>0</v>
      </c>
      <c r="TKL2" s="18">
        <f>raw!TKL2</f>
        <v>0</v>
      </c>
      <c r="TKM2" s="18">
        <f>raw!TKM2</f>
        <v>0</v>
      </c>
      <c r="TKN2" s="18">
        <f>raw!TKN2</f>
        <v>0</v>
      </c>
      <c r="TKO2" s="18">
        <f>raw!TKO2</f>
        <v>0</v>
      </c>
      <c r="TKP2" s="18">
        <f>raw!TKP2</f>
        <v>0</v>
      </c>
      <c r="TKQ2" s="18">
        <f>raw!TKQ2</f>
        <v>0</v>
      </c>
      <c r="TKR2" s="18">
        <f>raw!TKR2</f>
        <v>0</v>
      </c>
      <c r="TKS2" s="18">
        <f>raw!TKS2</f>
        <v>0</v>
      </c>
      <c r="TKT2" s="18">
        <f>raw!TKT2</f>
        <v>0</v>
      </c>
      <c r="TKU2" s="18">
        <f>raw!TKU2</f>
        <v>0</v>
      </c>
      <c r="TKV2" s="18">
        <f>raw!TKV2</f>
        <v>0</v>
      </c>
      <c r="TKW2" s="18">
        <f>raw!TKW2</f>
        <v>0</v>
      </c>
      <c r="TKX2" s="18">
        <f>raw!TKX2</f>
        <v>0</v>
      </c>
      <c r="TKY2" s="18">
        <f>raw!TKY2</f>
        <v>0</v>
      </c>
      <c r="TKZ2" s="18">
        <f>raw!TKZ2</f>
        <v>0</v>
      </c>
      <c r="TLA2" s="18">
        <f>raw!TLA2</f>
        <v>0</v>
      </c>
      <c r="TLB2" s="18">
        <f>raw!TLB2</f>
        <v>0</v>
      </c>
      <c r="TLC2" s="18">
        <f>raw!TLC2</f>
        <v>0</v>
      </c>
      <c r="TLD2" s="18">
        <f>raw!TLD2</f>
        <v>0</v>
      </c>
      <c r="TLE2" s="18">
        <f>raw!TLE2</f>
        <v>0</v>
      </c>
      <c r="TLF2" s="18">
        <f>raw!TLF2</f>
        <v>0</v>
      </c>
      <c r="TLG2" s="18">
        <f>raw!TLG2</f>
        <v>0</v>
      </c>
      <c r="TLH2" s="18">
        <f>raw!TLH2</f>
        <v>0</v>
      </c>
      <c r="TLI2" s="18">
        <f>raw!TLI2</f>
        <v>0</v>
      </c>
      <c r="TLJ2" s="18">
        <f>raw!TLJ2</f>
        <v>0</v>
      </c>
      <c r="TLK2" s="18">
        <f>raw!TLK2</f>
        <v>0</v>
      </c>
      <c r="TLL2" s="18">
        <f>raw!TLL2</f>
        <v>0</v>
      </c>
      <c r="TLM2" s="18">
        <f>raw!TLM2</f>
        <v>0</v>
      </c>
      <c r="TLN2" s="18">
        <f>raw!TLN2</f>
        <v>0</v>
      </c>
      <c r="TLO2" s="18">
        <f>raw!TLO2</f>
        <v>0</v>
      </c>
      <c r="TLP2" s="18">
        <f>raw!TLP2</f>
        <v>0</v>
      </c>
      <c r="TLQ2" s="18">
        <f>raw!TLQ2</f>
        <v>0</v>
      </c>
      <c r="TLR2" s="18">
        <f>raw!TLR2</f>
        <v>0</v>
      </c>
      <c r="TLS2" s="18">
        <f>raw!TLS2</f>
        <v>0</v>
      </c>
      <c r="TLT2" s="18">
        <f>raw!TLT2</f>
        <v>0</v>
      </c>
      <c r="TLU2" s="18">
        <f>raw!TLU2</f>
        <v>0</v>
      </c>
      <c r="TLV2" s="18">
        <f>raw!TLV2</f>
        <v>0</v>
      </c>
      <c r="TLW2" s="18">
        <f>raw!TLW2</f>
        <v>0</v>
      </c>
      <c r="TLX2" s="18">
        <f>raw!TLX2</f>
        <v>0</v>
      </c>
      <c r="TLY2" s="18">
        <f>raw!TLY2</f>
        <v>0</v>
      </c>
      <c r="TLZ2" s="18">
        <f>raw!TLZ2</f>
        <v>0</v>
      </c>
      <c r="TMA2" s="18">
        <f>raw!TMA2</f>
        <v>0</v>
      </c>
      <c r="TMB2" s="18">
        <f>raw!TMB2</f>
        <v>0</v>
      </c>
      <c r="TMC2" s="18">
        <f>raw!TMC2</f>
        <v>0</v>
      </c>
      <c r="TMD2" s="18">
        <f>raw!TMD2</f>
        <v>0</v>
      </c>
      <c r="TME2" s="18">
        <f>raw!TME2</f>
        <v>0</v>
      </c>
      <c r="TMF2" s="18">
        <f>raw!TMF2</f>
        <v>0</v>
      </c>
      <c r="TMG2" s="18">
        <f>raw!TMG2</f>
        <v>0</v>
      </c>
      <c r="TMH2" s="18">
        <f>raw!TMH2</f>
        <v>0</v>
      </c>
      <c r="TMI2" s="18">
        <f>raw!TMI2</f>
        <v>0</v>
      </c>
      <c r="TMJ2" s="18">
        <f>raw!TMJ2</f>
        <v>0</v>
      </c>
      <c r="TMK2" s="18">
        <f>raw!TMK2</f>
        <v>0</v>
      </c>
      <c r="TML2" s="18">
        <f>raw!TML2</f>
        <v>0</v>
      </c>
      <c r="TMM2" s="18">
        <f>raw!TMM2</f>
        <v>0</v>
      </c>
      <c r="TMN2" s="18">
        <f>raw!TMN2</f>
        <v>0</v>
      </c>
      <c r="TMO2" s="18">
        <f>raw!TMO2</f>
        <v>0</v>
      </c>
      <c r="TMP2" s="18">
        <f>raw!TMP2</f>
        <v>0</v>
      </c>
      <c r="TMQ2" s="18">
        <f>raw!TMQ2</f>
        <v>0</v>
      </c>
      <c r="TMR2" s="18">
        <f>raw!TMR2</f>
        <v>0</v>
      </c>
      <c r="TMS2" s="18">
        <f>raw!TMS2</f>
        <v>0</v>
      </c>
      <c r="TMT2" s="18">
        <f>raw!TMT2</f>
        <v>0</v>
      </c>
      <c r="TMU2" s="18">
        <f>raw!TMU2</f>
        <v>0</v>
      </c>
      <c r="TMV2" s="18">
        <f>raw!TMV2</f>
        <v>0</v>
      </c>
      <c r="TMW2" s="18">
        <f>raw!TMW2</f>
        <v>0</v>
      </c>
      <c r="TMX2" s="18">
        <f>raw!TMX2</f>
        <v>0</v>
      </c>
      <c r="TMY2" s="18">
        <f>raw!TMY2</f>
        <v>0</v>
      </c>
      <c r="TMZ2" s="18">
        <f>raw!TMZ2</f>
        <v>0</v>
      </c>
      <c r="TNA2" s="18">
        <f>raw!TNA2</f>
        <v>0</v>
      </c>
      <c r="TNB2" s="18">
        <f>raw!TNB2</f>
        <v>0</v>
      </c>
      <c r="TNC2" s="18">
        <f>raw!TNC2</f>
        <v>0</v>
      </c>
      <c r="TND2" s="18">
        <f>raw!TND2</f>
        <v>0</v>
      </c>
      <c r="TNE2" s="18">
        <f>raw!TNE2</f>
        <v>0</v>
      </c>
      <c r="TNF2" s="18">
        <f>raw!TNF2</f>
        <v>0</v>
      </c>
      <c r="TNG2" s="18">
        <f>raw!TNG2</f>
        <v>0</v>
      </c>
      <c r="TNH2" s="18">
        <f>raw!TNH2</f>
        <v>0</v>
      </c>
      <c r="TNI2" s="18">
        <f>raw!TNI2</f>
        <v>0</v>
      </c>
      <c r="TNJ2" s="18">
        <f>raw!TNJ2</f>
        <v>0</v>
      </c>
      <c r="TNK2" s="18">
        <f>raw!TNK2</f>
        <v>0</v>
      </c>
      <c r="TNL2" s="18">
        <f>raw!TNL2</f>
        <v>0</v>
      </c>
      <c r="TNM2" s="18">
        <f>raw!TNM2</f>
        <v>0</v>
      </c>
      <c r="TNN2" s="18">
        <f>raw!TNN2</f>
        <v>0</v>
      </c>
      <c r="TNO2" s="18">
        <f>raw!TNO2</f>
        <v>0</v>
      </c>
      <c r="TNP2" s="18">
        <f>raw!TNP2</f>
        <v>0</v>
      </c>
      <c r="TNQ2" s="18">
        <f>raw!TNQ2</f>
        <v>0</v>
      </c>
      <c r="TNR2" s="18">
        <f>raw!TNR2</f>
        <v>0</v>
      </c>
      <c r="TNS2" s="18">
        <f>raw!TNS2</f>
        <v>0</v>
      </c>
      <c r="TNT2" s="18">
        <f>raw!TNT2</f>
        <v>0</v>
      </c>
      <c r="TNU2" s="18">
        <f>raw!TNU2</f>
        <v>0</v>
      </c>
      <c r="TNV2" s="18">
        <f>raw!TNV2</f>
        <v>0</v>
      </c>
      <c r="TNW2" s="18">
        <f>raw!TNW2</f>
        <v>0</v>
      </c>
      <c r="TNX2" s="18">
        <f>raw!TNX2</f>
        <v>0</v>
      </c>
      <c r="TNY2" s="18">
        <f>raw!TNY2</f>
        <v>0</v>
      </c>
      <c r="TNZ2" s="18">
        <f>raw!TNZ2</f>
        <v>0</v>
      </c>
      <c r="TOA2" s="18">
        <f>raw!TOA2</f>
        <v>0</v>
      </c>
      <c r="TOB2" s="18">
        <f>raw!TOB2</f>
        <v>0</v>
      </c>
      <c r="TOC2" s="18">
        <f>raw!TOC2</f>
        <v>0</v>
      </c>
      <c r="TOD2" s="18">
        <f>raw!TOD2</f>
        <v>0</v>
      </c>
      <c r="TOE2" s="18">
        <f>raw!TOE2</f>
        <v>0</v>
      </c>
      <c r="TOF2" s="18">
        <f>raw!TOF2</f>
        <v>0</v>
      </c>
      <c r="TOG2" s="18">
        <f>raw!TOG2</f>
        <v>0</v>
      </c>
      <c r="TOH2" s="18">
        <f>raw!TOH2</f>
        <v>0</v>
      </c>
      <c r="TOI2" s="18">
        <f>raw!TOI2</f>
        <v>0</v>
      </c>
      <c r="TOJ2" s="18">
        <f>raw!TOJ2</f>
        <v>0</v>
      </c>
      <c r="TOK2" s="18">
        <f>raw!TOK2</f>
        <v>0</v>
      </c>
      <c r="TOL2" s="18">
        <f>raw!TOL2</f>
        <v>0</v>
      </c>
      <c r="TOM2" s="18">
        <f>raw!TOM2</f>
        <v>0</v>
      </c>
      <c r="TON2" s="18">
        <f>raw!TON2</f>
        <v>0</v>
      </c>
      <c r="TOO2" s="18">
        <f>raw!TOO2</f>
        <v>0</v>
      </c>
      <c r="TOP2" s="18">
        <f>raw!TOP2</f>
        <v>0</v>
      </c>
      <c r="TOQ2" s="18">
        <f>raw!TOQ2</f>
        <v>0</v>
      </c>
      <c r="TOR2" s="18">
        <f>raw!TOR2</f>
        <v>0</v>
      </c>
      <c r="TOS2" s="18">
        <f>raw!TOS2</f>
        <v>0</v>
      </c>
      <c r="TOT2" s="18">
        <f>raw!TOT2</f>
        <v>0</v>
      </c>
      <c r="TOU2" s="18">
        <f>raw!TOU2</f>
        <v>0</v>
      </c>
      <c r="TOV2" s="18">
        <f>raw!TOV2</f>
        <v>0</v>
      </c>
      <c r="TOW2" s="18">
        <f>raw!TOW2</f>
        <v>0</v>
      </c>
      <c r="TOX2" s="18">
        <f>raw!TOX2</f>
        <v>0</v>
      </c>
      <c r="TOY2" s="18">
        <f>raw!TOY2</f>
        <v>0</v>
      </c>
      <c r="TOZ2" s="18">
        <f>raw!TOZ2</f>
        <v>0</v>
      </c>
      <c r="TPA2" s="18">
        <f>raw!TPA2</f>
        <v>0</v>
      </c>
      <c r="TPB2" s="18">
        <f>raw!TPB2</f>
        <v>0</v>
      </c>
      <c r="TPC2" s="18">
        <f>raw!TPC2</f>
        <v>0</v>
      </c>
      <c r="TPD2" s="18">
        <f>raw!TPD2</f>
        <v>0</v>
      </c>
      <c r="TPE2" s="18">
        <f>raw!TPE2</f>
        <v>0</v>
      </c>
      <c r="TPF2" s="18">
        <f>raw!TPF2</f>
        <v>0</v>
      </c>
      <c r="TPG2" s="18">
        <f>raw!TPG2</f>
        <v>0</v>
      </c>
      <c r="TPH2" s="18">
        <f>raw!TPH2</f>
        <v>0</v>
      </c>
      <c r="TPI2" s="18">
        <f>raw!TPI2</f>
        <v>0</v>
      </c>
      <c r="TPJ2" s="18">
        <f>raw!TPJ2</f>
        <v>0</v>
      </c>
      <c r="TPK2" s="18">
        <f>raw!TPK2</f>
        <v>0</v>
      </c>
      <c r="TPL2" s="18">
        <f>raw!TPL2</f>
        <v>0</v>
      </c>
      <c r="TPM2" s="18">
        <f>raw!TPM2</f>
        <v>0</v>
      </c>
      <c r="TPN2" s="18">
        <f>raw!TPN2</f>
        <v>0</v>
      </c>
      <c r="TPO2" s="18">
        <f>raw!TPO2</f>
        <v>0</v>
      </c>
      <c r="TPP2" s="18">
        <f>raw!TPP2</f>
        <v>0</v>
      </c>
      <c r="TPQ2" s="18">
        <f>raw!TPQ2</f>
        <v>0</v>
      </c>
      <c r="TPR2" s="18">
        <f>raw!TPR2</f>
        <v>0</v>
      </c>
      <c r="TPS2" s="18">
        <f>raw!TPS2</f>
        <v>0</v>
      </c>
      <c r="TPT2" s="18">
        <f>raw!TPT2</f>
        <v>0</v>
      </c>
      <c r="TPU2" s="18">
        <f>raw!TPU2</f>
        <v>0</v>
      </c>
      <c r="TPV2" s="18">
        <f>raw!TPV2</f>
        <v>0</v>
      </c>
      <c r="TPW2" s="18">
        <f>raw!TPW2</f>
        <v>0</v>
      </c>
      <c r="TPX2" s="18">
        <f>raw!TPX2</f>
        <v>0</v>
      </c>
      <c r="TPY2" s="18">
        <f>raw!TPY2</f>
        <v>0</v>
      </c>
      <c r="TPZ2" s="18">
        <f>raw!TPZ2</f>
        <v>0</v>
      </c>
      <c r="TQA2" s="18">
        <f>raw!TQA2</f>
        <v>0</v>
      </c>
      <c r="TQB2" s="18">
        <f>raw!TQB2</f>
        <v>0</v>
      </c>
      <c r="TQC2" s="18">
        <f>raw!TQC2</f>
        <v>0</v>
      </c>
      <c r="TQD2" s="18">
        <f>raw!TQD2</f>
        <v>0</v>
      </c>
      <c r="TQE2" s="18">
        <f>raw!TQE2</f>
        <v>0</v>
      </c>
      <c r="TQF2" s="18">
        <f>raw!TQF2</f>
        <v>0</v>
      </c>
      <c r="TQG2" s="18">
        <f>raw!TQG2</f>
        <v>0</v>
      </c>
      <c r="TQH2" s="18">
        <f>raw!TQH2</f>
        <v>0</v>
      </c>
      <c r="TQI2" s="18">
        <f>raw!TQI2</f>
        <v>0</v>
      </c>
      <c r="TQJ2" s="18">
        <f>raw!TQJ2</f>
        <v>0</v>
      </c>
      <c r="TQK2" s="18">
        <f>raw!TQK2</f>
        <v>0</v>
      </c>
      <c r="TQL2" s="18">
        <f>raw!TQL2</f>
        <v>0</v>
      </c>
      <c r="TQM2" s="18">
        <f>raw!TQM2</f>
        <v>0</v>
      </c>
      <c r="TQN2" s="18">
        <f>raw!TQN2</f>
        <v>0</v>
      </c>
      <c r="TQO2" s="18">
        <f>raw!TQO2</f>
        <v>0</v>
      </c>
      <c r="TQP2" s="18">
        <f>raw!TQP2</f>
        <v>0</v>
      </c>
      <c r="TQQ2" s="18">
        <f>raw!TQQ2</f>
        <v>0</v>
      </c>
      <c r="TQR2" s="18">
        <f>raw!TQR2</f>
        <v>0</v>
      </c>
      <c r="TQS2" s="18">
        <f>raw!TQS2</f>
        <v>0</v>
      </c>
      <c r="TQT2" s="18">
        <f>raw!TQT2</f>
        <v>0</v>
      </c>
      <c r="TQU2" s="18">
        <f>raw!TQU2</f>
        <v>0</v>
      </c>
      <c r="TQV2" s="18">
        <f>raw!TQV2</f>
        <v>0</v>
      </c>
      <c r="TQW2" s="18">
        <f>raw!TQW2</f>
        <v>0</v>
      </c>
      <c r="TQX2" s="18">
        <f>raw!TQX2</f>
        <v>0</v>
      </c>
      <c r="TQY2" s="18">
        <f>raw!TQY2</f>
        <v>0</v>
      </c>
      <c r="TQZ2" s="18">
        <f>raw!TQZ2</f>
        <v>0</v>
      </c>
      <c r="TRA2" s="18">
        <f>raw!TRA2</f>
        <v>0</v>
      </c>
      <c r="TRB2" s="18">
        <f>raw!TRB2</f>
        <v>0</v>
      </c>
      <c r="TRC2" s="18">
        <f>raw!TRC2</f>
        <v>0</v>
      </c>
      <c r="TRD2" s="18">
        <f>raw!TRD2</f>
        <v>0</v>
      </c>
      <c r="TRE2" s="18">
        <f>raw!TRE2</f>
        <v>0</v>
      </c>
      <c r="TRF2" s="18">
        <f>raw!TRF2</f>
        <v>0</v>
      </c>
      <c r="TRG2" s="18">
        <f>raw!TRG2</f>
        <v>0</v>
      </c>
      <c r="TRH2" s="18">
        <f>raw!TRH2</f>
        <v>0</v>
      </c>
      <c r="TRI2" s="18">
        <f>raw!TRI2</f>
        <v>0</v>
      </c>
      <c r="TRJ2" s="18">
        <f>raw!TRJ2</f>
        <v>0</v>
      </c>
      <c r="TRK2" s="18">
        <f>raw!TRK2</f>
        <v>0</v>
      </c>
      <c r="TRL2" s="18">
        <f>raw!TRL2</f>
        <v>0</v>
      </c>
      <c r="TRM2" s="18">
        <f>raw!TRM2</f>
        <v>0</v>
      </c>
      <c r="TRN2" s="18">
        <f>raw!TRN2</f>
        <v>0</v>
      </c>
      <c r="TRO2" s="18">
        <f>raw!TRO2</f>
        <v>0</v>
      </c>
      <c r="TRP2" s="18">
        <f>raw!TRP2</f>
        <v>0</v>
      </c>
      <c r="TRQ2" s="18">
        <f>raw!TRQ2</f>
        <v>0</v>
      </c>
      <c r="TRR2" s="18">
        <f>raw!TRR2</f>
        <v>0</v>
      </c>
      <c r="TRS2" s="18">
        <f>raw!TRS2</f>
        <v>0</v>
      </c>
      <c r="TRT2" s="18">
        <f>raw!TRT2</f>
        <v>0</v>
      </c>
      <c r="TRU2" s="18">
        <f>raw!TRU2</f>
        <v>0</v>
      </c>
      <c r="TRV2" s="18">
        <f>raw!TRV2</f>
        <v>0</v>
      </c>
      <c r="TRW2" s="18">
        <f>raw!TRW2</f>
        <v>0</v>
      </c>
      <c r="TRX2" s="18">
        <f>raw!TRX2</f>
        <v>0</v>
      </c>
      <c r="TRY2" s="18">
        <f>raw!TRY2</f>
        <v>0</v>
      </c>
      <c r="TRZ2" s="18">
        <f>raw!TRZ2</f>
        <v>0</v>
      </c>
      <c r="TSA2" s="18">
        <f>raw!TSA2</f>
        <v>0</v>
      </c>
      <c r="TSB2" s="18">
        <f>raw!TSB2</f>
        <v>0</v>
      </c>
      <c r="TSC2" s="18">
        <f>raw!TSC2</f>
        <v>0</v>
      </c>
      <c r="TSD2" s="18">
        <f>raw!TSD2</f>
        <v>0</v>
      </c>
      <c r="TSE2" s="18">
        <f>raw!TSE2</f>
        <v>0</v>
      </c>
      <c r="TSF2" s="18">
        <f>raw!TSF2</f>
        <v>0</v>
      </c>
      <c r="TSG2" s="18">
        <f>raw!TSG2</f>
        <v>0</v>
      </c>
      <c r="TSH2" s="18">
        <f>raw!TSH2</f>
        <v>0</v>
      </c>
      <c r="TSI2" s="18">
        <f>raw!TSI2</f>
        <v>0</v>
      </c>
      <c r="TSJ2" s="18">
        <f>raw!TSJ2</f>
        <v>0</v>
      </c>
      <c r="TSK2" s="18">
        <f>raw!TSK2</f>
        <v>0</v>
      </c>
      <c r="TSL2" s="18">
        <f>raw!TSL2</f>
        <v>0</v>
      </c>
      <c r="TSM2" s="18">
        <f>raw!TSM2</f>
        <v>0</v>
      </c>
      <c r="TSN2" s="18">
        <f>raw!TSN2</f>
        <v>0</v>
      </c>
      <c r="TSO2" s="18">
        <f>raw!TSO2</f>
        <v>0</v>
      </c>
      <c r="TSP2" s="18">
        <f>raw!TSP2</f>
        <v>0</v>
      </c>
      <c r="TSQ2" s="18">
        <f>raw!TSQ2</f>
        <v>0</v>
      </c>
      <c r="TSR2" s="18">
        <f>raw!TSR2</f>
        <v>0</v>
      </c>
      <c r="TSS2" s="18">
        <f>raw!TSS2</f>
        <v>0</v>
      </c>
      <c r="TST2" s="18">
        <f>raw!TST2</f>
        <v>0</v>
      </c>
      <c r="TSU2" s="18">
        <f>raw!TSU2</f>
        <v>0</v>
      </c>
      <c r="TSV2" s="18">
        <f>raw!TSV2</f>
        <v>0</v>
      </c>
      <c r="TSW2" s="18">
        <f>raw!TSW2</f>
        <v>0</v>
      </c>
      <c r="TSX2" s="18">
        <f>raw!TSX2</f>
        <v>0</v>
      </c>
      <c r="TSY2" s="18">
        <f>raw!TSY2</f>
        <v>0</v>
      </c>
      <c r="TSZ2" s="18">
        <f>raw!TSZ2</f>
        <v>0</v>
      </c>
      <c r="TTA2" s="18">
        <f>raw!TTA2</f>
        <v>0</v>
      </c>
      <c r="TTB2" s="18">
        <f>raw!TTB2</f>
        <v>0</v>
      </c>
      <c r="TTC2" s="18">
        <f>raw!TTC2</f>
        <v>0</v>
      </c>
      <c r="TTD2" s="18">
        <f>raw!TTD2</f>
        <v>0</v>
      </c>
      <c r="TTE2" s="18">
        <f>raw!TTE2</f>
        <v>0</v>
      </c>
      <c r="TTF2" s="18">
        <f>raw!TTF2</f>
        <v>0</v>
      </c>
      <c r="TTG2" s="18">
        <f>raw!TTG2</f>
        <v>0</v>
      </c>
      <c r="TTH2" s="18">
        <f>raw!TTH2</f>
        <v>0</v>
      </c>
      <c r="TTI2" s="18">
        <f>raw!TTI2</f>
        <v>0</v>
      </c>
      <c r="TTJ2" s="18">
        <f>raw!TTJ2</f>
        <v>0</v>
      </c>
      <c r="TTK2" s="18">
        <f>raw!TTK2</f>
        <v>0</v>
      </c>
      <c r="TTL2" s="18">
        <f>raw!TTL2</f>
        <v>0</v>
      </c>
      <c r="TTM2" s="18">
        <f>raw!TTM2</f>
        <v>0</v>
      </c>
      <c r="TTN2" s="18">
        <f>raw!TTN2</f>
        <v>0</v>
      </c>
      <c r="TTO2" s="18">
        <f>raw!TTO2</f>
        <v>0</v>
      </c>
      <c r="TTP2" s="18">
        <f>raw!TTP2</f>
        <v>0</v>
      </c>
      <c r="TTQ2" s="18">
        <f>raw!TTQ2</f>
        <v>0</v>
      </c>
      <c r="TTR2" s="18">
        <f>raw!TTR2</f>
        <v>0</v>
      </c>
      <c r="TTS2" s="18">
        <f>raw!TTS2</f>
        <v>0</v>
      </c>
      <c r="TTT2" s="18">
        <f>raw!TTT2</f>
        <v>0</v>
      </c>
      <c r="TTU2" s="18">
        <f>raw!TTU2</f>
        <v>0</v>
      </c>
      <c r="TTV2" s="18">
        <f>raw!TTV2</f>
        <v>0</v>
      </c>
      <c r="TTW2" s="18">
        <f>raw!TTW2</f>
        <v>0</v>
      </c>
      <c r="TTX2" s="18">
        <f>raw!TTX2</f>
        <v>0</v>
      </c>
      <c r="TTY2" s="18">
        <f>raw!TTY2</f>
        <v>0</v>
      </c>
      <c r="TTZ2" s="18">
        <f>raw!TTZ2</f>
        <v>0</v>
      </c>
      <c r="TUA2" s="18">
        <f>raw!TUA2</f>
        <v>0</v>
      </c>
      <c r="TUB2" s="18">
        <f>raw!TUB2</f>
        <v>0</v>
      </c>
      <c r="TUC2" s="18">
        <f>raw!TUC2</f>
        <v>0</v>
      </c>
      <c r="TUD2" s="18">
        <f>raw!TUD2</f>
        <v>0</v>
      </c>
      <c r="TUE2" s="18">
        <f>raw!TUE2</f>
        <v>0</v>
      </c>
      <c r="TUF2" s="18">
        <f>raw!TUF2</f>
        <v>0</v>
      </c>
      <c r="TUG2" s="18">
        <f>raw!TUG2</f>
        <v>0</v>
      </c>
      <c r="TUH2" s="18">
        <f>raw!TUH2</f>
        <v>0</v>
      </c>
      <c r="TUI2" s="18">
        <f>raw!TUI2</f>
        <v>0</v>
      </c>
      <c r="TUJ2" s="18">
        <f>raw!TUJ2</f>
        <v>0</v>
      </c>
      <c r="TUK2" s="18">
        <f>raw!TUK2</f>
        <v>0</v>
      </c>
      <c r="TUL2" s="18">
        <f>raw!TUL2</f>
        <v>0</v>
      </c>
      <c r="TUM2" s="18">
        <f>raw!TUM2</f>
        <v>0</v>
      </c>
      <c r="TUN2" s="18">
        <f>raw!TUN2</f>
        <v>0</v>
      </c>
      <c r="TUO2" s="18">
        <f>raw!TUO2</f>
        <v>0</v>
      </c>
      <c r="TUP2" s="18">
        <f>raw!TUP2</f>
        <v>0</v>
      </c>
      <c r="TUQ2" s="18">
        <f>raw!TUQ2</f>
        <v>0</v>
      </c>
      <c r="TUR2" s="18">
        <f>raw!TUR2</f>
        <v>0</v>
      </c>
      <c r="TUS2" s="18">
        <f>raw!TUS2</f>
        <v>0</v>
      </c>
      <c r="TUT2" s="18">
        <f>raw!TUT2</f>
        <v>0</v>
      </c>
      <c r="TUU2" s="18">
        <f>raw!TUU2</f>
        <v>0</v>
      </c>
      <c r="TUV2" s="18">
        <f>raw!TUV2</f>
        <v>0</v>
      </c>
      <c r="TUW2" s="18">
        <f>raw!TUW2</f>
        <v>0</v>
      </c>
      <c r="TUX2" s="18">
        <f>raw!TUX2</f>
        <v>0</v>
      </c>
      <c r="TUY2" s="18">
        <f>raw!TUY2</f>
        <v>0</v>
      </c>
      <c r="TUZ2" s="18">
        <f>raw!TUZ2</f>
        <v>0</v>
      </c>
      <c r="TVA2" s="18">
        <f>raw!TVA2</f>
        <v>0</v>
      </c>
      <c r="TVB2" s="18">
        <f>raw!TVB2</f>
        <v>0</v>
      </c>
      <c r="TVC2" s="18">
        <f>raw!TVC2</f>
        <v>0</v>
      </c>
      <c r="TVD2" s="18">
        <f>raw!TVD2</f>
        <v>0</v>
      </c>
      <c r="TVE2" s="18">
        <f>raw!TVE2</f>
        <v>0</v>
      </c>
      <c r="TVF2" s="18">
        <f>raw!TVF2</f>
        <v>0</v>
      </c>
      <c r="TVG2" s="18">
        <f>raw!TVG2</f>
        <v>0</v>
      </c>
      <c r="TVH2" s="18">
        <f>raw!TVH2</f>
        <v>0</v>
      </c>
      <c r="TVI2" s="18">
        <f>raw!TVI2</f>
        <v>0</v>
      </c>
      <c r="TVJ2" s="18">
        <f>raw!TVJ2</f>
        <v>0</v>
      </c>
      <c r="TVK2" s="18">
        <f>raw!TVK2</f>
        <v>0</v>
      </c>
      <c r="TVL2" s="18">
        <f>raw!TVL2</f>
        <v>0</v>
      </c>
      <c r="TVM2" s="18">
        <f>raw!TVM2</f>
        <v>0</v>
      </c>
      <c r="TVN2" s="18">
        <f>raw!TVN2</f>
        <v>0</v>
      </c>
      <c r="TVO2" s="18">
        <f>raw!TVO2</f>
        <v>0</v>
      </c>
      <c r="TVP2" s="18">
        <f>raw!TVP2</f>
        <v>0</v>
      </c>
      <c r="TVQ2" s="18">
        <f>raw!TVQ2</f>
        <v>0</v>
      </c>
      <c r="TVR2" s="18">
        <f>raw!TVR2</f>
        <v>0</v>
      </c>
      <c r="TVS2" s="18">
        <f>raw!TVS2</f>
        <v>0</v>
      </c>
      <c r="TVT2" s="18">
        <f>raw!TVT2</f>
        <v>0</v>
      </c>
      <c r="TVU2" s="18">
        <f>raw!TVU2</f>
        <v>0</v>
      </c>
      <c r="TVV2" s="18">
        <f>raw!TVV2</f>
        <v>0</v>
      </c>
      <c r="TVW2" s="18">
        <f>raw!TVW2</f>
        <v>0</v>
      </c>
      <c r="TVX2" s="18">
        <f>raw!TVX2</f>
        <v>0</v>
      </c>
      <c r="TVY2" s="18">
        <f>raw!TVY2</f>
        <v>0</v>
      </c>
      <c r="TVZ2" s="18">
        <f>raw!TVZ2</f>
        <v>0</v>
      </c>
      <c r="TWA2" s="18">
        <f>raw!TWA2</f>
        <v>0</v>
      </c>
      <c r="TWB2" s="18">
        <f>raw!TWB2</f>
        <v>0</v>
      </c>
      <c r="TWC2" s="18">
        <f>raw!TWC2</f>
        <v>0</v>
      </c>
      <c r="TWD2" s="18">
        <f>raw!TWD2</f>
        <v>0</v>
      </c>
      <c r="TWE2" s="18">
        <f>raw!TWE2</f>
        <v>0</v>
      </c>
      <c r="TWF2" s="18">
        <f>raw!TWF2</f>
        <v>0</v>
      </c>
      <c r="TWG2" s="18">
        <f>raw!TWG2</f>
        <v>0</v>
      </c>
      <c r="TWH2" s="18">
        <f>raw!TWH2</f>
        <v>0</v>
      </c>
      <c r="TWI2" s="18">
        <f>raw!TWI2</f>
        <v>0</v>
      </c>
      <c r="TWJ2" s="18">
        <f>raw!TWJ2</f>
        <v>0</v>
      </c>
      <c r="TWK2" s="18">
        <f>raw!TWK2</f>
        <v>0</v>
      </c>
      <c r="TWL2" s="18">
        <f>raw!TWL2</f>
        <v>0</v>
      </c>
      <c r="TWM2" s="18">
        <f>raw!TWM2</f>
        <v>0</v>
      </c>
      <c r="TWN2" s="18">
        <f>raw!TWN2</f>
        <v>0</v>
      </c>
      <c r="TWO2" s="18">
        <f>raw!TWO2</f>
        <v>0</v>
      </c>
      <c r="TWP2" s="18">
        <f>raw!TWP2</f>
        <v>0</v>
      </c>
      <c r="TWQ2" s="18">
        <f>raw!TWQ2</f>
        <v>0</v>
      </c>
      <c r="TWR2" s="18">
        <f>raw!TWR2</f>
        <v>0</v>
      </c>
      <c r="TWS2" s="18">
        <f>raw!TWS2</f>
        <v>0</v>
      </c>
      <c r="TWT2" s="18">
        <f>raw!TWT2</f>
        <v>0</v>
      </c>
      <c r="TWU2" s="18">
        <f>raw!TWU2</f>
        <v>0</v>
      </c>
      <c r="TWV2" s="18">
        <f>raw!TWV2</f>
        <v>0</v>
      </c>
      <c r="TWW2" s="18">
        <f>raw!TWW2</f>
        <v>0</v>
      </c>
      <c r="TWX2" s="18">
        <f>raw!TWX2</f>
        <v>0</v>
      </c>
      <c r="TWY2" s="18">
        <f>raw!TWY2</f>
        <v>0</v>
      </c>
      <c r="TWZ2" s="18">
        <f>raw!TWZ2</f>
        <v>0</v>
      </c>
      <c r="TXA2" s="18">
        <f>raw!TXA2</f>
        <v>0</v>
      </c>
      <c r="TXB2" s="18">
        <f>raw!TXB2</f>
        <v>0</v>
      </c>
      <c r="TXC2" s="18">
        <f>raw!TXC2</f>
        <v>0</v>
      </c>
      <c r="TXD2" s="18">
        <f>raw!TXD2</f>
        <v>0</v>
      </c>
      <c r="TXE2" s="18">
        <f>raw!TXE2</f>
        <v>0</v>
      </c>
      <c r="TXF2" s="18">
        <f>raw!TXF2</f>
        <v>0</v>
      </c>
      <c r="TXG2" s="18">
        <f>raw!TXG2</f>
        <v>0</v>
      </c>
      <c r="TXH2" s="18">
        <f>raw!TXH2</f>
        <v>0</v>
      </c>
      <c r="TXI2" s="18">
        <f>raw!TXI2</f>
        <v>0</v>
      </c>
      <c r="TXJ2" s="18">
        <f>raw!TXJ2</f>
        <v>0</v>
      </c>
      <c r="TXK2" s="18">
        <f>raw!TXK2</f>
        <v>0</v>
      </c>
      <c r="TXL2" s="18">
        <f>raw!TXL2</f>
        <v>0</v>
      </c>
      <c r="TXM2" s="18">
        <f>raw!TXM2</f>
        <v>0</v>
      </c>
      <c r="TXN2" s="18">
        <f>raw!TXN2</f>
        <v>0</v>
      </c>
      <c r="TXO2" s="18">
        <f>raw!TXO2</f>
        <v>0</v>
      </c>
      <c r="TXP2" s="18">
        <f>raw!TXP2</f>
        <v>0</v>
      </c>
      <c r="TXQ2" s="18">
        <f>raw!TXQ2</f>
        <v>0</v>
      </c>
      <c r="TXR2" s="18">
        <f>raw!TXR2</f>
        <v>0</v>
      </c>
      <c r="TXS2" s="18">
        <f>raw!TXS2</f>
        <v>0</v>
      </c>
      <c r="TXT2" s="18">
        <f>raw!TXT2</f>
        <v>0</v>
      </c>
      <c r="TXU2" s="18">
        <f>raw!TXU2</f>
        <v>0</v>
      </c>
      <c r="TXV2" s="18">
        <f>raw!TXV2</f>
        <v>0</v>
      </c>
      <c r="TXW2" s="18">
        <f>raw!TXW2</f>
        <v>0</v>
      </c>
      <c r="TXX2" s="18">
        <f>raw!TXX2</f>
        <v>0</v>
      </c>
      <c r="TXY2" s="18">
        <f>raw!TXY2</f>
        <v>0</v>
      </c>
      <c r="TXZ2" s="18">
        <f>raw!TXZ2</f>
        <v>0</v>
      </c>
      <c r="TYA2" s="18">
        <f>raw!TYA2</f>
        <v>0</v>
      </c>
      <c r="TYB2" s="18">
        <f>raw!TYB2</f>
        <v>0</v>
      </c>
      <c r="TYC2" s="18">
        <f>raw!TYC2</f>
        <v>0</v>
      </c>
      <c r="TYD2" s="18">
        <f>raw!TYD2</f>
        <v>0</v>
      </c>
      <c r="TYE2" s="18">
        <f>raw!TYE2</f>
        <v>0</v>
      </c>
      <c r="TYF2" s="18">
        <f>raw!TYF2</f>
        <v>0</v>
      </c>
      <c r="TYG2" s="18">
        <f>raw!TYG2</f>
        <v>0</v>
      </c>
      <c r="TYH2" s="18">
        <f>raw!TYH2</f>
        <v>0</v>
      </c>
      <c r="TYI2" s="18">
        <f>raw!TYI2</f>
        <v>0</v>
      </c>
      <c r="TYJ2" s="18">
        <f>raw!TYJ2</f>
        <v>0</v>
      </c>
      <c r="TYK2" s="18">
        <f>raw!TYK2</f>
        <v>0</v>
      </c>
      <c r="TYL2" s="18">
        <f>raw!TYL2</f>
        <v>0</v>
      </c>
      <c r="TYM2" s="18">
        <f>raw!TYM2</f>
        <v>0</v>
      </c>
      <c r="TYN2" s="18">
        <f>raw!TYN2</f>
        <v>0</v>
      </c>
      <c r="TYO2" s="18">
        <f>raw!TYO2</f>
        <v>0</v>
      </c>
      <c r="TYP2" s="18">
        <f>raw!TYP2</f>
        <v>0</v>
      </c>
      <c r="TYQ2" s="18">
        <f>raw!TYQ2</f>
        <v>0</v>
      </c>
      <c r="TYR2" s="18">
        <f>raw!TYR2</f>
        <v>0</v>
      </c>
      <c r="TYS2" s="18">
        <f>raw!TYS2</f>
        <v>0</v>
      </c>
      <c r="TYT2" s="18">
        <f>raw!TYT2</f>
        <v>0</v>
      </c>
      <c r="TYU2" s="18">
        <f>raw!TYU2</f>
        <v>0</v>
      </c>
      <c r="TYV2" s="18">
        <f>raw!TYV2</f>
        <v>0</v>
      </c>
      <c r="TYW2" s="18">
        <f>raw!TYW2</f>
        <v>0</v>
      </c>
      <c r="TYX2" s="18">
        <f>raw!TYX2</f>
        <v>0</v>
      </c>
      <c r="TYY2" s="18">
        <f>raw!TYY2</f>
        <v>0</v>
      </c>
      <c r="TYZ2" s="18">
        <f>raw!TYZ2</f>
        <v>0</v>
      </c>
      <c r="TZA2" s="18">
        <f>raw!TZA2</f>
        <v>0</v>
      </c>
      <c r="TZB2" s="18">
        <f>raw!TZB2</f>
        <v>0</v>
      </c>
      <c r="TZC2" s="18">
        <f>raw!TZC2</f>
        <v>0</v>
      </c>
      <c r="TZD2" s="18">
        <f>raw!TZD2</f>
        <v>0</v>
      </c>
      <c r="TZE2" s="18">
        <f>raw!TZE2</f>
        <v>0</v>
      </c>
      <c r="TZF2" s="18">
        <f>raw!TZF2</f>
        <v>0</v>
      </c>
      <c r="TZG2" s="18">
        <f>raw!TZG2</f>
        <v>0</v>
      </c>
      <c r="TZH2" s="18">
        <f>raw!TZH2</f>
        <v>0</v>
      </c>
      <c r="TZI2" s="18">
        <f>raw!TZI2</f>
        <v>0</v>
      </c>
      <c r="TZJ2" s="18">
        <f>raw!TZJ2</f>
        <v>0</v>
      </c>
      <c r="TZK2" s="18">
        <f>raw!TZK2</f>
        <v>0</v>
      </c>
      <c r="TZL2" s="18">
        <f>raw!TZL2</f>
        <v>0</v>
      </c>
      <c r="TZM2" s="18">
        <f>raw!TZM2</f>
        <v>0</v>
      </c>
      <c r="TZN2" s="18">
        <f>raw!TZN2</f>
        <v>0</v>
      </c>
      <c r="TZO2" s="18">
        <f>raw!TZO2</f>
        <v>0</v>
      </c>
      <c r="TZP2" s="18">
        <f>raw!TZP2</f>
        <v>0</v>
      </c>
      <c r="TZQ2" s="18">
        <f>raw!TZQ2</f>
        <v>0</v>
      </c>
      <c r="TZR2" s="18">
        <f>raw!TZR2</f>
        <v>0</v>
      </c>
      <c r="TZS2" s="18">
        <f>raw!TZS2</f>
        <v>0</v>
      </c>
      <c r="TZT2" s="18">
        <f>raw!TZT2</f>
        <v>0</v>
      </c>
      <c r="TZU2" s="18">
        <f>raw!TZU2</f>
        <v>0</v>
      </c>
      <c r="TZV2" s="18">
        <f>raw!TZV2</f>
        <v>0</v>
      </c>
      <c r="TZW2" s="18">
        <f>raw!TZW2</f>
        <v>0</v>
      </c>
      <c r="TZX2" s="18">
        <f>raw!TZX2</f>
        <v>0</v>
      </c>
      <c r="TZY2" s="18">
        <f>raw!TZY2</f>
        <v>0</v>
      </c>
      <c r="TZZ2" s="18">
        <f>raw!TZZ2</f>
        <v>0</v>
      </c>
      <c r="UAA2" s="18">
        <f>raw!UAA2</f>
        <v>0</v>
      </c>
      <c r="UAB2" s="18">
        <f>raw!UAB2</f>
        <v>0</v>
      </c>
      <c r="UAC2" s="18">
        <f>raw!UAC2</f>
        <v>0</v>
      </c>
      <c r="UAD2" s="18">
        <f>raw!UAD2</f>
        <v>0</v>
      </c>
      <c r="UAE2" s="18">
        <f>raw!UAE2</f>
        <v>0</v>
      </c>
      <c r="UAF2" s="18">
        <f>raw!UAF2</f>
        <v>0</v>
      </c>
      <c r="UAG2" s="18">
        <f>raw!UAG2</f>
        <v>0</v>
      </c>
      <c r="UAH2" s="18">
        <f>raw!UAH2</f>
        <v>0</v>
      </c>
      <c r="UAI2" s="18">
        <f>raw!UAI2</f>
        <v>0</v>
      </c>
      <c r="UAJ2" s="18">
        <f>raw!UAJ2</f>
        <v>0</v>
      </c>
      <c r="UAK2" s="18">
        <f>raw!UAK2</f>
        <v>0</v>
      </c>
      <c r="UAL2" s="18">
        <f>raw!UAL2</f>
        <v>0</v>
      </c>
      <c r="UAM2" s="18">
        <f>raw!UAM2</f>
        <v>0</v>
      </c>
      <c r="UAN2" s="18">
        <f>raw!UAN2</f>
        <v>0</v>
      </c>
      <c r="UAO2" s="18">
        <f>raw!UAO2</f>
        <v>0</v>
      </c>
      <c r="UAP2" s="18">
        <f>raw!UAP2</f>
        <v>0</v>
      </c>
      <c r="UAQ2" s="18">
        <f>raw!UAQ2</f>
        <v>0</v>
      </c>
      <c r="UAR2" s="18">
        <f>raw!UAR2</f>
        <v>0</v>
      </c>
      <c r="UAS2" s="18">
        <f>raw!UAS2</f>
        <v>0</v>
      </c>
      <c r="UAT2" s="18">
        <f>raw!UAT2</f>
        <v>0</v>
      </c>
      <c r="UAU2" s="18">
        <f>raw!UAU2</f>
        <v>0</v>
      </c>
      <c r="UAV2" s="18">
        <f>raw!UAV2</f>
        <v>0</v>
      </c>
      <c r="UAW2" s="18">
        <f>raw!UAW2</f>
        <v>0</v>
      </c>
      <c r="UAX2" s="18">
        <f>raw!UAX2</f>
        <v>0</v>
      </c>
      <c r="UAY2" s="18">
        <f>raw!UAY2</f>
        <v>0</v>
      </c>
      <c r="UAZ2" s="18">
        <f>raw!UAZ2</f>
        <v>0</v>
      </c>
      <c r="UBA2" s="18">
        <f>raw!UBA2</f>
        <v>0</v>
      </c>
      <c r="UBB2" s="18">
        <f>raw!UBB2</f>
        <v>0</v>
      </c>
      <c r="UBC2" s="18">
        <f>raw!UBC2</f>
        <v>0</v>
      </c>
      <c r="UBD2" s="18">
        <f>raw!UBD2</f>
        <v>0</v>
      </c>
      <c r="UBE2" s="18">
        <f>raw!UBE2</f>
        <v>0</v>
      </c>
      <c r="UBF2" s="18">
        <f>raw!UBF2</f>
        <v>0</v>
      </c>
      <c r="UBG2" s="18">
        <f>raw!UBG2</f>
        <v>0</v>
      </c>
      <c r="UBH2" s="18">
        <f>raw!UBH2</f>
        <v>0</v>
      </c>
      <c r="UBI2" s="18">
        <f>raw!UBI2</f>
        <v>0</v>
      </c>
      <c r="UBJ2" s="18">
        <f>raw!UBJ2</f>
        <v>0</v>
      </c>
      <c r="UBK2" s="18">
        <f>raw!UBK2</f>
        <v>0</v>
      </c>
      <c r="UBL2" s="18">
        <f>raw!UBL2</f>
        <v>0</v>
      </c>
      <c r="UBM2" s="18">
        <f>raw!UBM2</f>
        <v>0</v>
      </c>
      <c r="UBN2" s="18">
        <f>raw!UBN2</f>
        <v>0</v>
      </c>
      <c r="UBO2" s="18">
        <f>raw!UBO2</f>
        <v>0</v>
      </c>
      <c r="UBP2" s="18">
        <f>raw!UBP2</f>
        <v>0</v>
      </c>
      <c r="UBQ2" s="18">
        <f>raw!UBQ2</f>
        <v>0</v>
      </c>
      <c r="UBR2" s="18">
        <f>raw!UBR2</f>
        <v>0</v>
      </c>
      <c r="UBS2" s="18">
        <f>raw!UBS2</f>
        <v>0</v>
      </c>
      <c r="UBT2" s="18">
        <f>raw!UBT2</f>
        <v>0</v>
      </c>
      <c r="UBU2" s="18">
        <f>raw!UBU2</f>
        <v>0</v>
      </c>
      <c r="UBV2" s="18">
        <f>raw!UBV2</f>
        <v>0</v>
      </c>
      <c r="UBW2" s="18">
        <f>raw!UBW2</f>
        <v>0</v>
      </c>
      <c r="UBX2" s="18">
        <f>raw!UBX2</f>
        <v>0</v>
      </c>
      <c r="UBY2" s="18">
        <f>raw!UBY2</f>
        <v>0</v>
      </c>
      <c r="UBZ2" s="18">
        <f>raw!UBZ2</f>
        <v>0</v>
      </c>
      <c r="UCA2" s="18">
        <f>raw!UCA2</f>
        <v>0</v>
      </c>
      <c r="UCB2" s="18">
        <f>raw!UCB2</f>
        <v>0</v>
      </c>
      <c r="UCC2" s="18">
        <f>raw!UCC2</f>
        <v>0</v>
      </c>
      <c r="UCD2" s="18">
        <f>raw!UCD2</f>
        <v>0</v>
      </c>
      <c r="UCE2" s="18">
        <f>raw!UCE2</f>
        <v>0</v>
      </c>
      <c r="UCF2" s="18">
        <f>raw!UCF2</f>
        <v>0</v>
      </c>
      <c r="UCG2" s="18">
        <f>raw!UCG2</f>
        <v>0</v>
      </c>
      <c r="UCH2" s="18">
        <f>raw!UCH2</f>
        <v>0</v>
      </c>
      <c r="UCI2" s="18">
        <f>raw!UCI2</f>
        <v>0</v>
      </c>
      <c r="UCJ2" s="18">
        <f>raw!UCJ2</f>
        <v>0</v>
      </c>
      <c r="UCK2" s="18">
        <f>raw!UCK2</f>
        <v>0</v>
      </c>
      <c r="UCL2" s="18">
        <f>raw!UCL2</f>
        <v>0</v>
      </c>
      <c r="UCM2" s="18">
        <f>raw!UCM2</f>
        <v>0</v>
      </c>
      <c r="UCN2" s="18">
        <f>raw!UCN2</f>
        <v>0</v>
      </c>
      <c r="UCO2" s="18">
        <f>raw!UCO2</f>
        <v>0</v>
      </c>
      <c r="UCP2" s="18">
        <f>raw!UCP2</f>
        <v>0</v>
      </c>
      <c r="UCQ2" s="18">
        <f>raw!UCQ2</f>
        <v>0</v>
      </c>
      <c r="UCR2" s="18">
        <f>raw!UCR2</f>
        <v>0</v>
      </c>
      <c r="UCS2" s="18">
        <f>raw!UCS2</f>
        <v>0</v>
      </c>
      <c r="UCT2" s="18">
        <f>raw!UCT2</f>
        <v>0</v>
      </c>
      <c r="UCU2" s="18">
        <f>raw!UCU2</f>
        <v>0</v>
      </c>
      <c r="UCV2" s="18">
        <f>raw!UCV2</f>
        <v>0</v>
      </c>
      <c r="UCW2" s="18">
        <f>raw!UCW2</f>
        <v>0</v>
      </c>
      <c r="UCX2" s="18">
        <f>raw!UCX2</f>
        <v>0</v>
      </c>
      <c r="UCY2" s="18">
        <f>raw!UCY2</f>
        <v>0</v>
      </c>
      <c r="UCZ2" s="18">
        <f>raw!UCZ2</f>
        <v>0</v>
      </c>
      <c r="UDA2" s="18">
        <f>raw!UDA2</f>
        <v>0</v>
      </c>
      <c r="UDB2" s="18">
        <f>raw!UDB2</f>
        <v>0</v>
      </c>
      <c r="UDC2" s="18">
        <f>raw!UDC2</f>
        <v>0</v>
      </c>
      <c r="UDD2" s="18">
        <f>raw!UDD2</f>
        <v>0</v>
      </c>
      <c r="UDE2" s="18">
        <f>raw!UDE2</f>
        <v>0</v>
      </c>
      <c r="UDF2" s="18">
        <f>raw!UDF2</f>
        <v>0</v>
      </c>
      <c r="UDG2" s="18">
        <f>raw!UDG2</f>
        <v>0</v>
      </c>
      <c r="UDH2" s="18">
        <f>raw!UDH2</f>
        <v>0</v>
      </c>
      <c r="UDI2" s="18">
        <f>raw!UDI2</f>
        <v>0</v>
      </c>
      <c r="UDJ2" s="18">
        <f>raw!UDJ2</f>
        <v>0</v>
      </c>
      <c r="UDK2" s="18">
        <f>raw!UDK2</f>
        <v>0</v>
      </c>
      <c r="UDL2" s="18">
        <f>raw!UDL2</f>
        <v>0</v>
      </c>
      <c r="UDM2" s="18">
        <f>raw!UDM2</f>
        <v>0</v>
      </c>
      <c r="UDN2" s="18">
        <f>raw!UDN2</f>
        <v>0</v>
      </c>
      <c r="UDO2" s="18">
        <f>raw!UDO2</f>
        <v>0</v>
      </c>
      <c r="UDP2" s="18">
        <f>raw!UDP2</f>
        <v>0</v>
      </c>
      <c r="UDQ2" s="18">
        <f>raw!UDQ2</f>
        <v>0</v>
      </c>
      <c r="UDR2" s="18">
        <f>raw!UDR2</f>
        <v>0</v>
      </c>
      <c r="UDS2" s="18">
        <f>raw!UDS2</f>
        <v>0</v>
      </c>
      <c r="UDT2" s="18">
        <f>raw!UDT2</f>
        <v>0</v>
      </c>
      <c r="UDU2" s="18">
        <f>raw!UDU2</f>
        <v>0</v>
      </c>
      <c r="UDV2" s="18">
        <f>raw!UDV2</f>
        <v>0</v>
      </c>
      <c r="UDW2" s="18">
        <f>raw!UDW2</f>
        <v>0</v>
      </c>
      <c r="UDX2" s="18">
        <f>raw!UDX2</f>
        <v>0</v>
      </c>
      <c r="UDY2" s="18">
        <f>raw!UDY2</f>
        <v>0</v>
      </c>
      <c r="UDZ2" s="18">
        <f>raw!UDZ2</f>
        <v>0</v>
      </c>
      <c r="UEA2" s="18">
        <f>raw!UEA2</f>
        <v>0</v>
      </c>
      <c r="UEB2" s="18">
        <f>raw!UEB2</f>
        <v>0</v>
      </c>
      <c r="UEC2" s="18">
        <f>raw!UEC2</f>
        <v>0</v>
      </c>
      <c r="UED2" s="18">
        <f>raw!UED2</f>
        <v>0</v>
      </c>
      <c r="UEE2" s="18">
        <f>raw!UEE2</f>
        <v>0</v>
      </c>
      <c r="UEF2" s="18">
        <f>raw!UEF2</f>
        <v>0</v>
      </c>
      <c r="UEG2" s="18">
        <f>raw!UEG2</f>
        <v>0</v>
      </c>
      <c r="UEH2" s="18">
        <f>raw!UEH2</f>
        <v>0</v>
      </c>
      <c r="UEI2" s="18">
        <f>raw!UEI2</f>
        <v>0</v>
      </c>
      <c r="UEJ2" s="18">
        <f>raw!UEJ2</f>
        <v>0</v>
      </c>
      <c r="UEK2" s="18">
        <f>raw!UEK2</f>
        <v>0</v>
      </c>
      <c r="UEL2" s="18">
        <f>raw!UEL2</f>
        <v>0</v>
      </c>
      <c r="UEM2" s="18">
        <f>raw!UEM2</f>
        <v>0</v>
      </c>
      <c r="UEN2" s="18">
        <f>raw!UEN2</f>
        <v>0</v>
      </c>
      <c r="UEO2" s="18">
        <f>raw!UEO2</f>
        <v>0</v>
      </c>
      <c r="UEP2" s="18">
        <f>raw!UEP2</f>
        <v>0</v>
      </c>
      <c r="UEQ2" s="18">
        <f>raw!UEQ2</f>
        <v>0</v>
      </c>
      <c r="UER2" s="18">
        <f>raw!UER2</f>
        <v>0</v>
      </c>
      <c r="UES2" s="18">
        <f>raw!UES2</f>
        <v>0</v>
      </c>
      <c r="UET2" s="18">
        <f>raw!UET2</f>
        <v>0</v>
      </c>
      <c r="UEU2" s="18">
        <f>raw!UEU2</f>
        <v>0</v>
      </c>
      <c r="UEV2" s="18">
        <f>raw!UEV2</f>
        <v>0</v>
      </c>
      <c r="UEW2" s="18">
        <f>raw!UEW2</f>
        <v>0</v>
      </c>
      <c r="UEX2" s="18">
        <f>raw!UEX2</f>
        <v>0</v>
      </c>
      <c r="UEY2" s="18">
        <f>raw!UEY2</f>
        <v>0</v>
      </c>
      <c r="UEZ2" s="18">
        <f>raw!UEZ2</f>
        <v>0</v>
      </c>
      <c r="UFA2" s="18">
        <f>raw!UFA2</f>
        <v>0</v>
      </c>
      <c r="UFB2" s="18">
        <f>raw!UFB2</f>
        <v>0</v>
      </c>
      <c r="UFC2" s="18">
        <f>raw!UFC2</f>
        <v>0</v>
      </c>
      <c r="UFD2" s="18">
        <f>raw!UFD2</f>
        <v>0</v>
      </c>
      <c r="UFE2" s="18">
        <f>raw!UFE2</f>
        <v>0</v>
      </c>
      <c r="UFF2" s="18">
        <f>raw!UFF2</f>
        <v>0</v>
      </c>
      <c r="UFG2" s="18">
        <f>raw!UFG2</f>
        <v>0</v>
      </c>
      <c r="UFH2" s="18">
        <f>raw!UFH2</f>
        <v>0</v>
      </c>
      <c r="UFI2" s="18">
        <f>raw!UFI2</f>
        <v>0</v>
      </c>
      <c r="UFJ2" s="18">
        <f>raw!UFJ2</f>
        <v>0</v>
      </c>
      <c r="UFK2" s="18">
        <f>raw!UFK2</f>
        <v>0</v>
      </c>
      <c r="UFL2" s="18">
        <f>raw!UFL2</f>
        <v>0</v>
      </c>
      <c r="UFM2" s="18">
        <f>raw!UFM2</f>
        <v>0</v>
      </c>
      <c r="UFN2" s="18">
        <f>raw!UFN2</f>
        <v>0</v>
      </c>
      <c r="UFO2" s="18">
        <f>raw!UFO2</f>
        <v>0</v>
      </c>
      <c r="UFP2" s="18">
        <f>raw!UFP2</f>
        <v>0</v>
      </c>
      <c r="UFQ2" s="18">
        <f>raw!UFQ2</f>
        <v>0</v>
      </c>
      <c r="UFR2" s="18">
        <f>raw!UFR2</f>
        <v>0</v>
      </c>
      <c r="UFS2" s="18">
        <f>raw!UFS2</f>
        <v>0</v>
      </c>
      <c r="UFT2" s="18">
        <f>raw!UFT2</f>
        <v>0</v>
      </c>
      <c r="UFU2" s="18">
        <f>raw!UFU2</f>
        <v>0</v>
      </c>
      <c r="UFV2" s="18">
        <f>raw!UFV2</f>
        <v>0</v>
      </c>
      <c r="UFW2" s="18">
        <f>raw!UFW2</f>
        <v>0</v>
      </c>
      <c r="UFX2" s="18">
        <f>raw!UFX2</f>
        <v>0</v>
      </c>
      <c r="UFY2" s="18">
        <f>raw!UFY2</f>
        <v>0</v>
      </c>
      <c r="UFZ2" s="18">
        <f>raw!UFZ2</f>
        <v>0</v>
      </c>
      <c r="UGA2" s="18">
        <f>raw!UGA2</f>
        <v>0</v>
      </c>
      <c r="UGB2" s="18">
        <f>raw!UGB2</f>
        <v>0</v>
      </c>
      <c r="UGC2" s="18">
        <f>raw!UGC2</f>
        <v>0</v>
      </c>
      <c r="UGD2" s="18">
        <f>raw!UGD2</f>
        <v>0</v>
      </c>
      <c r="UGE2" s="18">
        <f>raw!UGE2</f>
        <v>0</v>
      </c>
      <c r="UGF2" s="18">
        <f>raw!UGF2</f>
        <v>0</v>
      </c>
      <c r="UGG2" s="18">
        <f>raw!UGG2</f>
        <v>0</v>
      </c>
      <c r="UGH2" s="18">
        <f>raw!UGH2</f>
        <v>0</v>
      </c>
      <c r="UGI2" s="18">
        <f>raw!UGI2</f>
        <v>0</v>
      </c>
      <c r="UGJ2" s="18">
        <f>raw!UGJ2</f>
        <v>0</v>
      </c>
      <c r="UGK2" s="18">
        <f>raw!UGK2</f>
        <v>0</v>
      </c>
      <c r="UGL2" s="18">
        <f>raw!UGL2</f>
        <v>0</v>
      </c>
      <c r="UGM2" s="18">
        <f>raw!UGM2</f>
        <v>0</v>
      </c>
      <c r="UGN2" s="18">
        <f>raw!UGN2</f>
        <v>0</v>
      </c>
      <c r="UGO2" s="18">
        <f>raw!UGO2</f>
        <v>0</v>
      </c>
      <c r="UGP2" s="18">
        <f>raw!UGP2</f>
        <v>0</v>
      </c>
      <c r="UGQ2" s="18">
        <f>raw!UGQ2</f>
        <v>0</v>
      </c>
      <c r="UGR2" s="18">
        <f>raw!UGR2</f>
        <v>0</v>
      </c>
      <c r="UGS2" s="18">
        <f>raw!UGS2</f>
        <v>0</v>
      </c>
      <c r="UGT2" s="18">
        <f>raw!UGT2</f>
        <v>0</v>
      </c>
      <c r="UGU2" s="18">
        <f>raw!UGU2</f>
        <v>0</v>
      </c>
      <c r="UGV2" s="18">
        <f>raw!UGV2</f>
        <v>0</v>
      </c>
      <c r="UGW2" s="18">
        <f>raw!UGW2</f>
        <v>0</v>
      </c>
      <c r="UGX2" s="18">
        <f>raw!UGX2</f>
        <v>0</v>
      </c>
      <c r="UGY2" s="18">
        <f>raw!UGY2</f>
        <v>0</v>
      </c>
      <c r="UGZ2" s="18">
        <f>raw!UGZ2</f>
        <v>0</v>
      </c>
      <c r="UHA2" s="18">
        <f>raw!UHA2</f>
        <v>0</v>
      </c>
      <c r="UHB2" s="18">
        <f>raw!UHB2</f>
        <v>0</v>
      </c>
      <c r="UHC2" s="18">
        <f>raw!UHC2</f>
        <v>0</v>
      </c>
      <c r="UHD2" s="18">
        <f>raw!UHD2</f>
        <v>0</v>
      </c>
      <c r="UHE2" s="18">
        <f>raw!UHE2</f>
        <v>0</v>
      </c>
      <c r="UHF2" s="18">
        <f>raw!UHF2</f>
        <v>0</v>
      </c>
      <c r="UHG2" s="18">
        <f>raw!UHG2</f>
        <v>0</v>
      </c>
      <c r="UHH2" s="18">
        <f>raw!UHH2</f>
        <v>0</v>
      </c>
      <c r="UHI2" s="18">
        <f>raw!UHI2</f>
        <v>0</v>
      </c>
      <c r="UHJ2" s="18">
        <f>raw!UHJ2</f>
        <v>0</v>
      </c>
      <c r="UHK2" s="18">
        <f>raw!UHK2</f>
        <v>0</v>
      </c>
      <c r="UHL2" s="18">
        <f>raw!UHL2</f>
        <v>0</v>
      </c>
      <c r="UHM2" s="18">
        <f>raw!UHM2</f>
        <v>0</v>
      </c>
      <c r="UHN2" s="18">
        <f>raw!UHN2</f>
        <v>0</v>
      </c>
      <c r="UHO2" s="18">
        <f>raw!UHO2</f>
        <v>0</v>
      </c>
      <c r="UHP2" s="18">
        <f>raw!UHP2</f>
        <v>0</v>
      </c>
      <c r="UHQ2" s="18">
        <f>raw!UHQ2</f>
        <v>0</v>
      </c>
      <c r="UHR2" s="18">
        <f>raw!UHR2</f>
        <v>0</v>
      </c>
      <c r="UHS2" s="18">
        <f>raw!UHS2</f>
        <v>0</v>
      </c>
      <c r="UHT2" s="18">
        <f>raw!UHT2</f>
        <v>0</v>
      </c>
      <c r="UHU2" s="18">
        <f>raw!UHU2</f>
        <v>0</v>
      </c>
      <c r="UHV2" s="18">
        <f>raw!UHV2</f>
        <v>0</v>
      </c>
      <c r="UHW2" s="18">
        <f>raw!UHW2</f>
        <v>0</v>
      </c>
      <c r="UHX2" s="18">
        <f>raw!UHX2</f>
        <v>0</v>
      </c>
      <c r="UHY2" s="18">
        <f>raw!UHY2</f>
        <v>0</v>
      </c>
      <c r="UHZ2" s="18">
        <f>raw!UHZ2</f>
        <v>0</v>
      </c>
      <c r="UIA2" s="18">
        <f>raw!UIA2</f>
        <v>0</v>
      </c>
      <c r="UIB2" s="18">
        <f>raw!UIB2</f>
        <v>0</v>
      </c>
      <c r="UIC2" s="18">
        <f>raw!UIC2</f>
        <v>0</v>
      </c>
      <c r="UID2" s="18">
        <f>raw!UID2</f>
        <v>0</v>
      </c>
      <c r="UIE2" s="18">
        <f>raw!UIE2</f>
        <v>0</v>
      </c>
      <c r="UIF2" s="18">
        <f>raw!UIF2</f>
        <v>0</v>
      </c>
      <c r="UIG2" s="18">
        <f>raw!UIG2</f>
        <v>0</v>
      </c>
      <c r="UIH2" s="18">
        <f>raw!UIH2</f>
        <v>0</v>
      </c>
      <c r="UII2" s="18">
        <f>raw!UII2</f>
        <v>0</v>
      </c>
      <c r="UIJ2" s="18">
        <f>raw!UIJ2</f>
        <v>0</v>
      </c>
      <c r="UIK2" s="18">
        <f>raw!UIK2</f>
        <v>0</v>
      </c>
      <c r="UIL2" s="18">
        <f>raw!UIL2</f>
        <v>0</v>
      </c>
      <c r="UIM2" s="18">
        <f>raw!UIM2</f>
        <v>0</v>
      </c>
      <c r="UIN2" s="18">
        <f>raw!UIN2</f>
        <v>0</v>
      </c>
      <c r="UIO2" s="18">
        <f>raw!UIO2</f>
        <v>0</v>
      </c>
      <c r="UIP2" s="18">
        <f>raw!UIP2</f>
        <v>0</v>
      </c>
      <c r="UIQ2" s="18">
        <f>raw!UIQ2</f>
        <v>0</v>
      </c>
      <c r="UIR2" s="18">
        <f>raw!UIR2</f>
        <v>0</v>
      </c>
      <c r="UIS2" s="18">
        <f>raw!UIS2</f>
        <v>0</v>
      </c>
      <c r="UIT2" s="18">
        <f>raw!UIT2</f>
        <v>0</v>
      </c>
      <c r="UIU2" s="18">
        <f>raw!UIU2</f>
        <v>0</v>
      </c>
      <c r="UIV2" s="18">
        <f>raw!UIV2</f>
        <v>0</v>
      </c>
      <c r="UIW2" s="18">
        <f>raw!UIW2</f>
        <v>0</v>
      </c>
      <c r="UIX2" s="18">
        <f>raw!UIX2</f>
        <v>0</v>
      </c>
      <c r="UIY2" s="18">
        <f>raw!UIY2</f>
        <v>0</v>
      </c>
      <c r="UIZ2" s="18">
        <f>raw!UIZ2</f>
        <v>0</v>
      </c>
      <c r="UJA2" s="18">
        <f>raw!UJA2</f>
        <v>0</v>
      </c>
      <c r="UJB2" s="18">
        <f>raw!UJB2</f>
        <v>0</v>
      </c>
      <c r="UJC2" s="18">
        <f>raw!UJC2</f>
        <v>0</v>
      </c>
      <c r="UJD2" s="18">
        <f>raw!UJD2</f>
        <v>0</v>
      </c>
      <c r="UJE2" s="18">
        <f>raw!UJE2</f>
        <v>0</v>
      </c>
      <c r="UJF2" s="18">
        <f>raw!UJF2</f>
        <v>0</v>
      </c>
      <c r="UJG2" s="18">
        <f>raw!UJG2</f>
        <v>0</v>
      </c>
      <c r="UJH2" s="18">
        <f>raw!UJH2</f>
        <v>0</v>
      </c>
      <c r="UJI2" s="18">
        <f>raw!UJI2</f>
        <v>0</v>
      </c>
      <c r="UJJ2" s="18">
        <f>raw!UJJ2</f>
        <v>0</v>
      </c>
      <c r="UJK2" s="18">
        <f>raw!UJK2</f>
        <v>0</v>
      </c>
      <c r="UJL2" s="18">
        <f>raw!UJL2</f>
        <v>0</v>
      </c>
      <c r="UJM2" s="18">
        <f>raw!UJM2</f>
        <v>0</v>
      </c>
      <c r="UJN2" s="18">
        <f>raw!UJN2</f>
        <v>0</v>
      </c>
      <c r="UJO2" s="18">
        <f>raw!UJO2</f>
        <v>0</v>
      </c>
      <c r="UJP2" s="18">
        <f>raw!UJP2</f>
        <v>0</v>
      </c>
      <c r="UJQ2" s="18">
        <f>raw!UJQ2</f>
        <v>0</v>
      </c>
      <c r="UJR2" s="18">
        <f>raw!UJR2</f>
        <v>0</v>
      </c>
      <c r="UJS2" s="18">
        <f>raw!UJS2</f>
        <v>0</v>
      </c>
      <c r="UJT2" s="18">
        <f>raw!UJT2</f>
        <v>0</v>
      </c>
      <c r="UJU2" s="18">
        <f>raw!UJU2</f>
        <v>0</v>
      </c>
      <c r="UJV2" s="18">
        <f>raw!UJV2</f>
        <v>0</v>
      </c>
      <c r="UJW2" s="18">
        <f>raw!UJW2</f>
        <v>0</v>
      </c>
      <c r="UJX2" s="18">
        <f>raw!UJX2</f>
        <v>0</v>
      </c>
      <c r="UJY2" s="18">
        <f>raw!UJY2</f>
        <v>0</v>
      </c>
      <c r="UJZ2" s="18">
        <f>raw!UJZ2</f>
        <v>0</v>
      </c>
      <c r="UKA2" s="18">
        <f>raw!UKA2</f>
        <v>0</v>
      </c>
      <c r="UKB2" s="18">
        <f>raw!UKB2</f>
        <v>0</v>
      </c>
      <c r="UKC2" s="18">
        <f>raw!UKC2</f>
        <v>0</v>
      </c>
      <c r="UKD2" s="18">
        <f>raw!UKD2</f>
        <v>0</v>
      </c>
      <c r="UKE2" s="18">
        <f>raw!UKE2</f>
        <v>0</v>
      </c>
      <c r="UKF2" s="18">
        <f>raw!UKF2</f>
        <v>0</v>
      </c>
      <c r="UKG2" s="18">
        <f>raw!UKG2</f>
        <v>0</v>
      </c>
      <c r="UKH2" s="18">
        <f>raw!UKH2</f>
        <v>0</v>
      </c>
      <c r="UKI2" s="18">
        <f>raw!UKI2</f>
        <v>0</v>
      </c>
      <c r="UKJ2" s="18">
        <f>raw!UKJ2</f>
        <v>0</v>
      </c>
      <c r="UKK2" s="18">
        <f>raw!UKK2</f>
        <v>0</v>
      </c>
      <c r="UKL2" s="18">
        <f>raw!UKL2</f>
        <v>0</v>
      </c>
      <c r="UKM2" s="18">
        <f>raw!UKM2</f>
        <v>0</v>
      </c>
      <c r="UKN2" s="18">
        <f>raw!UKN2</f>
        <v>0</v>
      </c>
      <c r="UKO2" s="18">
        <f>raw!UKO2</f>
        <v>0</v>
      </c>
      <c r="UKP2" s="18">
        <f>raw!UKP2</f>
        <v>0</v>
      </c>
      <c r="UKQ2" s="18">
        <f>raw!UKQ2</f>
        <v>0</v>
      </c>
      <c r="UKR2" s="18">
        <f>raw!UKR2</f>
        <v>0</v>
      </c>
      <c r="UKS2" s="18">
        <f>raw!UKS2</f>
        <v>0</v>
      </c>
      <c r="UKT2" s="18">
        <f>raw!UKT2</f>
        <v>0</v>
      </c>
      <c r="UKU2" s="18">
        <f>raw!UKU2</f>
        <v>0</v>
      </c>
      <c r="UKV2" s="18">
        <f>raw!UKV2</f>
        <v>0</v>
      </c>
      <c r="UKW2" s="18">
        <f>raw!UKW2</f>
        <v>0</v>
      </c>
      <c r="UKX2" s="18">
        <f>raw!UKX2</f>
        <v>0</v>
      </c>
      <c r="UKY2" s="18">
        <f>raw!UKY2</f>
        <v>0</v>
      </c>
      <c r="UKZ2" s="18">
        <f>raw!UKZ2</f>
        <v>0</v>
      </c>
      <c r="ULA2" s="18">
        <f>raw!ULA2</f>
        <v>0</v>
      </c>
      <c r="ULB2" s="18">
        <f>raw!ULB2</f>
        <v>0</v>
      </c>
      <c r="ULC2" s="18">
        <f>raw!ULC2</f>
        <v>0</v>
      </c>
      <c r="ULD2" s="18">
        <f>raw!ULD2</f>
        <v>0</v>
      </c>
      <c r="ULE2" s="18">
        <f>raw!ULE2</f>
        <v>0</v>
      </c>
      <c r="ULF2" s="18">
        <f>raw!ULF2</f>
        <v>0</v>
      </c>
      <c r="ULG2" s="18">
        <f>raw!ULG2</f>
        <v>0</v>
      </c>
      <c r="ULH2" s="18">
        <f>raw!ULH2</f>
        <v>0</v>
      </c>
      <c r="ULI2" s="18">
        <f>raw!ULI2</f>
        <v>0</v>
      </c>
      <c r="ULJ2" s="18">
        <f>raw!ULJ2</f>
        <v>0</v>
      </c>
      <c r="ULK2" s="18">
        <f>raw!ULK2</f>
        <v>0</v>
      </c>
      <c r="ULL2" s="18">
        <f>raw!ULL2</f>
        <v>0</v>
      </c>
      <c r="ULM2" s="18">
        <f>raw!ULM2</f>
        <v>0</v>
      </c>
      <c r="ULN2" s="18">
        <f>raw!ULN2</f>
        <v>0</v>
      </c>
      <c r="ULO2" s="18">
        <f>raw!ULO2</f>
        <v>0</v>
      </c>
      <c r="ULP2" s="18">
        <f>raw!ULP2</f>
        <v>0</v>
      </c>
      <c r="ULQ2" s="18">
        <f>raw!ULQ2</f>
        <v>0</v>
      </c>
      <c r="ULR2" s="18">
        <f>raw!ULR2</f>
        <v>0</v>
      </c>
      <c r="ULS2" s="18">
        <f>raw!ULS2</f>
        <v>0</v>
      </c>
      <c r="ULT2" s="18">
        <f>raw!ULT2</f>
        <v>0</v>
      </c>
      <c r="ULU2" s="18">
        <f>raw!ULU2</f>
        <v>0</v>
      </c>
      <c r="ULV2" s="18">
        <f>raw!ULV2</f>
        <v>0</v>
      </c>
      <c r="ULW2" s="18">
        <f>raw!ULW2</f>
        <v>0</v>
      </c>
      <c r="ULX2" s="18">
        <f>raw!ULX2</f>
        <v>0</v>
      </c>
      <c r="ULY2" s="18">
        <f>raw!ULY2</f>
        <v>0</v>
      </c>
      <c r="ULZ2" s="18">
        <f>raw!ULZ2</f>
        <v>0</v>
      </c>
      <c r="UMA2" s="18">
        <f>raw!UMA2</f>
        <v>0</v>
      </c>
      <c r="UMB2" s="18">
        <f>raw!UMB2</f>
        <v>0</v>
      </c>
      <c r="UMC2" s="18">
        <f>raw!UMC2</f>
        <v>0</v>
      </c>
      <c r="UMD2" s="18">
        <f>raw!UMD2</f>
        <v>0</v>
      </c>
      <c r="UME2" s="18">
        <f>raw!UME2</f>
        <v>0</v>
      </c>
      <c r="UMF2" s="18">
        <f>raw!UMF2</f>
        <v>0</v>
      </c>
      <c r="UMG2" s="18">
        <f>raw!UMG2</f>
        <v>0</v>
      </c>
      <c r="UMH2" s="18">
        <f>raw!UMH2</f>
        <v>0</v>
      </c>
      <c r="UMI2" s="18">
        <f>raw!UMI2</f>
        <v>0</v>
      </c>
      <c r="UMJ2" s="18">
        <f>raw!UMJ2</f>
        <v>0</v>
      </c>
      <c r="UMK2" s="18">
        <f>raw!UMK2</f>
        <v>0</v>
      </c>
      <c r="UML2" s="18">
        <f>raw!UML2</f>
        <v>0</v>
      </c>
      <c r="UMM2" s="18">
        <f>raw!UMM2</f>
        <v>0</v>
      </c>
      <c r="UMN2" s="18">
        <f>raw!UMN2</f>
        <v>0</v>
      </c>
      <c r="UMO2" s="18">
        <f>raw!UMO2</f>
        <v>0</v>
      </c>
      <c r="UMP2" s="18">
        <f>raw!UMP2</f>
        <v>0</v>
      </c>
      <c r="UMQ2" s="18">
        <f>raw!UMQ2</f>
        <v>0</v>
      </c>
      <c r="UMR2" s="18">
        <f>raw!UMR2</f>
        <v>0</v>
      </c>
      <c r="UMS2" s="18">
        <f>raw!UMS2</f>
        <v>0</v>
      </c>
      <c r="UMT2" s="18">
        <f>raw!UMT2</f>
        <v>0</v>
      </c>
      <c r="UMU2" s="18">
        <f>raw!UMU2</f>
        <v>0</v>
      </c>
      <c r="UMV2" s="18">
        <f>raw!UMV2</f>
        <v>0</v>
      </c>
      <c r="UMW2" s="18">
        <f>raw!UMW2</f>
        <v>0</v>
      </c>
      <c r="UMX2" s="18">
        <f>raw!UMX2</f>
        <v>0</v>
      </c>
      <c r="UMY2" s="18">
        <f>raw!UMY2</f>
        <v>0</v>
      </c>
      <c r="UMZ2" s="18">
        <f>raw!UMZ2</f>
        <v>0</v>
      </c>
      <c r="UNA2" s="18">
        <f>raw!UNA2</f>
        <v>0</v>
      </c>
      <c r="UNB2" s="18">
        <f>raw!UNB2</f>
        <v>0</v>
      </c>
      <c r="UNC2" s="18">
        <f>raw!UNC2</f>
        <v>0</v>
      </c>
      <c r="UND2" s="18">
        <f>raw!UND2</f>
        <v>0</v>
      </c>
      <c r="UNE2" s="18">
        <f>raw!UNE2</f>
        <v>0</v>
      </c>
      <c r="UNF2" s="18">
        <f>raw!UNF2</f>
        <v>0</v>
      </c>
      <c r="UNG2" s="18">
        <f>raw!UNG2</f>
        <v>0</v>
      </c>
      <c r="UNH2" s="18">
        <f>raw!UNH2</f>
        <v>0</v>
      </c>
      <c r="UNI2" s="18">
        <f>raw!UNI2</f>
        <v>0</v>
      </c>
      <c r="UNJ2" s="18">
        <f>raw!UNJ2</f>
        <v>0</v>
      </c>
      <c r="UNK2" s="18">
        <f>raw!UNK2</f>
        <v>0</v>
      </c>
      <c r="UNL2" s="18">
        <f>raw!UNL2</f>
        <v>0</v>
      </c>
      <c r="UNM2" s="18">
        <f>raw!UNM2</f>
        <v>0</v>
      </c>
      <c r="UNN2" s="18">
        <f>raw!UNN2</f>
        <v>0</v>
      </c>
      <c r="UNO2" s="18">
        <f>raw!UNO2</f>
        <v>0</v>
      </c>
      <c r="UNP2" s="18">
        <f>raw!UNP2</f>
        <v>0</v>
      </c>
      <c r="UNQ2" s="18">
        <f>raw!UNQ2</f>
        <v>0</v>
      </c>
      <c r="UNR2" s="18">
        <f>raw!UNR2</f>
        <v>0</v>
      </c>
      <c r="UNS2" s="18">
        <f>raw!UNS2</f>
        <v>0</v>
      </c>
      <c r="UNT2" s="18">
        <f>raw!UNT2</f>
        <v>0</v>
      </c>
      <c r="UNU2" s="18">
        <f>raw!UNU2</f>
        <v>0</v>
      </c>
      <c r="UNV2" s="18">
        <f>raw!UNV2</f>
        <v>0</v>
      </c>
      <c r="UNW2" s="18">
        <f>raw!UNW2</f>
        <v>0</v>
      </c>
      <c r="UNX2" s="18">
        <f>raw!UNX2</f>
        <v>0</v>
      </c>
      <c r="UNY2" s="18">
        <f>raw!UNY2</f>
        <v>0</v>
      </c>
      <c r="UNZ2" s="18">
        <f>raw!UNZ2</f>
        <v>0</v>
      </c>
      <c r="UOA2" s="18">
        <f>raw!UOA2</f>
        <v>0</v>
      </c>
      <c r="UOB2" s="18">
        <f>raw!UOB2</f>
        <v>0</v>
      </c>
      <c r="UOC2" s="18">
        <f>raw!UOC2</f>
        <v>0</v>
      </c>
      <c r="UOD2" s="18">
        <f>raw!UOD2</f>
        <v>0</v>
      </c>
      <c r="UOE2" s="18">
        <f>raw!UOE2</f>
        <v>0</v>
      </c>
      <c r="UOF2" s="18">
        <f>raw!UOF2</f>
        <v>0</v>
      </c>
      <c r="UOG2" s="18">
        <f>raw!UOG2</f>
        <v>0</v>
      </c>
      <c r="UOH2" s="18">
        <f>raw!UOH2</f>
        <v>0</v>
      </c>
      <c r="UOI2" s="18">
        <f>raw!UOI2</f>
        <v>0</v>
      </c>
      <c r="UOJ2" s="18">
        <f>raw!UOJ2</f>
        <v>0</v>
      </c>
      <c r="UOK2" s="18">
        <f>raw!UOK2</f>
        <v>0</v>
      </c>
      <c r="UOL2" s="18">
        <f>raw!UOL2</f>
        <v>0</v>
      </c>
      <c r="UOM2" s="18">
        <f>raw!UOM2</f>
        <v>0</v>
      </c>
      <c r="UON2" s="18">
        <f>raw!UON2</f>
        <v>0</v>
      </c>
      <c r="UOO2" s="18">
        <f>raw!UOO2</f>
        <v>0</v>
      </c>
      <c r="UOP2" s="18">
        <f>raw!UOP2</f>
        <v>0</v>
      </c>
      <c r="UOQ2" s="18">
        <f>raw!UOQ2</f>
        <v>0</v>
      </c>
      <c r="UOR2" s="18">
        <f>raw!UOR2</f>
        <v>0</v>
      </c>
      <c r="UOS2" s="18">
        <f>raw!UOS2</f>
        <v>0</v>
      </c>
      <c r="UOT2" s="18">
        <f>raw!UOT2</f>
        <v>0</v>
      </c>
      <c r="UOU2" s="18">
        <f>raw!UOU2</f>
        <v>0</v>
      </c>
      <c r="UOV2" s="18">
        <f>raw!UOV2</f>
        <v>0</v>
      </c>
      <c r="UOW2" s="18">
        <f>raw!UOW2</f>
        <v>0</v>
      </c>
      <c r="UOX2" s="18">
        <f>raw!UOX2</f>
        <v>0</v>
      </c>
      <c r="UOY2" s="18">
        <f>raw!UOY2</f>
        <v>0</v>
      </c>
      <c r="UOZ2" s="18">
        <f>raw!UOZ2</f>
        <v>0</v>
      </c>
      <c r="UPA2" s="18">
        <f>raw!UPA2</f>
        <v>0</v>
      </c>
      <c r="UPB2" s="18">
        <f>raw!UPB2</f>
        <v>0</v>
      </c>
      <c r="UPC2" s="18">
        <f>raw!UPC2</f>
        <v>0</v>
      </c>
      <c r="UPD2" s="18">
        <f>raw!UPD2</f>
        <v>0</v>
      </c>
      <c r="UPE2" s="18">
        <f>raw!UPE2</f>
        <v>0</v>
      </c>
      <c r="UPF2" s="18">
        <f>raw!UPF2</f>
        <v>0</v>
      </c>
      <c r="UPG2" s="18">
        <f>raw!UPG2</f>
        <v>0</v>
      </c>
      <c r="UPH2" s="18">
        <f>raw!UPH2</f>
        <v>0</v>
      </c>
      <c r="UPI2" s="18">
        <f>raw!UPI2</f>
        <v>0</v>
      </c>
      <c r="UPJ2" s="18">
        <f>raw!UPJ2</f>
        <v>0</v>
      </c>
      <c r="UPK2" s="18">
        <f>raw!UPK2</f>
        <v>0</v>
      </c>
      <c r="UPL2" s="18">
        <f>raw!UPL2</f>
        <v>0</v>
      </c>
      <c r="UPM2" s="18">
        <f>raw!UPM2</f>
        <v>0</v>
      </c>
      <c r="UPN2" s="18">
        <f>raw!UPN2</f>
        <v>0</v>
      </c>
      <c r="UPO2" s="18">
        <f>raw!UPO2</f>
        <v>0</v>
      </c>
      <c r="UPP2" s="18">
        <f>raw!UPP2</f>
        <v>0</v>
      </c>
      <c r="UPQ2" s="18">
        <f>raw!UPQ2</f>
        <v>0</v>
      </c>
      <c r="UPR2" s="18">
        <f>raw!UPR2</f>
        <v>0</v>
      </c>
      <c r="UPS2" s="18">
        <f>raw!UPS2</f>
        <v>0</v>
      </c>
      <c r="UPT2" s="18">
        <f>raw!UPT2</f>
        <v>0</v>
      </c>
      <c r="UPU2" s="18">
        <f>raw!UPU2</f>
        <v>0</v>
      </c>
      <c r="UPV2" s="18">
        <f>raw!UPV2</f>
        <v>0</v>
      </c>
      <c r="UPW2" s="18">
        <f>raw!UPW2</f>
        <v>0</v>
      </c>
      <c r="UPX2" s="18">
        <f>raw!UPX2</f>
        <v>0</v>
      </c>
      <c r="UPY2" s="18">
        <f>raw!UPY2</f>
        <v>0</v>
      </c>
      <c r="UPZ2" s="18">
        <f>raw!UPZ2</f>
        <v>0</v>
      </c>
      <c r="UQA2" s="18">
        <f>raw!UQA2</f>
        <v>0</v>
      </c>
      <c r="UQB2" s="18">
        <f>raw!UQB2</f>
        <v>0</v>
      </c>
      <c r="UQC2" s="18">
        <f>raw!UQC2</f>
        <v>0</v>
      </c>
      <c r="UQD2" s="18">
        <f>raw!UQD2</f>
        <v>0</v>
      </c>
      <c r="UQE2" s="18">
        <f>raw!UQE2</f>
        <v>0</v>
      </c>
      <c r="UQF2" s="18">
        <f>raw!UQF2</f>
        <v>0</v>
      </c>
      <c r="UQG2" s="18">
        <f>raw!UQG2</f>
        <v>0</v>
      </c>
      <c r="UQH2" s="18">
        <f>raw!UQH2</f>
        <v>0</v>
      </c>
      <c r="UQI2" s="18">
        <f>raw!UQI2</f>
        <v>0</v>
      </c>
      <c r="UQJ2" s="18">
        <f>raw!UQJ2</f>
        <v>0</v>
      </c>
      <c r="UQK2" s="18">
        <f>raw!UQK2</f>
        <v>0</v>
      </c>
      <c r="UQL2" s="18">
        <f>raw!UQL2</f>
        <v>0</v>
      </c>
      <c r="UQM2" s="18">
        <f>raw!UQM2</f>
        <v>0</v>
      </c>
      <c r="UQN2" s="18">
        <f>raw!UQN2</f>
        <v>0</v>
      </c>
      <c r="UQO2" s="18">
        <f>raw!UQO2</f>
        <v>0</v>
      </c>
      <c r="UQP2" s="18">
        <f>raw!UQP2</f>
        <v>0</v>
      </c>
      <c r="UQQ2" s="18">
        <f>raw!UQQ2</f>
        <v>0</v>
      </c>
      <c r="UQR2" s="18">
        <f>raw!UQR2</f>
        <v>0</v>
      </c>
      <c r="UQS2" s="18">
        <f>raw!UQS2</f>
        <v>0</v>
      </c>
      <c r="UQT2" s="18">
        <f>raw!UQT2</f>
        <v>0</v>
      </c>
      <c r="UQU2" s="18">
        <f>raw!UQU2</f>
        <v>0</v>
      </c>
      <c r="UQV2" s="18">
        <f>raw!UQV2</f>
        <v>0</v>
      </c>
      <c r="UQW2" s="18">
        <f>raw!UQW2</f>
        <v>0</v>
      </c>
      <c r="UQX2" s="18">
        <f>raw!UQX2</f>
        <v>0</v>
      </c>
      <c r="UQY2" s="18">
        <f>raw!UQY2</f>
        <v>0</v>
      </c>
      <c r="UQZ2" s="18">
        <f>raw!UQZ2</f>
        <v>0</v>
      </c>
      <c r="URA2" s="18">
        <f>raw!URA2</f>
        <v>0</v>
      </c>
      <c r="URB2" s="18">
        <f>raw!URB2</f>
        <v>0</v>
      </c>
      <c r="URC2" s="18">
        <f>raw!URC2</f>
        <v>0</v>
      </c>
      <c r="URD2" s="18">
        <f>raw!URD2</f>
        <v>0</v>
      </c>
      <c r="URE2" s="18">
        <f>raw!URE2</f>
        <v>0</v>
      </c>
      <c r="URF2" s="18">
        <f>raw!URF2</f>
        <v>0</v>
      </c>
      <c r="URG2" s="18">
        <f>raw!URG2</f>
        <v>0</v>
      </c>
      <c r="URH2" s="18">
        <f>raw!URH2</f>
        <v>0</v>
      </c>
      <c r="URI2" s="18">
        <f>raw!URI2</f>
        <v>0</v>
      </c>
      <c r="URJ2" s="18">
        <f>raw!URJ2</f>
        <v>0</v>
      </c>
      <c r="URK2" s="18">
        <f>raw!URK2</f>
        <v>0</v>
      </c>
      <c r="URL2" s="18">
        <f>raw!URL2</f>
        <v>0</v>
      </c>
      <c r="URM2" s="18">
        <f>raw!URM2</f>
        <v>0</v>
      </c>
      <c r="URN2" s="18">
        <f>raw!URN2</f>
        <v>0</v>
      </c>
      <c r="URO2" s="18">
        <f>raw!URO2</f>
        <v>0</v>
      </c>
      <c r="URP2" s="18">
        <f>raw!URP2</f>
        <v>0</v>
      </c>
      <c r="URQ2" s="18">
        <f>raw!URQ2</f>
        <v>0</v>
      </c>
      <c r="URR2" s="18">
        <f>raw!URR2</f>
        <v>0</v>
      </c>
      <c r="URS2" s="18">
        <f>raw!URS2</f>
        <v>0</v>
      </c>
      <c r="URT2" s="18">
        <f>raw!URT2</f>
        <v>0</v>
      </c>
      <c r="URU2" s="18">
        <f>raw!URU2</f>
        <v>0</v>
      </c>
      <c r="URV2" s="18">
        <f>raw!URV2</f>
        <v>0</v>
      </c>
      <c r="URW2" s="18">
        <f>raw!URW2</f>
        <v>0</v>
      </c>
      <c r="URX2" s="18">
        <f>raw!URX2</f>
        <v>0</v>
      </c>
      <c r="URY2" s="18">
        <f>raw!URY2</f>
        <v>0</v>
      </c>
      <c r="URZ2" s="18">
        <f>raw!URZ2</f>
        <v>0</v>
      </c>
      <c r="USA2" s="18">
        <f>raw!USA2</f>
        <v>0</v>
      </c>
      <c r="USB2" s="18">
        <f>raw!USB2</f>
        <v>0</v>
      </c>
      <c r="USC2" s="18">
        <f>raw!USC2</f>
        <v>0</v>
      </c>
      <c r="USD2" s="18">
        <f>raw!USD2</f>
        <v>0</v>
      </c>
      <c r="USE2" s="18">
        <f>raw!USE2</f>
        <v>0</v>
      </c>
      <c r="USF2" s="18">
        <f>raw!USF2</f>
        <v>0</v>
      </c>
      <c r="USG2" s="18">
        <f>raw!USG2</f>
        <v>0</v>
      </c>
      <c r="USH2" s="18">
        <f>raw!USH2</f>
        <v>0</v>
      </c>
      <c r="USI2" s="18">
        <f>raw!USI2</f>
        <v>0</v>
      </c>
      <c r="USJ2" s="18">
        <f>raw!USJ2</f>
        <v>0</v>
      </c>
      <c r="USK2" s="18">
        <f>raw!USK2</f>
        <v>0</v>
      </c>
      <c r="USL2" s="18">
        <f>raw!USL2</f>
        <v>0</v>
      </c>
      <c r="USM2" s="18">
        <f>raw!USM2</f>
        <v>0</v>
      </c>
      <c r="USN2" s="18">
        <f>raw!USN2</f>
        <v>0</v>
      </c>
      <c r="USO2" s="18">
        <f>raw!USO2</f>
        <v>0</v>
      </c>
      <c r="USP2" s="18">
        <f>raw!USP2</f>
        <v>0</v>
      </c>
      <c r="USQ2" s="18">
        <f>raw!USQ2</f>
        <v>0</v>
      </c>
      <c r="USR2" s="18">
        <f>raw!USR2</f>
        <v>0</v>
      </c>
      <c r="USS2" s="18">
        <f>raw!USS2</f>
        <v>0</v>
      </c>
      <c r="UST2" s="18">
        <f>raw!UST2</f>
        <v>0</v>
      </c>
      <c r="USU2" s="18">
        <f>raw!USU2</f>
        <v>0</v>
      </c>
      <c r="USV2" s="18">
        <f>raw!USV2</f>
        <v>0</v>
      </c>
      <c r="USW2" s="18">
        <f>raw!USW2</f>
        <v>0</v>
      </c>
      <c r="USX2" s="18">
        <f>raw!USX2</f>
        <v>0</v>
      </c>
      <c r="USY2" s="18">
        <f>raw!USY2</f>
        <v>0</v>
      </c>
      <c r="USZ2" s="18">
        <f>raw!USZ2</f>
        <v>0</v>
      </c>
      <c r="UTA2" s="18">
        <f>raw!UTA2</f>
        <v>0</v>
      </c>
      <c r="UTB2" s="18">
        <f>raw!UTB2</f>
        <v>0</v>
      </c>
      <c r="UTC2" s="18">
        <f>raw!UTC2</f>
        <v>0</v>
      </c>
      <c r="UTD2" s="18">
        <f>raw!UTD2</f>
        <v>0</v>
      </c>
      <c r="UTE2" s="18">
        <f>raw!UTE2</f>
        <v>0</v>
      </c>
      <c r="UTF2" s="18">
        <f>raw!UTF2</f>
        <v>0</v>
      </c>
      <c r="UTG2" s="18">
        <f>raw!UTG2</f>
        <v>0</v>
      </c>
      <c r="UTH2" s="18">
        <f>raw!UTH2</f>
        <v>0</v>
      </c>
      <c r="UTI2" s="18">
        <f>raw!UTI2</f>
        <v>0</v>
      </c>
      <c r="UTJ2" s="18">
        <f>raw!UTJ2</f>
        <v>0</v>
      </c>
      <c r="UTK2" s="18">
        <f>raw!UTK2</f>
        <v>0</v>
      </c>
      <c r="UTL2" s="18">
        <f>raw!UTL2</f>
        <v>0</v>
      </c>
      <c r="UTM2" s="18">
        <f>raw!UTM2</f>
        <v>0</v>
      </c>
      <c r="UTN2" s="18">
        <f>raw!UTN2</f>
        <v>0</v>
      </c>
      <c r="UTO2" s="18">
        <f>raw!UTO2</f>
        <v>0</v>
      </c>
      <c r="UTP2" s="18">
        <f>raw!UTP2</f>
        <v>0</v>
      </c>
      <c r="UTQ2" s="18">
        <f>raw!UTQ2</f>
        <v>0</v>
      </c>
      <c r="UTR2" s="18">
        <f>raw!UTR2</f>
        <v>0</v>
      </c>
      <c r="UTS2" s="18">
        <f>raw!UTS2</f>
        <v>0</v>
      </c>
      <c r="UTT2" s="18">
        <f>raw!UTT2</f>
        <v>0</v>
      </c>
      <c r="UTU2" s="18">
        <f>raw!UTU2</f>
        <v>0</v>
      </c>
      <c r="UTV2" s="18">
        <f>raw!UTV2</f>
        <v>0</v>
      </c>
      <c r="UTW2" s="18">
        <f>raw!UTW2</f>
        <v>0</v>
      </c>
      <c r="UTX2" s="18">
        <f>raw!UTX2</f>
        <v>0</v>
      </c>
      <c r="UTY2" s="18">
        <f>raw!UTY2</f>
        <v>0</v>
      </c>
      <c r="UTZ2" s="18">
        <f>raw!UTZ2</f>
        <v>0</v>
      </c>
      <c r="UUA2" s="18">
        <f>raw!UUA2</f>
        <v>0</v>
      </c>
      <c r="UUB2" s="18">
        <f>raw!UUB2</f>
        <v>0</v>
      </c>
      <c r="UUC2" s="18">
        <f>raw!UUC2</f>
        <v>0</v>
      </c>
      <c r="UUD2" s="18">
        <f>raw!UUD2</f>
        <v>0</v>
      </c>
      <c r="UUE2" s="18">
        <f>raw!UUE2</f>
        <v>0</v>
      </c>
      <c r="UUF2" s="18">
        <f>raw!UUF2</f>
        <v>0</v>
      </c>
      <c r="UUG2" s="18">
        <f>raw!UUG2</f>
        <v>0</v>
      </c>
      <c r="UUH2" s="18">
        <f>raw!UUH2</f>
        <v>0</v>
      </c>
      <c r="UUI2" s="18">
        <f>raw!UUI2</f>
        <v>0</v>
      </c>
      <c r="UUJ2" s="18">
        <f>raw!UUJ2</f>
        <v>0</v>
      </c>
      <c r="UUK2" s="18">
        <f>raw!UUK2</f>
        <v>0</v>
      </c>
      <c r="UUL2" s="18">
        <f>raw!UUL2</f>
        <v>0</v>
      </c>
      <c r="UUM2" s="18">
        <f>raw!UUM2</f>
        <v>0</v>
      </c>
      <c r="UUN2" s="18">
        <f>raw!UUN2</f>
        <v>0</v>
      </c>
      <c r="UUO2" s="18">
        <f>raw!UUO2</f>
        <v>0</v>
      </c>
      <c r="UUP2" s="18">
        <f>raw!UUP2</f>
        <v>0</v>
      </c>
      <c r="UUQ2" s="18">
        <f>raw!UUQ2</f>
        <v>0</v>
      </c>
      <c r="UUR2" s="18">
        <f>raw!UUR2</f>
        <v>0</v>
      </c>
      <c r="UUS2" s="18">
        <f>raw!UUS2</f>
        <v>0</v>
      </c>
      <c r="UUT2" s="18">
        <f>raw!UUT2</f>
        <v>0</v>
      </c>
      <c r="UUU2" s="18">
        <f>raw!UUU2</f>
        <v>0</v>
      </c>
      <c r="UUV2" s="18">
        <f>raw!UUV2</f>
        <v>0</v>
      </c>
      <c r="UUW2" s="18">
        <f>raw!UUW2</f>
        <v>0</v>
      </c>
      <c r="UUX2" s="18">
        <f>raw!UUX2</f>
        <v>0</v>
      </c>
      <c r="UUY2" s="18">
        <f>raw!UUY2</f>
        <v>0</v>
      </c>
      <c r="UUZ2" s="18">
        <f>raw!UUZ2</f>
        <v>0</v>
      </c>
      <c r="UVA2" s="18">
        <f>raw!UVA2</f>
        <v>0</v>
      </c>
      <c r="UVB2" s="18">
        <f>raw!UVB2</f>
        <v>0</v>
      </c>
      <c r="UVC2" s="18">
        <f>raw!UVC2</f>
        <v>0</v>
      </c>
      <c r="UVD2" s="18">
        <f>raw!UVD2</f>
        <v>0</v>
      </c>
      <c r="UVE2" s="18">
        <f>raw!UVE2</f>
        <v>0</v>
      </c>
      <c r="UVF2" s="18">
        <f>raw!UVF2</f>
        <v>0</v>
      </c>
      <c r="UVG2" s="18">
        <f>raw!UVG2</f>
        <v>0</v>
      </c>
      <c r="UVH2" s="18">
        <f>raw!UVH2</f>
        <v>0</v>
      </c>
      <c r="UVI2" s="18">
        <f>raw!UVI2</f>
        <v>0</v>
      </c>
      <c r="UVJ2" s="18">
        <f>raw!UVJ2</f>
        <v>0</v>
      </c>
      <c r="UVK2" s="18">
        <f>raw!UVK2</f>
        <v>0</v>
      </c>
      <c r="UVL2" s="18">
        <f>raw!UVL2</f>
        <v>0</v>
      </c>
      <c r="UVM2" s="18">
        <f>raw!UVM2</f>
        <v>0</v>
      </c>
      <c r="UVN2" s="18">
        <f>raw!UVN2</f>
        <v>0</v>
      </c>
      <c r="UVO2" s="18">
        <f>raw!UVO2</f>
        <v>0</v>
      </c>
      <c r="UVP2" s="18">
        <f>raw!UVP2</f>
        <v>0</v>
      </c>
      <c r="UVQ2" s="18">
        <f>raw!UVQ2</f>
        <v>0</v>
      </c>
      <c r="UVR2" s="18">
        <f>raw!UVR2</f>
        <v>0</v>
      </c>
      <c r="UVS2" s="18">
        <f>raw!UVS2</f>
        <v>0</v>
      </c>
      <c r="UVT2" s="18">
        <f>raw!UVT2</f>
        <v>0</v>
      </c>
      <c r="UVU2" s="18">
        <f>raw!UVU2</f>
        <v>0</v>
      </c>
      <c r="UVV2" s="18">
        <f>raw!UVV2</f>
        <v>0</v>
      </c>
      <c r="UVW2" s="18">
        <f>raw!UVW2</f>
        <v>0</v>
      </c>
      <c r="UVX2" s="18">
        <f>raw!UVX2</f>
        <v>0</v>
      </c>
      <c r="UVY2" s="18">
        <f>raw!UVY2</f>
        <v>0</v>
      </c>
      <c r="UVZ2" s="18">
        <f>raw!UVZ2</f>
        <v>0</v>
      </c>
      <c r="UWA2" s="18">
        <f>raw!UWA2</f>
        <v>0</v>
      </c>
      <c r="UWB2" s="18">
        <f>raw!UWB2</f>
        <v>0</v>
      </c>
      <c r="UWC2" s="18">
        <f>raw!UWC2</f>
        <v>0</v>
      </c>
      <c r="UWD2" s="18">
        <f>raw!UWD2</f>
        <v>0</v>
      </c>
      <c r="UWE2" s="18">
        <f>raw!UWE2</f>
        <v>0</v>
      </c>
      <c r="UWF2" s="18">
        <f>raw!UWF2</f>
        <v>0</v>
      </c>
      <c r="UWG2" s="18">
        <f>raw!UWG2</f>
        <v>0</v>
      </c>
      <c r="UWH2" s="18">
        <f>raw!UWH2</f>
        <v>0</v>
      </c>
      <c r="UWI2" s="18">
        <f>raw!UWI2</f>
        <v>0</v>
      </c>
      <c r="UWJ2" s="18">
        <f>raw!UWJ2</f>
        <v>0</v>
      </c>
      <c r="UWK2" s="18">
        <f>raw!UWK2</f>
        <v>0</v>
      </c>
      <c r="UWL2" s="18">
        <f>raw!UWL2</f>
        <v>0</v>
      </c>
      <c r="UWM2" s="18">
        <f>raw!UWM2</f>
        <v>0</v>
      </c>
      <c r="UWN2" s="18">
        <f>raw!UWN2</f>
        <v>0</v>
      </c>
      <c r="UWO2" s="18">
        <f>raw!UWO2</f>
        <v>0</v>
      </c>
      <c r="UWP2" s="18">
        <f>raw!UWP2</f>
        <v>0</v>
      </c>
      <c r="UWQ2" s="18">
        <f>raw!UWQ2</f>
        <v>0</v>
      </c>
      <c r="UWR2" s="18">
        <f>raw!UWR2</f>
        <v>0</v>
      </c>
      <c r="UWS2" s="18">
        <f>raw!UWS2</f>
        <v>0</v>
      </c>
      <c r="UWT2" s="18">
        <f>raw!UWT2</f>
        <v>0</v>
      </c>
      <c r="UWU2" s="18">
        <f>raw!UWU2</f>
        <v>0</v>
      </c>
      <c r="UWV2" s="18">
        <f>raw!UWV2</f>
        <v>0</v>
      </c>
      <c r="UWW2" s="18">
        <f>raw!UWW2</f>
        <v>0</v>
      </c>
      <c r="UWX2" s="18">
        <f>raw!UWX2</f>
        <v>0</v>
      </c>
      <c r="UWY2" s="18">
        <f>raw!UWY2</f>
        <v>0</v>
      </c>
      <c r="UWZ2" s="18">
        <f>raw!UWZ2</f>
        <v>0</v>
      </c>
      <c r="UXA2" s="18">
        <f>raw!UXA2</f>
        <v>0</v>
      </c>
      <c r="UXB2" s="18">
        <f>raw!UXB2</f>
        <v>0</v>
      </c>
      <c r="UXC2" s="18">
        <f>raw!UXC2</f>
        <v>0</v>
      </c>
      <c r="UXD2" s="18">
        <f>raw!UXD2</f>
        <v>0</v>
      </c>
      <c r="UXE2" s="18">
        <f>raw!UXE2</f>
        <v>0</v>
      </c>
      <c r="UXF2" s="18">
        <f>raw!UXF2</f>
        <v>0</v>
      </c>
      <c r="UXG2" s="18">
        <f>raw!UXG2</f>
        <v>0</v>
      </c>
      <c r="UXH2" s="18">
        <f>raw!UXH2</f>
        <v>0</v>
      </c>
      <c r="UXI2" s="18">
        <f>raw!UXI2</f>
        <v>0</v>
      </c>
      <c r="UXJ2" s="18">
        <f>raw!UXJ2</f>
        <v>0</v>
      </c>
      <c r="UXK2" s="18">
        <f>raw!UXK2</f>
        <v>0</v>
      </c>
      <c r="UXL2" s="18">
        <f>raw!UXL2</f>
        <v>0</v>
      </c>
      <c r="UXM2" s="18">
        <f>raw!UXM2</f>
        <v>0</v>
      </c>
      <c r="UXN2" s="18">
        <f>raw!UXN2</f>
        <v>0</v>
      </c>
      <c r="UXO2" s="18">
        <f>raw!UXO2</f>
        <v>0</v>
      </c>
      <c r="UXP2" s="18">
        <f>raw!UXP2</f>
        <v>0</v>
      </c>
      <c r="UXQ2" s="18">
        <f>raw!UXQ2</f>
        <v>0</v>
      </c>
      <c r="UXR2" s="18">
        <f>raw!UXR2</f>
        <v>0</v>
      </c>
      <c r="UXS2" s="18">
        <f>raw!UXS2</f>
        <v>0</v>
      </c>
      <c r="UXT2" s="18">
        <f>raw!UXT2</f>
        <v>0</v>
      </c>
      <c r="UXU2" s="18">
        <f>raw!UXU2</f>
        <v>0</v>
      </c>
      <c r="UXV2" s="18">
        <f>raw!UXV2</f>
        <v>0</v>
      </c>
      <c r="UXW2" s="18">
        <f>raw!UXW2</f>
        <v>0</v>
      </c>
      <c r="UXX2" s="18">
        <f>raw!UXX2</f>
        <v>0</v>
      </c>
      <c r="UXY2" s="18">
        <f>raw!UXY2</f>
        <v>0</v>
      </c>
      <c r="UXZ2" s="18">
        <f>raw!UXZ2</f>
        <v>0</v>
      </c>
      <c r="UYA2" s="18">
        <f>raw!UYA2</f>
        <v>0</v>
      </c>
      <c r="UYB2" s="18">
        <f>raw!UYB2</f>
        <v>0</v>
      </c>
      <c r="UYC2" s="18">
        <f>raw!UYC2</f>
        <v>0</v>
      </c>
      <c r="UYD2" s="18">
        <f>raw!UYD2</f>
        <v>0</v>
      </c>
      <c r="UYE2" s="18">
        <f>raw!UYE2</f>
        <v>0</v>
      </c>
      <c r="UYF2" s="18">
        <f>raw!UYF2</f>
        <v>0</v>
      </c>
      <c r="UYG2" s="18">
        <f>raw!UYG2</f>
        <v>0</v>
      </c>
      <c r="UYH2" s="18">
        <f>raw!UYH2</f>
        <v>0</v>
      </c>
      <c r="UYI2" s="18">
        <f>raw!UYI2</f>
        <v>0</v>
      </c>
      <c r="UYJ2" s="18">
        <f>raw!UYJ2</f>
        <v>0</v>
      </c>
      <c r="UYK2" s="18">
        <f>raw!UYK2</f>
        <v>0</v>
      </c>
      <c r="UYL2" s="18">
        <f>raw!UYL2</f>
        <v>0</v>
      </c>
      <c r="UYM2" s="18">
        <f>raw!UYM2</f>
        <v>0</v>
      </c>
      <c r="UYN2" s="18">
        <f>raw!UYN2</f>
        <v>0</v>
      </c>
      <c r="UYO2" s="18">
        <f>raw!UYO2</f>
        <v>0</v>
      </c>
      <c r="UYP2" s="18">
        <f>raw!UYP2</f>
        <v>0</v>
      </c>
      <c r="UYQ2" s="18">
        <f>raw!UYQ2</f>
        <v>0</v>
      </c>
      <c r="UYR2" s="18">
        <f>raw!UYR2</f>
        <v>0</v>
      </c>
      <c r="UYS2" s="18">
        <f>raw!UYS2</f>
        <v>0</v>
      </c>
      <c r="UYT2" s="18">
        <f>raw!UYT2</f>
        <v>0</v>
      </c>
      <c r="UYU2" s="18">
        <f>raw!UYU2</f>
        <v>0</v>
      </c>
      <c r="UYV2" s="18">
        <f>raw!UYV2</f>
        <v>0</v>
      </c>
      <c r="UYW2" s="18">
        <f>raw!UYW2</f>
        <v>0</v>
      </c>
      <c r="UYX2" s="18">
        <f>raw!UYX2</f>
        <v>0</v>
      </c>
      <c r="UYY2" s="18">
        <f>raw!UYY2</f>
        <v>0</v>
      </c>
      <c r="UYZ2" s="18">
        <f>raw!UYZ2</f>
        <v>0</v>
      </c>
      <c r="UZA2" s="18">
        <f>raw!UZA2</f>
        <v>0</v>
      </c>
      <c r="UZB2" s="18">
        <f>raw!UZB2</f>
        <v>0</v>
      </c>
      <c r="UZC2" s="18">
        <f>raw!UZC2</f>
        <v>0</v>
      </c>
      <c r="UZD2" s="18">
        <f>raw!UZD2</f>
        <v>0</v>
      </c>
      <c r="UZE2" s="18">
        <f>raw!UZE2</f>
        <v>0</v>
      </c>
      <c r="UZF2" s="18">
        <f>raw!UZF2</f>
        <v>0</v>
      </c>
      <c r="UZG2" s="18">
        <f>raw!UZG2</f>
        <v>0</v>
      </c>
      <c r="UZH2" s="18">
        <f>raw!UZH2</f>
        <v>0</v>
      </c>
      <c r="UZI2" s="18">
        <f>raw!UZI2</f>
        <v>0</v>
      </c>
      <c r="UZJ2" s="18">
        <f>raw!UZJ2</f>
        <v>0</v>
      </c>
      <c r="UZK2" s="18">
        <f>raw!UZK2</f>
        <v>0</v>
      </c>
      <c r="UZL2" s="18">
        <f>raw!UZL2</f>
        <v>0</v>
      </c>
      <c r="UZM2" s="18">
        <f>raw!UZM2</f>
        <v>0</v>
      </c>
      <c r="UZN2" s="18">
        <f>raw!UZN2</f>
        <v>0</v>
      </c>
      <c r="UZO2" s="18">
        <f>raw!UZO2</f>
        <v>0</v>
      </c>
      <c r="UZP2" s="18">
        <f>raw!UZP2</f>
        <v>0</v>
      </c>
      <c r="UZQ2" s="18">
        <f>raw!UZQ2</f>
        <v>0</v>
      </c>
      <c r="UZR2" s="18">
        <f>raw!UZR2</f>
        <v>0</v>
      </c>
      <c r="UZS2" s="18">
        <f>raw!UZS2</f>
        <v>0</v>
      </c>
      <c r="UZT2" s="18">
        <f>raw!UZT2</f>
        <v>0</v>
      </c>
      <c r="UZU2" s="18">
        <f>raw!UZU2</f>
        <v>0</v>
      </c>
      <c r="UZV2" s="18">
        <f>raw!UZV2</f>
        <v>0</v>
      </c>
      <c r="UZW2" s="18">
        <f>raw!UZW2</f>
        <v>0</v>
      </c>
      <c r="UZX2" s="18">
        <f>raw!UZX2</f>
        <v>0</v>
      </c>
      <c r="UZY2" s="18">
        <f>raw!UZY2</f>
        <v>0</v>
      </c>
      <c r="UZZ2" s="18">
        <f>raw!UZZ2</f>
        <v>0</v>
      </c>
      <c r="VAA2" s="18">
        <f>raw!VAA2</f>
        <v>0</v>
      </c>
      <c r="VAB2" s="18">
        <f>raw!VAB2</f>
        <v>0</v>
      </c>
      <c r="VAC2" s="18">
        <f>raw!VAC2</f>
        <v>0</v>
      </c>
      <c r="VAD2" s="18">
        <f>raw!VAD2</f>
        <v>0</v>
      </c>
      <c r="VAE2" s="18">
        <f>raw!VAE2</f>
        <v>0</v>
      </c>
      <c r="VAF2" s="18">
        <f>raw!VAF2</f>
        <v>0</v>
      </c>
      <c r="VAG2" s="18">
        <f>raw!VAG2</f>
        <v>0</v>
      </c>
      <c r="VAH2" s="18">
        <f>raw!VAH2</f>
        <v>0</v>
      </c>
      <c r="VAI2" s="18">
        <f>raw!VAI2</f>
        <v>0</v>
      </c>
      <c r="VAJ2" s="18">
        <f>raw!VAJ2</f>
        <v>0</v>
      </c>
      <c r="VAK2" s="18">
        <f>raw!VAK2</f>
        <v>0</v>
      </c>
      <c r="VAL2" s="18">
        <f>raw!VAL2</f>
        <v>0</v>
      </c>
      <c r="VAM2" s="18">
        <f>raw!VAM2</f>
        <v>0</v>
      </c>
      <c r="VAN2" s="18">
        <f>raw!VAN2</f>
        <v>0</v>
      </c>
      <c r="VAO2" s="18">
        <f>raw!VAO2</f>
        <v>0</v>
      </c>
      <c r="VAP2" s="18">
        <f>raw!VAP2</f>
        <v>0</v>
      </c>
      <c r="VAQ2" s="18">
        <f>raw!VAQ2</f>
        <v>0</v>
      </c>
      <c r="VAR2" s="18">
        <f>raw!VAR2</f>
        <v>0</v>
      </c>
      <c r="VAS2" s="18">
        <f>raw!VAS2</f>
        <v>0</v>
      </c>
      <c r="VAT2" s="18">
        <f>raw!VAT2</f>
        <v>0</v>
      </c>
      <c r="VAU2" s="18">
        <f>raw!VAU2</f>
        <v>0</v>
      </c>
      <c r="VAV2" s="18">
        <f>raw!VAV2</f>
        <v>0</v>
      </c>
      <c r="VAW2" s="18">
        <f>raw!VAW2</f>
        <v>0</v>
      </c>
      <c r="VAX2" s="18">
        <f>raw!VAX2</f>
        <v>0</v>
      </c>
      <c r="VAY2" s="18">
        <f>raw!VAY2</f>
        <v>0</v>
      </c>
      <c r="VAZ2" s="18">
        <f>raw!VAZ2</f>
        <v>0</v>
      </c>
      <c r="VBA2" s="18">
        <f>raw!VBA2</f>
        <v>0</v>
      </c>
      <c r="VBB2" s="18">
        <f>raw!VBB2</f>
        <v>0</v>
      </c>
      <c r="VBC2" s="18">
        <f>raw!VBC2</f>
        <v>0</v>
      </c>
      <c r="VBD2" s="18">
        <f>raw!VBD2</f>
        <v>0</v>
      </c>
      <c r="VBE2" s="18">
        <f>raw!VBE2</f>
        <v>0</v>
      </c>
      <c r="VBF2" s="18">
        <f>raw!VBF2</f>
        <v>0</v>
      </c>
      <c r="VBG2" s="18">
        <f>raw!VBG2</f>
        <v>0</v>
      </c>
      <c r="VBH2" s="18">
        <f>raw!VBH2</f>
        <v>0</v>
      </c>
      <c r="VBI2" s="18">
        <f>raw!VBI2</f>
        <v>0</v>
      </c>
      <c r="VBJ2" s="18">
        <f>raw!VBJ2</f>
        <v>0</v>
      </c>
      <c r="VBK2" s="18">
        <f>raw!VBK2</f>
        <v>0</v>
      </c>
      <c r="VBL2" s="18">
        <f>raw!VBL2</f>
        <v>0</v>
      </c>
      <c r="VBM2" s="18">
        <f>raw!VBM2</f>
        <v>0</v>
      </c>
      <c r="VBN2" s="18">
        <f>raw!VBN2</f>
        <v>0</v>
      </c>
      <c r="VBO2" s="18">
        <f>raw!VBO2</f>
        <v>0</v>
      </c>
      <c r="VBP2" s="18">
        <f>raw!VBP2</f>
        <v>0</v>
      </c>
      <c r="VBQ2" s="18">
        <f>raw!VBQ2</f>
        <v>0</v>
      </c>
      <c r="VBR2" s="18">
        <f>raw!VBR2</f>
        <v>0</v>
      </c>
      <c r="VBS2" s="18">
        <f>raw!VBS2</f>
        <v>0</v>
      </c>
      <c r="VBT2" s="18">
        <f>raw!VBT2</f>
        <v>0</v>
      </c>
      <c r="VBU2" s="18">
        <f>raw!VBU2</f>
        <v>0</v>
      </c>
      <c r="VBV2" s="18">
        <f>raw!VBV2</f>
        <v>0</v>
      </c>
      <c r="VBW2" s="18">
        <f>raw!VBW2</f>
        <v>0</v>
      </c>
      <c r="VBX2" s="18">
        <f>raw!VBX2</f>
        <v>0</v>
      </c>
      <c r="VBY2" s="18">
        <f>raw!VBY2</f>
        <v>0</v>
      </c>
      <c r="VBZ2" s="18">
        <f>raw!VBZ2</f>
        <v>0</v>
      </c>
      <c r="VCA2" s="18">
        <f>raw!VCA2</f>
        <v>0</v>
      </c>
      <c r="VCB2" s="18">
        <f>raw!VCB2</f>
        <v>0</v>
      </c>
      <c r="VCC2" s="18">
        <f>raw!VCC2</f>
        <v>0</v>
      </c>
      <c r="VCD2" s="18">
        <f>raw!VCD2</f>
        <v>0</v>
      </c>
      <c r="VCE2" s="18">
        <f>raw!VCE2</f>
        <v>0</v>
      </c>
      <c r="VCF2" s="18">
        <f>raw!VCF2</f>
        <v>0</v>
      </c>
      <c r="VCG2" s="18">
        <f>raw!VCG2</f>
        <v>0</v>
      </c>
      <c r="VCH2" s="18">
        <f>raw!VCH2</f>
        <v>0</v>
      </c>
      <c r="VCI2" s="18">
        <f>raw!VCI2</f>
        <v>0</v>
      </c>
      <c r="VCJ2" s="18">
        <f>raw!VCJ2</f>
        <v>0</v>
      </c>
      <c r="VCK2" s="18">
        <f>raw!VCK2</f>
        <v>0</v>
      </c>
      <c r="VCL2" s="18">
        <f>raw!VCL2</f>
        <v>0</v>
      </c>
      <c r="VCM2" s="18">
        <f>raw!VCM2</f>
        <v>0</v>
      </c>
      <c r="VCN2" s="18">
        <f>raw!VCN2</f>
        <v>0</v>
      </c>
      <c r="VCO2" s="18">
        <f>raw!VCO2</f>
        <v>0</v>
      </c>
      <c r="VCP2" s="18">
        <f>raw!VCP2</f>
        <v>0</v>
      </c>
      <c r="VCQ2" s="18">
        <f>raw!VCQ2</f>
        <v>0</v>
      </c>
      <c r="VCR2" s="18">
        <f>raw!VCR2</f>
        <v>0</v>
      </c>
      <c r="VCS2" s="18">
        <f>raw!VCS2</f>
        <v>0</v>
      </c>
      <c r="VCT2" s="18">
        <f>raw!VCT2</f>
        <v>0</v>
      </c>
      <c r="VCU2" s="18">
        <f>raw!VCU2</f>
        <v>0</v>
      </c>
      <c r="VCV2" s="18">
        <f>raw!VCV2</f>
        <v>0</v>
      </c>
      <c r="VCW2" s="18">
        <f>raw!VCW2</f>
        <v>0</v>
      </c>
      <c r="VCX2" s="18">
        <f>raw!VCX2</f>
        <v>0</v>
      </c>
      <c r="VCY2" s="18">
        <f>raw!VCY2</f>
        <v>0</v>
      </c>
      <c r="VCZ2" s="18">
        <f>raw!VCZ2</f>
        <v>0</v>
      </c>
      <c r="VDA2" s="18">
        <f>raw!VDA2</f>
        <v>0</v>
      </c>
      <c r="VDB2" s="18">
        <f>raw!VDB2</f>
        <v>0</v>
      </c>
      <c r="VDC2" s="18">
        <f>raw!VDC2</f>
        <v>0</v>
      </c>
      <c r="VDD2" s="18">
        <f>raw!VDD2</f>
        <v>0</v>
      </c>
      <c r="VDE2" s="18">
        <f>raw!VDE2</f>
        <v>0</v>
      </c>
      <c r="VDF2" s="18">
        <f>raw!VDF2</f>
        <v>0</v>
      </c>
      <c r="VDG2" s="18">
        <f>raw!VDG2</f>
        <v>0</v>
      </c>
      <c r="VDH2" s="18">
        <f>raw!VDH2</f>
        <v>0</v>
      </c>
      <c r="VDI2" s="18">
        <f>raw!VDI2</f>
        <v>0</v>
      </c>
      <c r="VDJ2" s="18">
        <f>raw!VDJ2</f>
        <v>0</v>
      </c>
      <c r="VDK2" s="18">
        <f>raw!VDK2</f>
        <v>0</v>
      </c>
      <c r="VDL2" s="18">
        <f>raw!VDL2</f>
        <v>0</v>
      </c>
      <c r="VDM2" s="18">
        <f>raw!VDM2</f>
        <v>0</v>
      </c>
      <c r="VDN2" s="18">
        <f>raw!VDN2</f>
        <v>0</v>
      </c>
      <c r="VDO2" s="18">
        <f>raw!VDO2</f>
        <v>0</v>
      </c>
      <c r="VDP2" s="18">
        <f>raw!VDP2</f>
        <v>0</v>
      </c>
      <c r="VDQ2" s="18">
        <f>raw!VDQ2</f>
        <v>0</v>
      </c>
      <c r="VDR2" s="18">
        <f>raw!VDR2</f>
        <v>0</v>
      </c>
      <c r="VDS2" s="18">
        <f>raw!VDS2</f>
        <v>0</v>
      </c>
      <c r="VDT2" s="18">
        <f>raw!VDT2</f>
        <v>0</v>
      </c>
      <c r="VDU2" s="18">
        <f>raw!VDU2</f>
        <v>0</v>
      </c>
      <c r="VDV2" s="18">
        <f>raw!VDV2</f>
        <v>0</v>
      </c>
      <c r="VDW2" s="18">
        <f>raw!VDW2</f>
        <v>0</v>
      </c>
      <c r="VDX2" s="18">
        <f>raw!VDX2</f>
        <v>0</v>
      </c>
      <c r="VDY2" s="18">
        <f>raw!VDY2</f>
        <v>0</v>
      </c>
      <c r="VDZ2" s="18">
        <f>raw!VDZ2</f>
        <v>0</v>
      </c>
      <c r="VEA2" s="18">
        <f>raw!VEA2</f>
        <v>0</v>
      </c>
      <c r="VEB2" s="18">
        <f>raw!VEB2</f>
        <v>0</v>
      </c>
      <c r="VEC2" s="18">
        <f>raw!VEC2</f>
        <v>0</v>
      </c>
      <c r="VED2" s="18">
        <f>raw!VED2</f>
        <v>0</v>
      </c>
      <c r="VEE2" s="18">
        <f>raw!VEE2</f>
        <v>0</v>
      </c>
      <c r="VEF2" s="18">
        <f>raw!VEF2</f>
        <v>0</v>
      </c>
      <c r="VEG2" s="18">
        <f>raw!VEG2</f>
        <v>0</v>
      </c>
      <c r="VEH2" s="18">
        <f>raw!VEH2</f>
        <v>0</v>
      </c>
      <c r="VEI2" s="18">
        <f>raw!VEI2</f>
        <v>0</v>
      </c>
      <c r="VEJ2" s="18">
        <f>raw!VEJ2</f>
        <v>0</v>
      </c>
      <c r="VEK2" s="18">
        <f>raw!VEK2</f>
        <v>0</v>
      </c>
      <c r="VEL2" s="18">
        <f>raw!VEL2</f>
        <v>0</v>
      </c>
      <c r="VEM2" s="18">
        <f>raw!VEM2</f>
        <v>0</v>
      </c>
      <c r="VEN2" s="18">
        <f>raw!VEN2</f>
        <v>0</v>
      </c>
      <c r="VEO2" s="18">
        <f>raw!VEO2</f>
        <v>0</v>
      </c>
      <c r="VEP2" s="18">
        <f>raw!VEP2</f>
        <v>0</v>
      </c>
      <c r="VEQ2" s="18">
        <f>raw!VEQ2</f>
        <v>0</v>
      </c>
      <c r="VER2" s="18">
        <f>raw!VER2</f>
        <v>0</v>
      </c>
      <c r="VES2" s="18">
        <f>raw!VES2</f>
        <v>0</v>
      </c>
      <c r="VET2" s="18">
        <f>raw!VET2</f>
        <v>0</v>
      </c>
      <c r="VEU2" s="18">
        <f>raw!VEU2</f>
        <v>0</v>
      </c>
      <c r="VEV2" s="18">
        <f>raw!VEV2</f>
        <v>0</v>
      </c>
      <c r="VEW2" s="18">
        <f>raw!VEW2</f>
        <v>0</v>
      </c>
      <c r="VEX2" s="18">
        <f>raw!VEX2</f>
        <v>0</v>
      </c>
      <c r="VEY2" s="18">
        <f>raw!VEY2</f>
        <v>0</v>
      </c>
      <c r="VEZ2" s="18">
        <f>raw!VEZ2</f>
        <v>0</v>
      </c>
      <c r="VFA2" s="18">
        <f>raw!VFA2</f>
        <v>0</v>
      </c>
      <c r="VFB2" s="18">
        <f>raw!VFB2</f>
        <v>0</v>
      </c>
      <c r="VFC2" s="18">
        <f>raw!VFC2</f>
        <v>0</v>
      </c>
      <c r="VFD2" s="18">
        <f>raw!VFD2</f>
        <v>0</v>
      </c>
      <c r="VFE2" s="18">
        <f>raw!VFE2</f>
        <v>0</v>
      </c>
      <c r="VFF2" s="18">
        <f>raw!VFF2</f>
        <v>0</v>
      </c>
      <c r="VFG2" s="18">
        <f>raw!VFG2</f>
        <v>0</v>
      </c>
      <c r="VFH2" s="18">
        <f>raw!VFH2</f>
        <v>0</v>
      </c>
      <c r="VFI2" s="18">
        <f>raw!VFI2</f>
        <v>0</v>
      </c>
      <c r="VFJ2" s="18">
        <f>raw!VFJ2</f>
        <v>0</v>
      </c>
      <c r="VFK2" s="18">
        <f>raw!VFK2</f>
        <v>0</v>
      </c>
      <c r="VFL2" s="18">
        <f>raw!VFL2</f>
        <v>0</v>
      </c>
      <c r="VFM2" s="18">
        <f>raw!VFM2</f>
        <v>0</v>
      </c>
      <c r="VFN2" s="18">
        <f>raw!VFN2</f>
        <v>0</v>
      </c>
      <c r="VFO2" s="18">
        <f>raw!VFO2</f>
        <v>0</v>
      </c>
      <c r="VFP2" s="18">
        <f>raw!VFP2</f>
        <v>0</v>
      </c>
      <c r="VFQ2" s="18">
        <f>raw!VFQ2</f>
        <v>0</v>
      </c>
      <c r="VFR2" s="18">
        <f>raw!VFR2</f>
        <v>0</v>
      </c>
      <c r="VFS2" s="18">
        <f>raw!VFS2</f>
        <v>0</v>
      </c>
      <c r="VFT2" s="18">
        <f>raw!VFT2</f>
        <v>0</v>
      </c>
      <c r="VFU2" s="18">
        <f>raw!VFU2</f>
        <v>0</v>
      </c>
      <c r="VFV2" s="18">
        <f>raw!VFV2</f>
        <v>0</v>
      </c>
      <c r="VFW2" s="18">
        <f>raw!VFW2</f>
        <v>0</v>
      </c>
      <c r="VFX2" s="18">
        <f>raw!VFX2</f>
        <v>0</v>
      </c>
      <c r="VFY2" s="18">
        <f>raw!VFY2</f>
        <v>0</v>
      </c>
      <c r="VFZ2" s="18">
        <f>raw!VFZ2</f>
        <v>0</v>
      </c>
      <c r="VGA2" s="18">
        <f>raw!VGA2</f>
        <v>0</v>
      </c>
      <c r="VGB2" s="18">
        <f>raw!VGB2</f>
        <v>0</v>
      </c>
      <c r="VGC2" s="18">
        <f>raw!VGC2</f>
        <v>0</v>
      </c>
      <c r="VGD2" s="18">
        <f>raw!VGD2</f>
        <v>0</v>
      </c>
      <c r="VGE2" s="18">
        <f>raw!VGE2</f>
        <v>0</v>
      </c>
      <c r="VGF2" s="18">
        <f>raw!VGF2</f>
        <v>0</v>
      </c>
      <c r="VGG2" s="18">
        <f>raw!VGG2</f>
        <v>0</v>
      </c>
      <c r="VGH2" s="18">
        <f>raw!VGH2</f>
        <v>0</v>
      </c>
      <c r="VGI2" s="18">
        <f>raw!VGI2</f>
        <v>0</v>
      </c>
      <c r="VGJ2" s="18">
        <f>raw!VGJ2</f>
        <v>0</v>
      </c>
      <c r="VGK2" s="18">
        <f>raw!VGK2</f>
        <v>0</v>
      </c>
      <c r="VGL2" s="18">
        <f>raw!VGL2</f>
        <v>0</v>
      </c>
      <c r="VGM2" s="18">
        <f>raw!VGM2</f>
        <v>0</v>
      </c>
      <c r="VGN2" s="18">
        <f>raw!VGN2</f>
        <v>0</v>
      </c>
      <c r="VGO2" s="18">
        <f>raw!VGO2</f>
        <v>0</v>
      </c>
      <c r="VGP2" s="18">
        <f>raw!VGP2</f>
        <v>0</v>
      </c>
      <c r="VGQ2" s="18">
        <f>raw!VGQ2</f>
        <v>0</v>
      </c>
      <c r="VGR2" s="18">
        <f>raw!VGR2</f>
        <v>0</v>
      </c>
      <c r="VGS2" s="18">
        <f>raw!VGS2</f>
        <v>0</v>
      </c>
      <c r="VGT2" s="18">
        <f>raw!VGT2</f>
        <v>0</v>
      </c>
      <c r="VGU2" s="18">
        <f>raw!VGU2</f>
        <v>0</v>
      </c>
      <c r="VGV2" s="18">
        <f>raw!VGV2</f>
        <v>0</v>
      </c>
      <c r="VGW2" s="18">
        <f>raw!VGW2</f>
        <v>0</v>
      </c>
      <c r="VGX2" s="18">
        <f>raw!VGX2</f>
        <v>0</v>
      </c>
      <c r="VGY2" s="18">
        <f>raw!VGY2</f>
        <v>0</v>
      </c>
      <c r="VGZ2" s="18">
        <f>raw!VGZ2</f>
        <v>0</v>
      </c>
      <c r="VHA2" s="18">
        <f>raw!VHA2</f>
        <v>0</v>
      </c>
      <c r="VHB2" s="18">
        <f>raw!VHB2</f>
        <v>0</v>
      </c>
      <c r="VHC2" s="18">
        <f>raw!VHC2</f>
        <v>0</v>
      </c>
      <c r="VHD2" s="18">
        <f>raw!VHD2</f>
        <v>0</v>
      </c>
      <c r="VHE2" s="18">
        <f>raw!VHE2</f>
        <v>0</v>
      </c>
      <c r="VHF2" s="18">
        <f>raw!VHF2</f>
        <v>0</v>
      </c>
      <c r="VHG2" s="18">
        <f>raw!VHG2</f>
        <v>0</v>
      </c>
      <c r="VHH2" s="18">
        <f>raw!VHH2</f>
        <v>0</v>
      </c>
      <c r="VHI2" s="18">
        <f>raw!VHI2</f>
        <v>0</v>
      </c>
      <c r="VHJ2" s="18">
        <f>raw!VHJ2</f>
        <v>0</v>
      </c>
      <c r="VHK2" s="18">
        <f>raw!VHK2</f>
        <v>0</v>
      </c>
      <c r="VHL2" s="18">
        <f>raw!VHL2</f>
        <v>0</v>
      </c>
      <c r="VHM2" s="18">
        <f>raw!VHM2</f>
        <v>0</v>
      </c>
      <c r="VHN2" s="18">
        <f>raw!VHN2</f>
        <v>0</v>
      </c>
      <c r="VHO2" s="18">
        <f>raw!VHO2</f>
        <v>0</v>
      </c>
      <c r="VHP2" s="18">
        <f>raw!VHP2</f>
        <v>0</v>
      </c>
      <c r="VHQ2" s="18">
        <f>raw!VHQ2</f>
        <v>0</v>
      </c>
      <c r="VHR2" s="18">
        <f>raw!VHR2</f>
        <v>0</v>
      </c>
      <c r="VHS2" s="18">
        <f>raw!VHS2</f>
        <v>0</v>
      </c>
      <c r="VHT2" s="18">
        <f>raw!VHT2</f>
        <v>0</v>
      </c>
      <c r="VHU2" s="18">
        <f>raw!VHU2</f>
        <v>0</v>
      </c>
      <c r="VHV2" s="18">
        <f>raw!VHV2</f>
        <v>0</v>
      </c>
      <c r="VHW2" s="18">
        <f>raw!VHW2</f>
        <v>0</v>
      </c>
      <c r="VHX2" s="18">
        <f>raw!VHX2</f>
        <v>0</v>
      </c>
      <c r="VHY2" s="18">
        <f>raw!VHY2</f>
        <v>0</v>
      </c>
      <c r="VHZ2" s="18">
        <f>raw!VHZ2</f>
        <v>0</v>
      </c>
      <c r="VIA2" s="18">
        <f>raw!VIA2</f>
        <v>0</v>
      </c>
      <c r="VIB2" s="18">
        <f>raw!VIB2</f>
        <v>0</v>
      </c>
      <c r="VIC2" s="18">
        <f>raw!VIC2</f>
        <v>0</v>
      </c>
      <c r="VID2" s="18">
        <f>raw!VID2</f>
        <v>0</v>
      </c>
      <c r="VIE2" s="18">
        <f>raw!VIE2</f>
        <v>0</v>
      </c>
      <c r="VIF2" s="18">
        <f>raw!VIF2</f>
        <v>0</v>
      </c>
      <c r="VIG2" s="18">
        <f>raw!VIG2</f>
        <v>0</v>
      </c>
      <c r="VIH2" s="18">
        <f>raw!VIH2</f>
        <v>0</v>
      </c>
      <c r="VII2" s="18">
        <f>raw!VII2</f>
        <v>0</v>
      </c>
      <c r="VIJ2" s="18">
        <f>raw!VIJ2</f>
        <v>0</v>
      </c>
      <c r="VIK2" s="18">
        <f>raw!VIK2</f>
        <v>0</v>
      </c>
      <c r="VIL2" s="18">
        <f>raw!VIL2</f>
        <v>0</v>
      </c>
      <c r="VIM2" s="18">
        <f>raw!VIM2</f>
        <v>0</v>
      </c>
      <c r="VIN2" s="18">
        <f>raw!VIN2</f>
        <v>0</v>
      </c>
      <c r="VIO2" s="18">
        <f>raw!VIO2</f>
        <v>0</v>
      </c>
      <c r="VIP2" s="18">
        <f>raw!VIP2</f>
        <v>0</v>
      </c>
      <c r="VIQ2" s="18">
        <f>raw!VIQ2</f>
        <v>0</v>
      </c>
      <c r="VIR2" s="18">
        <f>raw!VIR2</f>
        <v>0</v>
      </c>
      <c r="VIS2" s="18">
        <f>raw!VIS2</f>
        <v>0</v>
      </c>
      <c r="VIT2" s="18">
        <f>raw!VIT2</f>
        <v>0</v>
      </c>
      <c r="VIU2" s="18">
        <f>raw!VIU2</f>
        <v>0</v>
      </c>
      <c r="VIV2" s="18">
        <f>raw!VIV2</f>
        <v>0</v>
      </c>
      <c r="VIW2" s="18">
        <f>raw!VIW2</f>
        <v>0</v>
      </c>
      <c r="VIX2" s="18">
        <f>raw!VIX2</f>
        <v>0</v>
      </c>
      <c r="VIY2" s="18">
        <f>raw!VIY2</f>
        <v>0</v>
      </c>
      <c r="VIZ2" s="18">
        <f>raw!VIZ2</f>
        <v>0</v>
      </c>
      <c r="VJA2" s="18">
        <f>raw!VJA2</f>
        <v>0</v>
      </c>
      <c r="VJB2" s="18">
        <f>raw!VJB2</f>
        <v>0</v>
      </c>
      <c r="VJC2" s="18">
        <f>raw!VJC2</f>
        <v>0</v>
      </c>
      <c r="VJD2" s="18">
        <f>raw!VJD2</f>
        <v>0</v>
      </c>
      <c r="VJE2" s="18">
        <f>raw!VJE2</f>
        <v>0</v>
      </c>
      <c r="VJF2" s="18">
        <f>raw!VJF2</f>
        <v>0</v>
      </c>
      <c r="VJG2" s="18">
        <f>raw!VJG2</f>
        <v>0</v>
      </c>
      <c r="VJH2" s="18">
        <f>raw!VJH2</f>
        <v>0</v>
      </c>
      <c r="VJI2" s="18">
        <f>raw!VJI2</f>
        <v>0</v>
      </c>
      <c r="VJJ2" s="18">
        <f>raw!VJJ2</f>
        <v>0</v>
      </c>
      <c r="VJK2" s="18">
        <f>raw!VJK2</f>
        <v>0</v>
      </c>
      <c r="VJL2" s="18">
        <f>raw!VJL2</f>
        <v>0</v>
      </c>
      <c r="VJM2" s="18">
        <f>raw!VJM2</f>
        <v>0</v>
      </c>
      <c r="VJN2" s="18">
        <f>raw!VJN2</f>
        <v>0</v>
      </c>
      <c r="VJO2" s="18">
        <f>raw!VJO2</f>
        <v>0</v>
      </c>
      <c r="VJP2" s="18">
        <f>raw!VJP2</f>
        <v>0</v>
      </c>
      <c r="VJQ2" s="18">
        <f>raw!VJQ2</f>
        <v>0</v>
      </c>
      <c r="VJR2" s="18">
        <f>raw!VJR2</f>
        <v>0</v>
      </c>
      <c r="VJS2" s="18">
        <f>raw!VJS2</f>
        <v>0</v>
      </c>
      <c r="VJT2" s="18">
        <f>raw!VJT2</f>
        <v>0</v>
      </c>
      <c r="VJU2" s="18">
        <f>raw!VJU2</f>
        <v>0</v>
      </c>
      <c r="VJV2" s="18">
        <f>raw!VJV2</f>
        <v>0</v>
      </c>
      <c r="VJW2" s="18">
        <f>raw!VJW2</f>
        <v>0</v>
      </c>
      <c r="VJX2" s="18">
        <f>raw!VJX2</f>
        <v>0</v>
      </c>
      <c r="VJY2" s="18">
        <f>raw!VJY2</f>
        <v>0</v>
      </c>
      <c r="VJZ2" s="18">
        <f>raw!VJZ2</f>
        <v>0</v>
      </c>
      <c r="VKA2" s="18">
        <f>raw!VKA2</f>
        <v>0</v>
      </c>
      <c r="VKB2" s="18">
        <f>raw!VKB2</f>
        <v>0</v>
      </c>
      <c r="VKC2" s="18">
        <f>raw!VKC2</f>
        <v>0</v>
      </c>
      <c r="VKD2" s="18">
        <f>raw!VKD2</f>
        <v>0</v>
      </c>
      <c r="VKE2" s="18">
        <f>raw!VKE2</f>
        <v>0</v>
      </c>
      <c r="VKF2" s="18">
        <f>raw!VKF2</f>
        <v>0</v>
      </c>
      <c r="VKG2" s="18">
        <f>raw!VKG2</f>
        <v>0</v>
      </c>
      <c r="VKH2" s="18">
        <f>raw!VKH2</f>
        <v>0</v>
      </c>
      <c r="VKI2" s="18">
        <f>raw!VKI2</f>
        <v>0</v>
      </c>
      <c r="VKJ2" s="18">
        <f>raw!VKJ2</f>
        <v>0</v>
      </c>
      <c r="VKK2" s="18">
        <f>raw!VKK2</f>
        <v>0</v>
      </c>
      <c r="VKL2" s="18">
        <f>raw!VKL2</f>
        <v>0</v>
      </c>
      <c r="VKM2" s="18">
        <f>raw!VKM2</f>
        <v>0</v>
      </c>
      <c r="VKN2" s="18">
        <f>raw!VKN2</f>
        <v>0</v>
      </c>
      <c r="VKO2" s="18">
        <f>raw!VKO2</f>
        <v>0</v>
      </c>
      <c r="VKP2" s="18">
        <f>raw!VKP2</f>
        <v>0</v>
      </c>
      <c r="VKQ2" s="18">
        <f>raw!VKQ2</f>
        <v>0</v>
      </c>
      <c r="VKR2" s="18">
        <f>raw!VKR2</f>
        <v>0</v>
      </c>
      <c r="VKS2" s="18">
        <f>raw!VKS2</f>
        <v>0</v>
      </c>
      <c r="VKT2" s="18">
        <f>raw!VKT2</f>
        <v>0</v>
      </c>
      <c r="VKU2" s="18">
        <f>raw!VKU2</f>
        <v>0</v>
      </c>
      <c r="VKV2" s="18">
        <f>raw!VKV2</f>
        <v>0</v>
      </c>
      <c r="VKW2" s="18">
        <f>raw!VKW2</f>
        <v>0</v>
      </c>
      <c r="VKX2" s="18">
        <f>raw!VKX2</f>
        <v>0</v>
      </c>
      <c r="VKY2" s="18">
        <f>raw!VKY2</f>
        <v>0</v>
      </c>
      <c r="VKZ2" s="18">
        <f>raw!VKZ2</f>
        <v>0</v>
      </c>
      <c r="VLA2" s="18">
        <f>raw!VLA2</f>
        <v>0</v>
      </c>
      <c r="VLB2" s="18">
        <f>raw!VLB2</f>
        <v>0</v>
      </c>
      <c r="VLC2" s="18">
        <f>raw!VLC2</f>
        <v>0</v>
      </c>
      <c r="VLD2" s="18">
        <f>raw!VLD2</f>
        <v>0</v>
      </c>
      <c r="VLE2" s="18">
        <f>raw!VLE2</f>
        <v>0</v>
      </c>
      <c r="VLF2" s="18">
        <f>raw!VLF2</f>
        <v>0</v>
      </c>
      <c r="VLG2" s="18">
        <f>raw!VLG2</f>
        <v>0</v>
      </c>
      <c r="VLH2" s="18">
        <f>raw!VLH2</f>
        <v>0</v>
      </c>
      <c r="VLI2" s="18">
        <f>raw!VLI2</f>
        <v>0</v>
      </c>
      <c r="VLJ2" s="18">
        <f>raw!VLJ2</f>
        <v>0</v>
      </c>
      <c r="VLK2" s="18">
        <f>raw!VLK2</f>
        <v>0</v>
      </c>
      <c r="VLL2" s="18">
        <f>raw!VLL2</f>
        <v>0</v>
      </c>
      <c r="VLM2" s="18">
        <f>raw!VLM2</f>
        <v>0</v>
      </c>
      <c r="VLN2" s="18">
        <f>raw!VLN2</f>
        <v>0</v>
      </c>
      <c r="VLO2" s="18">
        <f>raw!VLO2</f>
        <v>0</v>
      </c>
      <c r="VLP2" s="18">
        <f>raw!VLP2</f>
        <v>0</v>
      </c>
      <c r="VLQ2" s="18">
        <f>raw!VLQ2</f>
        <v>0</v>
      </c>
      <c r="VLR2" s="18">
        <f>raw!VLR2</f>
        <v>0</v>
      </c>
      <c r="VLS2" s="18">
        <f>raw!VLS2</f>
        <v>0</v>
      </c>
      <c r="VLT2" s="18">
        <f>raw!VLT2</f>
        <v>0</v>
      </c>
      <c r="VLU2" s="18">
        <f>raw!VLU2</f>
        <v>0</v>
      </c>
      <c r="VLV2" s="18">
        <f>raw!VLV2</f>
        <v>0</v>
      </c>
      <c r="VLW2" s="18">
        <f>raw!VLW2</f>
        <v>0</v>
      </c>
      <c r="VLX2" s="18">
        <f>raw!VLX2</f>
        <v>0</v>
      </c>
      <c r="VLY2" s="18">
        <f>raw!VLY2</f>
        <v>0</v>
      </c>
      <c r="VLZ2" s="18">
        <f>raw!VLZ2</f>
        <v>0</v>
      </c>
      <c r="VMA2" s="18">
        <f>raw!VMA2</f>
        <v>0</v>
      </c>
      <c r="VMB2" s="18">
        <f>raw!VMB2</f>
        <v>0</v>
      </c>
      <c r="VMC2" s="18">
        <f>raw!VMC2</f>
        <v>0</v>
      </c>
      <c r="VMD2" s="18">
        <f>raw!VMD2</f>
        <v>0</v>
      </c>
      <c r="VME2" s="18">
        <f>raw!VME2</f>
        <v>0</v>
      </c>
      <c r="VMF2" s="18">
        <f>raw!VMF2</f>
        <v>0</v>
      </c>
      <c r="VMG2" s="18">
        <f>raw!VMG2</f>
        <v>0</v>
      </c>
      <c r="VMH2" s="18">
        <f>raw!VMH2</f>
        <v>0</v>
      </c>
      <c r="VMI2" s="18">
        <f>raw!VMI2</f>
        <v>0</v>
      </c>
      <c r="VMJ2" s="18">
        <f>raw!VMJ2</f>
        <v>0</v>
      </c>
      <c r="VMK2" s="18">
        <f>raw!VMK2</f>
        <v>0</v>
      </c>
      <c r="VML2" s="18">
        <f>raw!VML2</f>
        <v>0</v>
      </c>
      <c r="VMM2" s="18">
        <f>raw!VMM2</f>
        <v>0</v>
      </c>
      <c r="VMN2" s="18">
        <f>raw!VMN2</f>
        <v>0</v>
      </c>
      <c r="VMO2" s="18">
        <f>raw!VMO2</f>
        <v>0</v>
      </c>
      <c r="VMP2" s="18">
        <f>raw!VMP2</f>
        <v>0</v>
      </c>
      <c r="VMQ2" s="18">
        <f>raw!VMQ2</f>
        <v>0</v>
      </c>
      <c r="VMR2" s="18">
        <f>raw!VMR2</f>
        <v>0</v>
      </c>
      <c r="VMS2" s="18">
        <f>raw!VMS2</f>
        <v>0</v>
      </c>
      <c r="VMT2" s="18">
        <f>raw!VMT2</f>
        <v>0</v>
      </c>
      <c r="VMU2" s="18">
        <f>raw!VMU2</f>
        <v>0</v>
      </c>
      <c r="VMV2" s="18">
        <f>raw!VMV2</f>
        <v>0</v>
      </c>
      <c r="VMW2" s="18">
        <f>raw!VMW2</f>
        <v>0</v>
      </c>
      <c r="VMX2" s="18">
        <f>raw!VMX2</f>
        <v>0</v>
      </c>
      <c r="VMY2" s="18">
        <f>raw!VMY2</f>
        <v>0</v>
      </c>
      <c r="VMZ2" s="18">
        <f>raw!VMZ2</f>
        <v>0</v>
      </c>
      <c r="VNA2" s="18">
        <f>raw!VNA2</f>
        <v>0</v>
      </c>
      <c r="VNB2" s="18">
        <f>raw!VNB2</f>
        <v>0</v>
      </c>
      <c r="VNC2" s="18">
        <f>raw!VNC2</f>
        <v>0</v>
      </c>
      <c r="VND2" s="18">
        <f>raw!VND2</f>
        <v>0</v>
      </c>
      <c r="VNE2" s="18">
        <f>raw!VNE2</f>
        <v>0</v>
      </c>
      <c r="VNF2" s="18">
        <f>raw!VNF2</f>
        <v>0</v>
      </c>
      <c r="VNG2" s="18">
        <f>raw!VNG2</f>
        <v>0</v>
      </c>
      <c r="VNH2" s="18">
        <f>raw!VNH2</f>
        <v>0</v>
      </c>
      <c r="VNI2" s="18">
        <f>raw!VNI2</f>
        <v>0</v>
      </c>
      <c r="VNJ2" s="18">
        <f>raw!VNJ2</f>
        <v>0</v>
      </c>
      <c r="VNK2" s="18">
        <f>raw!VNK2</f>
        <v>0</v>
      </c>
      <c r="VNL2" s="18">
        <f>raw!VNL2</f>
        <v>0</v>
      </c>
      <c r="VNM2" s="18">
        <f>raw!VNM2</f>
        <v>0</v>
      </c>
      <c r="VNN2" s="18">
        <f>raw!VNN2</f>
        <v>0</v>
      </c>
      <c r="VNO2" s="18">
        <f>raw!VNO2</f>
        <v>0</v>
      </c>
      <c r="VNP2" s="18">
        <f>raw!VNP2</f>
        <v>0</v>
      </c>
      <c r="VNQ2" s="18">
        <f>raw!VNQ2</f>
        <v>0</v>
      </c>
      <c r="VNR2" s="18">
        <f>raw!VNR2</f>
        <v>0</v>
      </c>
      <c r="VNS2" s="18">
        <f>raw!VNS2</f>
        <v>0</v>
      </c>
      <c r="VNT2" s="18">
        <f>raw!VNT2</f>
        <v>0</v>
      </c>
      <c r="VNU2" s="18">
        <f>raw!VNU2</f>
        <v>0</v>
      </c>
      <c r="VNV2" s="18">
        <f>raw!VNV2</f>
        <v>0</v>
      </c>
      <c r="VNW2" s="18">
        <f>raw!VNW2</f>
        <v>0</v>
      </c>
      <c r="VNX2" s="18">
        <f>raw!VNX2</f>
        <v>0</v>
      </c>
      <c r="VNY2" s="18">
        <f>raw!VNY2</f>
        <v>0</v>
      </c>
      <c r="VNZ2" s="18">
        <f>raw!VNZ2</f>
        <v>0</v>
      </c>
      <c r="VOA2" s="18">
        <f>raw!VOA2</f>
        <v>0</v>
      </c>
      <c r="VOB2" s="18">
        <f>raw!VOB2</f>
        <v>0</v>
      </c>
      <c r="VOC2" s="18">
        <f>raw!VOC2</f>
        <v>0</v>
      </c>
      <c r="VOD2" s="18">
        <f>raw!VOD2</f>
        <v>0</v>
      </c>
      <c r="VOE2" s="18">
        <f>raw!VOE2</f>
        <v>0</v>
      </c>
      <c r="VOF2" s="18">
        <f>raw!VOF2</f>
        <v>0</v>
      </c>
      <c r="VOG2" s="18">
        <f>raw!VOG2</f>
        <v>0</v>
      </c>
      <c r="VOH2" s="18">
        <f>raw!VOH2</f>
        <v>0</v>
      </c>
      <c r="VOI2" s="18">
        <f>raw!VOI2</f>
        <v>0</v>
      </c>
      <c r="VOJ2" s="18">
        <f>raw!VOJ2</f>
        <v>0</v>
      </c>
      <c r="VOK2" s="18">
        <f>raw!VOK2</f>
        <v>0</v>
      </c>
      <c r="VOL2" s="18">
        <f>raw!VOL2</f>
        <v>0</v>
      </c>
      <c r="VOM2" s="18">
        <f>raw!VOM2</f>
        <v>0</v>
      </c>
      <c r="VON2" s="18">
        <f>raw!VON2</f>
        <v>0</v>
      </c>
      <c r="VOO2" s="18">
        <f>raw!VOO2</f>
        <v>0</v>
      </c>
      <c r="VOP2" s="18">
        <f>raw!VOP2</f>
        <v>0</v>
      </c>
      <c r="VOQ2" s="18">
        <f>raw!VOQ2</f>
        <v>0</v>
      </c>
      <c r="VOR2" s="18">
        <f>raw!VOR2</f>
        <v>0</v>
      </c>
      <c r="VOS2" s="18">
        <f>raw!VOS2</f>
        <v>0</v>
      </c>
      <c r="VOT2" s="18">
        <f>raw!VOT2</f>
        <v>0</v>
      </c>
      <c r="VOU2" s="18">
        <f>raw!VOU2</f>
        <v>0</v>
      </c>
      <c r="VOV2" s="18">
        <f>raw!VOV2</f>
        <v>0</v>
      </c>
      <c r="VOW2" s="18">
        <f>raw!VOW2</f>
        <v>0</v>
      </c>
      <c r="VOX2" s="18">
        <f>raw!VOX2</f>
        <v>0</v>
      </c>
      <c r="VOY2" s="18">
        <f>raw!VOY2</f>
        <v>0</v>
      </c>
      <c r="VOZ2" s="18">
        <f>raw!VOZ2</f>
        <v>0</v>
      </c>
      <c r="VPA2" s="18">
        <f>raw!VPA2</f>
        <v>0</v>
      </c>
      <c r="VPB2" s="18">
        <f>raw!VPB2</f>
        <v>0</v>
      </c>
      <c r="VPC2" s="18">
        <f>raw!VPC2</f>
        <v>0</v>
      </c>
      <c r="VPD2" s="18">
        <f>raw!VPD2</f>
        <v>0</v>
      </c>
      <c r="VPE2" s="18">
        <f>raw!VPE2</f>
        <v>0</v>
      </c>
      <c r="VPF2" s="18">
        <f>raw!VPF2</f>
        <v>0</v>
      </c>
      <c r="VPG2" s="18">
        <f>raw!VPG2</f>
        <v>0</v>
      </c>
      <c r="VPH2" s="18">
        <f>raw!VPH2</f>
        <v>0</v>
      </c>
      <c r="VPI2" s="18">
        <f>raw!VPI2</f>
        <v>0</v>
      </c>
      <c r="VPJ2" s="18">
        <f>raw!VPJ2</f>
        <v>0</v>
      </c>
      <c r="VPK2" s="18">
        <f>raw!VPK2</f>
        <v>0</v>
      </c>
      <c r="VPL2" s="18">
        <f>raw!VPL2</f>
        <v>0</v>
      </c>
      <c r="VPM2" s="18">
        <f>raw!VPM2</f>
        <v>0</v>
      </c>
      <c r="VPN2" s="18">
        <f>raw!VPN2</f>
        <v>0</v>
      </c>
      <c r="VPO2" s="18">
        <f>raw!VPO2</f>
        <v>0</v>
      </c>
      <c r="VPP2" s="18">
        <f>raw!VPP2</f>
        <v>0</v>
      </c>
      <c r="VPQ2" s="18">
        <f>raw!VPQ2</f>
        <v>0</v>
      </c>
      <c r="VPR2" s="18">
        <f>raw!VPR2</f>
        <v>0</v>
      </c>
      <c r="VPS2" s="18">
        <f>raw!VPS2</f>
        <v>0</v>
      </c>
      <c r="VPT2" s="18">
        <f>raw!VPT2</f>
        <v>0</v>
      </c>
      <c r="VPU2" s="18">
        <f>raw!VPU2</f>
        <v>0</v>
      </c>
      <c r="VPV2" s="18">
        <f>raw!VPV2</f>
        <v>0</v>
      </c>
      <c r="VPW2" s="18">
        <f>raw!VPW2</f>
        <v>0</v>
      </c>
      <c r="VPX2" s="18">
        <f>raw!VPX2</f>
        <v>0</v>
      </c>
      <c r="VPY2" s="18">
        <f>raw!VPY2</f>
        <v>0</v>
      </c>
      <c r="VPZ2" s="18">
        <f>raw!VPZ2</f>
        <v>0</v>
      </c>
      <c r="VQA2" s="18">
        <f>raw!VQA2</f>
        <v>0</v>
      </c>
      <c r="VQB2" s="18">
        <f>raw!VQB2</f>
        <v>0</v>
      </c>
      <c r="VQC2" s="18">
        <f>raw!VQC2</f>
        <v>0</v>
      </c>
      <c r="VQD2" s="18">
        <f>raw!VQD2</f>
        <v>0</v>
      </c>
      <c r="VQE2" s="18">
        <f>raw!VQE2</f>
        <v>0</v>
      </c>
      <c r="VQF2" s="18">
        <f>raw!VQF2</f>
        <v>0</v>
      </c>
      <c r="VQG2" s="18">
        <f>raw!VQG2</f>
        <v>0</v>
      </c>
      <c r="VQH2" s="18">
        <f>raw!VQH2</f>
        <v>0</v>
      </c>
      <c r="VQI2" s="18">
        <f>raw!VQI2</f>
        <v>0</v>
      </c>
      <c r="VQJ2" s="18">
        <f>raw!VQJ2</f>
        <v>0</v>
      </c>
      <c r="VQK2" s="18">
        <f>raw!VQK2</f>
        <v>0</v>
      </c>
      <c r="VQL2" s="18">
        <f>raw!VQL2</f>
        <v>0</v>
      </c>
      <c r="VQM2" s="18">
        <f>raw!VQM2</f>
        <v>0</v>
      </c>
      <c r="VQN2" s="18">
        <f>raw!VQN2</f>
        <v>0</v>
      </c>
      <c r="VQO2" s="18">
        <f>raw!VQO2</f>
        <v>0</v>
      </c>
      <c r="VQP2" s="18">
        <f>raw!VQP2</f>
        <v>0</v>
      </c>
      <c r="VQQ2" s="18">
        <f>raw!VQQ2</f>
        <v>0</v>
      </c>
      <c r="VQR2" s="18">
        <f>raw!VQR2</f>
        <v>0</v>
      </c>
      <c r="VQS2" s="18">
        <f>raw!VQS2</f>
        <v>0</v>
      </c>
      <c r="VQT2" s="18">
        <f>raw!VQT2</f>
        <v>0</v>
      </c>
      <c r="VQU2" s="18">
        <f>raw!VQU2</f>
        <v>0</v>
      </c>
      <c r="VQV2" s="18">
        <f>raw!VQV2</f>
        <v>0</v>
      </c>
      <c r="VQW2" s="18">
        <f>raw!VQW2</f>
        <v>0</v>
      </c>
      <c r="VQX2" s="18">
        <f>raw!VQX2</f>
        <v>0</v>
      </c>
      <c r="VQY2" s="18">
        <f>raw!VQY2</f>
        <v>0</v>
      </c>
      <c r="VQZ2" s="18">
        <f>raw!VQZ2</f>
        <v>0</v>
      </c>
      <c r="VRA2" s="18">
        <f>raw!VRA2</f>
        <v>0</v>
      </c>
      <c r="VRB2" s="18">
        <f>raw!VRB2</f>
        <v>0</v>
      </c>
      <c r="VRC2" s="18">
        <f>raw!VRC2</f>
        <v>0</v>
      </c>
      <c r="VRD2" s="18">
        <f>raw!VRD2</f>
        <v>0</v>
      </c>
      <c r="VRE2" s="18">
        <f>raw!VRE2</f>
        <v>0</v>
      </c>
      <c r="VRF2" s="18">
        <f>raw!VRF2</f>
        <v>0</v>
      </c>
      <c r="VRG2" s="18">
        <f>raw!VRG2</f>
        <v>0</v>
      </c>
      <c r="VRH2" s="18">
        <f>raw!VRH2</f>
        <v>0</v>
      </c>
      <c r="VRI2" s="18">
        <f>raw!VRI2</f>
        <v>0</v>
      </c>
      <c r="VRJ2" s="18">
        <f>raw!VRJ2</f>
        <v>0</v>
      </c>
      <c r="VRK2" s="18">
        <f>raw!VRK2</f>
        <v>0</v>
      </c>
      <c r="VRL2" s="18">
        <f>raw!VRL2</f>
        <v>0</v>
      </c>
      <c r="VRM2" s="18">
        <f>raw!VRM2</f>
        <v>0</v>
      </c>
      <c r="VRN2" s="18">
        <f>raw!VRN2</f>
        <v>0</v>
      </c>
      <c r="VRO2" s="18">
        <f>raw!VRO2</f>
        <v>0</v>
      </c>
      <c r="VRP2" s="18">
        <f>raw!VRP2</f>
        <v>0</v>
      </c>
      <c r="VRQ2" s="18">
        <f>raw!VRQ2</f>
        <v>0</v>
      </c>
      <c r="VRR2" s="18">
        <f>raw!VRR2</f>
        <v>0</v>
      </c>
      <c r="VRS2" s="18">
        <f>raw!VRS2</f>
        <v>0</v>
      </c>
      <c r="VRT2" s="18">
        <f>raw!VRT2</f>
        <v>0</v>
      </c>
      <c r="VRU2" s="18">
        <f>raw!VRU2</f>
        <v>0</v>
      </c>
      <c r="VRV2" s="18">
        <f>raw!VRV2</f>
        <v>0</v>
      </c>
      <c r="VRW2" s="18">
        <f>raw!VRW2</f>
        <v>0</v>
      </c>
      <c r="VRX2" s="18">
        <f>raw!VRX2</f>
        <v>0</v>
      </c>
      <c r="VRY2" s="18">
        <f>raw!VRY2</f>
        <v>0</v>
      </c>
      <c r="VRZ2" s="18">
        <f>raw!VRZ2</f>
        <v>0</v>
      </c>
      <c r="VSA2" s="18">
        <f>raw!VSA2</f>
        <v>0</v>
      </c>
      <c r="VSB2" s="18">
        <f>raw!VSB2</f>
        <v>0</v>
      </c>
      <c r="VSC2" s="18">
        <f>raw!VSC2</f>
        <v>0</v>
      </c>
      <c r="VSD2" s="18">
        <f>raw!VSD2</f>
        <v>0</v>
      </c>
      <c r="VSE2" s="18">
        <f>raw!VSE2</f>
        <v>0</v>
      </c>
      <c r="VSF2" s="18">
        <f>raw!VSF2</f>
        <v>0</v>
      </c>
      <c r="VSG2" s="18">
        <f>raw!VSG2</f>
        <v>0</v>
      </c>
      <c r="VSH2" s="18">
        <f>raw!VSH2</f>
        <v>0</v>
      </c>
      <c r="VSI2" s="18">
        <f>raw!VSI2</f>
        <v>0</v>
      </c>
      <c r="VSJ2" s="18">
        <f>raw!VSJ2</f>
        <v>0</v>
      </c>
      <c r="VSK2" s="18">
        <f>raw!VSK2</f>
        <v>0</v>
      </c>
      <c r="VSL2" s="18">
        <f>raw!VSL2</f>
        <v>0</v>
      </c>
      <c r="VSM2" s="18">
        <f>raw!VSM2</f>
        <v>0</v>
      </c>
      <c r="VSN2" s="18">
        <f>raw!VSN2</f>
        <v>0</v>
      </c>
      <c r="VSO2" s="18">
        <f>raw!VSO2</f>
        <v>0</v>
      </c>
      <c r="VSP2" s="18">
        <f>raw!VSP2</f>
        <v>0</v>
      </c>
      <c r="VSQ2" s="18">
        <f>raw!VSQ2</f>
        <v>0</v>
      </c>
      <c r="VSR2" s="18">
        <f>raw!VSR2</f>
        <v>0</v>
      </c>
      <c r="VSS2" s="18">
        <f>raw!VSS2</f>
        <v>0</v>
      </c>
      <c r="VST2" s="18">
        <f>raw!VST2</f>
        <v>0</v>
      </c>
      <c r="VSU2" s="18">
        <f>raw!VSU2</f>
        <v>0</v>
      </c>
      <c r="VSV2" s="18">
        <f>raw!VSV2</f>
        <v>0</v>
      </c>
      <c r="VSW2" s="18">
        <f>raw!VSW2</f>
        <v>0</v>
      </c>
      <c r="VSX2" s="18">
        <f>raw!VSX2</f>
        <v>0</v>
      </c>
      <c r="VSY2" s="18">
        <f>raw!VSY2</f>
        <v>0</v>
      </c>
      <c r="VSZ2" s="18">
        <f>raw!VSZ2</f>
        <v>0</v>
      </c>
      <c r="VTA2" s="18">
        <f>raw!VTA2</f>
        <v>0</v>
      </c>
      <c r="VTB2" s="18">
        <f>raw!VTB2</f>
        <v>0</v>
      </c>
      <c r="VTC2" s="18">
        <f>raw!VTC2</f>
        <v>0</v>
      </c>
      <c r="VTD2" s="18">
        <f>raw!VTD2</f>
        <v>0</v>
      </c>
      <c r="VTE2" s="18">
        <f>raw!VTE2</f>
        <v>0</v>
      </c>
      <c r="VTF2" s="18">
        <f>raw!VTF2</f>
        <v>0</v>
      </c>
      <c r="VTG2" s="18">
        <f>raw!VTG2</f>
        <v>0</v>
      </c>
      <c r="VTH2" s="18">
        <f>raw!VTH2</f>
        <v>0</v>
      </c>
      <c r="VTI2" s="18">
        <f>raw!VTI2</f>
        <v>0</v>
      </c>
      <c r="VTJ2" s="18">
        <f>raw!VTJ2</f>
        <v>0</v>
      </c>
      <c r="VTK2" s="18">
        <f>raw!VTK2</f>
        <v>0</v>
      </c>
      <c r="VTL2" s="18">
        <f>raw!VTL2</f>
        <v>0</v>
      </c>
      <c r="VTM2" s="18">
        <f>raw!VTM2</f>
        <v>0</v>
      </c>
      <c r="VTN2" s="18">
        <f>raw!VTN2</f>
        <v>0</v>
      </c>
      <c r="VTO2" s="18">
        <f>raw!VTO2</f>
        <v>0</v>
      </c>
      <c r="VTP2" s="18">
        <f>raw!VTP2</f>
        <v>0</v>
      </c>
      <c r="VTQ2" s="18">
        <f>raw!VTQ2</f>
        <v>0</v>
      </c>
      <c r="VTR2" s="18">
        <f>raw!VTR2</f>
        <v>0</v>
      </c>
      <c r="VTS2" s="18">
        <f>raw!VTS2</f>
        <v>0</v>
      </c>
      <c r="VTT2" s="18">
        <f>raw!VTT2</f>
        <v>0</v>
      </c>
      <c r="VTU2" s="18">
        <f>raw!VTU2</f>
        <v>0</v>
      </c>
      <c r="VTV2" s="18">
        <f>raw!VTV2</f>
        <v>0</v>
      </c>
      <c r="VTW2" s="18">
        <f>raw!VTW2</f>
        <v>0</v>
      </c>
      <c r="VTX2" s="18">
        <f>raw!VTX2</f>
        <v>0</v>
      </c>
      <c r="VTY2" s="18">
        <f>raw!VTY2</f>
        <v>0</v>
      </c>
      <c r="VTZ2" s="18">
        <f>raw!VTZ2</f>
        <v>0</v>
      </c>
      <c r="VUA2" s="18">
        <f>raw!VUA2</f>
        <v>0</v>
      </c>
      <c r="VUB2" s="18">
        <f>raw!VUB2</f>
        <v>0</v>
      </c>
      <c r="VUC2" s="18">
        <f>raw!VUC2</f>
        <v>0</v>
      </c>
      <c r="VUD2" s="18">
        <f>raw!VUD2</f>
        <v>0</v>
      </c>
      <c r="VUE2" s="18">
        <f>raw!VUE2</f>
        <v>0</v>
      </c>
      <c r="VUF2" s="18">
        <f>raw!VUF2</f>
        <v>0</v>
      </c>
      <c r="VUG2" s="18">
        <f>raw!VUG2</f>
        <v>0</v>
      </c>
      <c r="VUH2" s="18">
        <f>raw!VUH2</f>
        <v>0</v>
      </c>
      <c r="VUI2" s="18">
        <f>raw!VUI2</f>
        <v>0</v>
      </c>
      <c r="VUJ2" s="18">
        <f>raw!VUJ2</f>
        <v>0</v>
      </c>
      <c r="VUK2" s="18">
        <f>raw!VUK2</f>
        <v>0</v>
      </c>
      <c r="VUL2" s="18">
        <f>raw!VUL2</f>
        <v>0</v>
      </c>
      <c r="VUM2" s="18">
        <f>raw!VUM2</f>
        <v>0</v>
      </c>
      <c r="VUN2" s="18">
        <f>raw!VUN2</f>
        <v>0</v>
      </c>
      <c r="VUO2" s="18">
        <f>raw!VUO2</f>
        <v>0</v>
      </c>
      <c r="VUP2" s="18">
        <f>raw!VUP2</f>
        <v>0</v>
      </c>
      <c r="VUQ2" s="18">
        <f>raw!VUQ2</f>
        <v>0</v>
      </c>
      <c r="VUR2" s="18">
        <f>raw!VUR2</f>
        <v>0</v>
      </c>
      <c r="VUS2" s="18">
        <f>raw!VUS2</f>
        <v>0</v>
      </c>
      <c r="VUT2" s="18">
        <f>raw!VUT2</f>
        <v>0</v>
      </c>
      <c r="VUU2" s="18">
        <f>raw!VUU2</f>
        <v>0</v>
      </c>
      <c r="VUV2" s="18">
        <f>raw!VUV2</f>
        <v>0</v>
      </c>
      <c r="VUW2" s="18">
        <f>raw!VUW2</f>
        <v>0</v>
      </c>
      <c r="VUX2" s="18">
        <f>raw!VUX2</f>
        <v>0</v>
      </c>
      <c r="VUY2" s="18">
        <f>raw!VUY2</f>
        <v>0</v>
      </c>
      <c r="VUZ2" s="18">
        <f>raw!VUZ2</f>
        <v>0</v>
      </c>
      <c r="VVA2" s="18">
        <f>raw!VVA2</f>
        <v>0</v>
      </c>
      <c r="VVB2" s="18">
        <f>raw!VVB2</f>
        <v>0</v>
      </c>
      <c r="VVC2" s="18">
        <f>raw!VVC2</f>
        <v>0</v>
      </c>
      <c r="VVD2" s="18">
        <f>raw!VVD2</f>
        <v>0</v>
      </c>
      <c r="VVE2" s="18">
        <f>raw!VVE2</f>
        <v>0</v>
      </c>
      <c r="VVF2" s="18">
        <f>raw!VVF2</f>
        <v>0</v>
      </c>
      <c r="VVG2" s="18">
        <f>raw!VVG2</f>
        <v>0</v>
      </c>
      <c r="VVH2" s="18">
        <f>raw!VVH2</f>
        <v>0</v>
      </c>
      <c r="VVI2" s="18">
        <f>raw!VVI2</f>
        <v>0</v>
      </c>
      <c r="VVJ2" s="18">
        <f>raw!VVJ2</f>
        <v>0</v>
      </c>
      <c r="VVK2" s="18">
        <f>raw!VVK2</f>
        <v>0</v>
      </c>
      <c r="VVL2" s="18">
        <f>raw!VVL2</f>
        <v>0</v>
      </c>
      <c r="VVM2" s="18">
        <f>raw!VVM2</f>
        <v>0</v>
      </c>
      <c r="VVN2" s="18">
        <f>raw!VVN2</f>
        <v>0</v>
      </c>
      <c r="VVO2" s="18">
        <f>raw!VVO2</f>
        <v>0</v>
      </c>
      <c r="VVP2" s="18">
        <f>raw!VVP2</f>
        <v>0</v>
      </c>
      <c r="VVQ2" s="18">
        <f>raw!VVQ2</f>
        <v>0</v>
      </c>
      <c r="VVR2" s="18">
        <f>raw!VVR2</f>
        <v>0</v>
      </c>
      <c r="VVS2" s="18">
        <f>raw!VVS2</f>
        <v>0</v>
      </c>
      <c r="VVT2" s="18">
        <f>raw!VVT2</f>
        <v>0</v>
      </c>
      <c r="VVU2" s="18">
        <f>raw!VVU2</f>
        <v>0</v>
      </c>
      <c r="VVV2" s="18">
        <f>raw!VVV2</f>
        <v>0</v>
      </c>
      <c r="VVW2" s="18">
        <f>raw!VVW2</f>
        <v>0</v>
      </c>
      <c r="VVX2" s="18">
        <f>raw!VVX2</f>
        <v>0</v>
      </c>
      <c r="VVY2" s="18">
        <f>raw!VVY2</f>
        <v>0</v>
      </c>
      <c r="VVZ2" s="18">
        <f>raw!VVZ2</f>
        <v>0</v>
      </c>
      <c r="VWA2" s="18">
        <f>raw!VWA2</f>
        <v>0</v>
      </c>
      <c r="VWB2" s="18">
        <f>raw!VWB2</f>
        <v>0</v>
      </c>
      <c r="VWC2" s="18">
        <f>raw!VWC2</f>
        <v>0</v>
      </c>
      <c r="VWD2" s="18">
        <f>raw!VWD2</f>
        <v>0</v>
      </c>
      <c r="VWE2" s="18">
        <f>raw!VWE2</f>
        <v>0</v>
      </c>
      <c r="VWF2" s="18">
        <f>raw!VWF2</f>
        <v>0</v>
      </c>
      <c r="VWG2" s="18">
        <f>raw!VWG2</f>
        <v>0</v>
      </c>
      <c r="VWH2" s="18">
        <f>raw!VWH2</f>
        <v>0</v>
      </c>
      <c r="VWI2" s="18">
        <f>raw!VWI2</f>
        <v>0</v>
      </c>
      <c r="VWJ2" s="18">
        <f>raw!VWJ2</f>
        <v>0</v>
      </c>
      <c r="VWK2" s="18">
        <f>raw!VWK2</f>
        <v>0</v>
      </c>
      <c r="VWL2" s="18">
        <f>raw!VWL2</f>
        <v>0</v>
      </c>
      <c r="VWM2" s="18">
        <f>raw!VWM2</f>
        <v>0</v>
      </c>
      <c r="VWN2" s="18">
        <f>raw!VWN2</f>
        <v>0</v>
      </c>
      <c r="VWO2" s="18">
        <f>raw!VWO2</f>
        <v>0</v>
      </c>
      <c r="VWP2" s="18">
        <f>raw!VWP2</f>
        <v>0</v>
      </c>
      <c r="VWQ2" s="18">
        <f>raw!VWQ2</f>
        <v>0</v>
      </c>
      <c r="VWR2" s="18">
        <f>raw!VWR2</f>
        <v>0</v>
      </c>
      <c r="VWS2" s="18">
        <f>raw!VWS2</f>
        <v>0</v>
      </c>
      <c r="VWT2" s="18">
        <f>raw!VWT2</f>
        <v>0</v>
      </c>
      <c r="VWU2" s="18">
        <f>raw!VWU2</f>
        <v>0</v>
      </c>
      <c r="VWV2" s="18">
        <f>raw!VWV2</f>
        <v>0</v>
      </c>
      <c r="VWW2" s="18">
        <f>raw!VWW2</f>
        <v>0</v>
      </c>
      <c r="VWX2" s="18">
        <f>raw!VWX2</f>
        <v>0</v>
      </c>
      <c r="VWY2" s="18">
        <f>raw!VWY2</f>
        <v>0</v>
      </c>
      <c r="VWZ2" s="18">
        <f>raw!VWZ2</f>
        <v>0</v>
      </c>
      <c r="VXA2" s="18">
        <f>raw!VXA2</f>
        <v>0</v>
      </c>
      <c r="VXB2" s="18">
        <f>raw!VXB2</f>
        <v>0</v>
      </c>
      <c r="VXC2" s="18">
        <f>raw!VXC2</f>
        <v>0</v>
      </c>
      <c r="VXD2" s="18">
        <f>raw!VXD2</f>
        <v>0</v>
      </c>
      <c r="VXE2" s="18">
        <f>raw!VXE2</f>
        <v>0</v>
      </c>
      <c r="VXF2" s="18">
        <f>raw!VXF2</f>
        <v>0</v>
      </c>
      <c r="VXG2" s="18">
        <f>raw!VXG2</f>
        <v>0</v>
      </c>
      <c r="VXH2" s="18">
        <f>raw!VXH2</f>
        <v>0</v>
      </c>
      <c r="VXI2" s="18">
        <f>raw!VXI2</f>
        <v>0</v>
      </c>
      <c r="VXJ2" s="18">
        <f>raw!VXJ2</f>
        <v>0</v>
      </c>
      <c r="VXK2" s="18">
        <f>raw!VXK2</f>
        <v>0</v>
      </c>
      <c r="VXL2" s="18">
        <f>raw!VXL2</f>
        <v>0</v>
      </c>
      <c r="VXM2" s="18">
        <f>raw!VXM2</f>
        <v>0</v>
      </c>
      <c r="VXN2" s="18">
        <f>raw!VXN2</f>
        <v>0</v>
      </c>
      <c r="VXO2" s="18">
        <f>raw!VXO2</f>
        <v>0</v>
      </c>
      <c r="VXP2" s="18">
        <f>raw!VXP2</f>
        <v>0</v>
      </c>
      <c r="VXQ2" s="18">
        <f>raw!VXQ2</f>
        <v>0</v>
      </c>
      <c r="VXR2" s="18">
        <f>raw!VXR2</f>
        <v>0</v>
      </c>
      <c r="VXS2" s="18">
        <f>raw!VXS2</f>
        <v>0</v>
      </c>
      <c r="VXT2" s="18">
        <f>raw!VXT2</f>
        <v>0</v>
      </c>
      <c r="VXU2" s="18">
        <f>raw!VXU2</f>
        <v>0</v>
      </c>
      <c r="VXV2" s="18">
        <f>raw!VXV2</f>
        <v>0</v>
      </c>
      <c r="VXW2" s="18">
        <f>raw!VXW2</f>
        <v>0</v>
      </c>
      <c r="VXX2" s="18">
        <f>raw!VXX2</f>
        <v>0</v>
      </c>
      <c r="VXY2" s="18">
        <f>raw!VXY2</f>
        <v>0</v>
      </c>
      <c r="VXZ2" s="18">
        <f>raw!VXZ2</f>
        <v>0</v>
      </c>
      <c r="VYA2" s="18">
        <f>raw!VYA2</f>
        <v>0</v>
      </c>
      <c r="VYB2" s="18">
        <f>raw!VYB2</f>
        <v>0</v>
      </c>
      <c r="VYC2" s="18">
        <f>raw!VYC2</f>
        <v>0</v>
      </c>
      <c r="VYD2" s="18">
        <f>raw!VYD2</f>
        <v>0</v>
      </c>
      <c r="VYE2" s="18">
        <f>raw!VYE2</f>
        <v>0</v>
      </c>
      <c r="VYF2" s="18">
        <f>raw!VYF2</f>
        <v>0</v>
      </c>
      <c r="VYG2" s="18">
        <f>raw!VYG2</f>
        <v>0</v>
      </c>
      <c r="VYH2" s="18">
        <f>raw!VYH2</f>
        <v>0</v>
      </c>
      <c r="VYI2" s="18">
        <f>raw!VYI2</f>
        <v>0</v>
      </c>
      <c r="VYJ2" s="18">
        <f>raw!VYJ2</f>
        <v>0</v>
      </c>
      <c r="VYK2" s="18">
        <f>raw!VYK2</f>
        <v>0</v>
      </c>
      <c r="VYL2" s="18">
        <f>raw!VYL2</f>
        <v>0</v>
      </c>
      <c r="VYM2" s="18">
        <f>raw!VYM2</f>
        <v>0</v>
      </c>
      <c r="VYN2" s="18">
        <f>raw!VYN2</f>
        <v>0</v>
      </c>
      <c r="VYO2" s="18">
        <f>raw!VYO2</f>
        <v>0</v>
      </c>
      <c r="VYP2" s="18">
        <f>raw!VYP2</f>
        <v>0</v>
      </c>
      <c r="VYQ2" s="18">
        <f>raw!VYQ2</f>
        <v>0</v>
      </c>
      <c r="VYR2" s="18">
        <f>raw!VYR2</f>
        <v>0</v>
      </c>
      <c r="VYS2" s="18">
        <f>raw!VYS2</f>
        <v>0</v>
      </c>
      <c r="VYT2" s="18">
        <f>raw!VYT2</f>
        <v>0</v>
      </c>
      <c r="VYU2" s="18">
        <f>raw!VYU2</f>
        <v>0</v>
      </c>
      <c r="VYV2" s="18">
        <f>raw!VYV2</f>
        <v>0</v>
      </c>
      <c r="VYW2" s="18">
        <f>raw!VYW2</f>
        <v>0</v>
      </c>
      <c r="VYX2" s="18">
        <f>raw!VYX2</f>
        <v>0</v>
      </c>
      <c r="VYY2" s="18">
        <f>raw!VYY2</f>
        <v>0</v>
      </c>
      <c r="VYZ2" s="18">
        <f>raw!VYZ2</f>
        <v>0</v>
      </c>
      <c r="VZA2" s="18">
        <f>raw!VZA2</f>
        <v>0</v>
      </c>
      <c r="VZB2" s="18">
        <f>raw!VZB2</f>
        <v>0</v>
      </c>
      <c r="VZC2" s="18">
        <f>raw!VZC2</f>
        <v>0</v>
      </c>
      <c r="VZD2" s="18">
        <f>raw!VZD2</f>
        <v>0</v>
      </c>
      <c r="VZE2" s="18">
        <f>raw!VZE2</f>
        <v>0</v>
      </c>
      <c r="VZF2" s="18">
        <f>raw!VZF2</f>
        <v>0</v>
      </c>
      <c r="VZG2" s="18">
        <f>raw!VZG2</f>
        <v>0</v>
      </c>
      <c r="VZH2" s="18">
        <f>raw!VZH2</f>
        <v>0</v>
      </c>
      <c r="VZI2" s="18">
        <f>raw!VZI2</f>
        <v>0</v>
      </c>
      <c r="VZJ2" s="18">
        <f>raw!VZJ2</f>
        <v>0</v>
      </c>
      <c r="VZK2" s="18">
        <f>raw!VZK2</f>
        <v>0</v>
      </c>
      <c r="VZL2" s="18">
        <f>raw!VZL2</f>
        <v>0</v>
      </c>
      <c r="VZM2" s="18">
        <f>raw!VZM2</f>
        <v>0</v>
      </c>
      <c r="VZN2" s="18">
        <f>raw!VZN2</f>
        <v>0</v>
      </c>
      <c r="VZO2" s="18">
        <f>raw!VZO2</f>
        <v>0</v>
      </c>
      <c r="VZP2" s="18">
        <f>raw!VZP2</f>
        <v>0</v>
      </c>
      <c r="VZQ2" s="18">
        <f>raw!VZQ2</f>
        <v>0</v>
      </c>
      <c r="VZR2" s="18">
        <f>raw!VZR2</f>
        <v>0</v>
      </c>
      <c r="VZS2" s="18">
        <f>raw!VZS2</f>
        <v>0</v>
      </c>
      <c r="VZT2" s="18">
        <f>raw!VZT2</f>
        <v>0</v>
      </c>
      <c r="VZU2" s="18">
        <f>raw!VZU2</f>
        <v>0</v>
      </c>
      <c r="VZV2" s="18">
        <f>raw!VZV2</f>
        <v>0</v>
      </c>
      <c r="VZW2" s="18">
        <f>raw!VZW2</f>
        <v>0</v>
      </c>
      <c r="VZX2" s="18">
        <f>raw!VZX2</f>
        <v>0</v>
      </c>
      <c r="VZY2" s="18">
        <f>raw!VZY2</f>
        <v>0</v>
      </c>
      <c r="VZZ2" s="18">
        <f>raw!VZZ2</f>
        <v>0</v>
      </c>
      <c r="WAA2" s="18">
        <f>raw!WAA2</f>
        <v>0</v>
      </c>
      <c r="WAB2" s="18">
        <f>raw!WAB2</f>
        <v>0</v>
      </c>
      <c r="WAC2" s="18">
        <f>raw!WAC2</f>
        <v>0</v>
      </c>
      <c r="WAD2" s="18">
        <f>raw!WAD2</f>
        <v>0</v>
      </c>
      <c r="WAE2" s="18">
        <f>raw!WAE2</f>
        <v>0</v>
      </c>
      <c r="WAF2" s="18">
        <f>raw!WAF2</f>
        <v>0</v>
      </c>
      <c r="WAG2" s="18">
        <f>raw!WAG2</f>
        <v>0</v>
      </c>
      <c r="WAH2" s="18">
        <f>raw!WAH2</f>
        <v>0</v>
      </c>
      <c r="WAI2" s="18">
        <f>raw!WAI2</f>
        <v>0</v>
      </c>
      <c r="WAJ2" s="18">
        <f>raw!WAJ2</f>
        <v>0</v>
      </c>
      <c r="WAK2" s="18">
        <f>raw!WAK2</f>
        <v>0</v>
      </c>
      <c r="WAL2" s="18">
        <f>raw!WAL2</f>
        <v>0</v>
      </c>
      <c r="WAM2" s="18">
        <f>raw!WAM2</f>
        <v>0</v>
      </c>
      <c r="WAN2" s="18">
        <f>raw!WAN2</f>
        <v>0</v>
      </c>
      <c r="WAO2" s="18">
        <f>raw!WAO2</f>
        <v>0</v>
      </c>
      <c r="WAP2" s="18">
        <f>raw!WAP2</f>
        <v>0</v>
      </c>
      <c r="WAQ2" s="18">
        <f>raw!WAQ2</f>
        <v>0</v>
      </c>
      <c r="WAR2" s="18">
        <f>raw!WAR2</f>
        <v>0</v>
      </c>
      <c r="WAS2" s="18">
        <f>raw!WAS2</f>
        <v>0</v>
      </c>
      <c r="WAT2" s="18">
        <f>raw!WAT2</f>
        <v>0</v>
      </c>
      <c r="WAU2" s="18">
        <f>raw!WAU2</f>
        <v>0</v>
      </c>
      <c r="WAV2" s="18">
        <f>raw!WAV2</f>
        <v>0</v>
      </c>
      <c r="WAW2" s="18">
        <f>raw!WAW2</f>
        <v>0</v>
      </c>
      <c r="WAX2" s="18">
        <f>raw!WAX2</f>
        <v>0</v>
      </c>
      <c r="WAY2" s="18">
        <f>raw!WAY2</f>
        <v>0</v>
      </c>
      <c r="WAZ2" s="18">
        <f>raw!WAZ2</f>
        <v>0</v>
      </c>
      <c r="WBA2" s="18">
        <f>raw!WBA2</f>
        <v>0</v>
      </c>
      <c r="WBB2" s="18">
        <f>raw!WBB2</f>
        <v>0</v>
      </c>
      <c r="WBC2" s="18">
        <f>raw!WBC2</f>
        <v>0</v>
      </c>
      <c r="WBD2" s="18">
        <f>raw!WBD2</f>
        <v>0</v>
      </c>
      <c r="WBE2" s="18">
        <f>raw!WBE2</f>
        <v>0</v>
      </c>
      <c r="WBF2" s="18">
        <f>raw!WBF2</f>
        <v>0</v>
      </c>
      <c r="WBG2" s="18">
        <f>raw!WBG2</f>
        <v>0</v>
      </c>
      <c r="WBH2" s="18">
        <f>raw!WBH2</f>
        <v>0</v>
      </c>
      <c r="WBI2" s="18">
        <f>raw!WBI2</f>
        <v>0</v>
      </c>
      <c r="WBJ2" s="18">
        <f>raw!WBJ2</f>
        <v>0</v>
      </c>
      <c r="WBK2" s="18">
        <f>raw!WBK2</f>
        <v>0</v>
      </c>
      <c r="WBL2" s="18">
        <f>raw!WBL2</f>
        <v>0</v>
      </c>
      <c r="WBM2" s="18">
        <f>raw!WBM2</f>
        <v>0</v>
      </c>
      <c r="WBN2" s="18">
        <f>raw!WBN2</f>
        <v>0</v>
      </c>
      <c r="WBO2" s="18">
        <f>raw!WBO2</f>
        <v>0</v>
      </c>
      <c r="WBP2" s="18">
        <f>raw!WBP2</f>
        <v>0</v>
      </c>
      <c r="WBQ2" s="18">
        <f>raw!WBQ2</f>
        <v>0</v>
      </c>
      <c r="WBR2" s="18">
        <f>raw!WBR2</f>
        <v>0</v>
      </c>
      <c r="WBS2" s="18">
        <f>raw!WBS2</f>
        <v>0</v>
      </c>
      <c r="WBT2" s="18">
        <f>raw!WBT2</f>
        <v>0</v>
      </c>
      <c r="WBU2" s="18">
        <f>raw!WBU2</f>
        <v>0</v>
      </c>
      <c r="WBV2" s="18">
        <f>raw!WBV2</f>
        <v>0</v>
      </c>
      <c r="WBW2" s="18">
        <f>raw!WBW2</f>
        <v>0</v>
      </c>
      <c r="WBX2" s="18">
        <f>raw!WBX2</f>
        <v>0</v>
      </c>
      <c r="WBY2" s="18">
        <f>raw!WBY2</f>
        <v>0</v>
      </c>
      <c r="WBZ2" s="18">
        <f>raw!WBZ2</f>
        <v>0</v>
      </c>
      <c r="WCA2" s="18">
        <f>raw!WCA2</f>
        <v>0</v>
      </c>
      <c r="WCB2" s="18">
        <f>raw!WCB2</f>
        <v>0</v>
      </c>
      <c r="WCC2" s="18">
        <f>raw!WCC2</f>
        <v>0</v>
      </c>
      <c r="WCD2" s="18">
        <f>raw!WCD2</f>
        <v>0</v>
      </c>
      <c r="WCE2" s="18">
        <f>raw!WCE2</f>
        <v>0</v>
      </c>
      <c r="WCF2" s="18">
        <f>raw!WCF2</f>
        <v>0</v>
      </c>
      <c r="WCG2" s="18">
        <f>raw!WCG2</f>
        <v>0</v>
      </c>
      <c r="WCH2" s="18">
        <f>raw!WCH2</f>
        <v>0</v>
      </c>
      <c r="WCI2" s="18">
        <f>raw!WCI2</f>
        <v>0</v>
      </c>
      <c r="WCJ2" s="18">
        <f>raw!WCJ2</f>
        <v>0</v>
      </c>
      <c r="WCK2" s="18">
        <f>raw!WCK2</f>
        <v>0</v>
      </c>
      <c r="WCL2" s="18">
        <f>raw!WCL2</f>
        <v>0</v>
      </c>
      <c r="WCM2" s="18">
        <f>raw!WCM2</f>
        <v>0</v>
      </c>
      <c r="WCN2" s="18">
        <f>raw!WCN2</f>
        <v>0</v>
      </c>
      <c r="WCO2" s="18">
        <f>raw!WCO2</f>
        <v>0</v>
      </c>
      <c r="WCP2" s="18">
        <f>raw!WCP2</f>
        <v>0</v>
      </c>
      <c r="WCQ2" s="18">
        <f>raw!WCQ2</f>
        <v>0</v>
      </c>
      <c r="WCR2" s="18">
        <f>raw!WCR2</f>
        <v>0</v>
      </c>
      <c r="WCS2" s="18">
        <f>raw!WCS2</f>
        <v>0</v>
      </c>
      <c r="WCT2" s="18">
        <f>raw!WCT2</f>
        <v>0</v>
      </c>
      <c r="WCU2" s="18">
        <f>raw!WCU2</f>
        <v>0</v>
      </c>
      <c r="WCV2" s="18">
        <f>raw!WCV2</f>
        <v>0</v>
      </c>
      <c r="WCW2" s="18">
        <f>raw!WCW2</f>
        <v>0</v>
      </c>
      <c r="WCX2" s="18">
        <f>raw!WCX2</f>
        <v>0</v>
      </c>
      <c r="WCY2" s="18">
        <f>raw!WCY2</f>
        <v>0</v>
      </c>
      <c r="WCZ2" s="18">
        <f>raw!WCZ2</f>
        <v>0</v>
      </c>
      <c r="WDA2" s="18">
        <f>raw!WDA2</f>
        <v>0</v>
      </c>
      <c r="WDB2" s="18">
        <f>raw!WDB2</f>
        <v>0</v>
      </c>
      <c r="WDC2" s="18">
        <f>raw!WDC2</f>
        <v>0</v>
      </c>
      <c r="WDD2" s="18">
        <f>raw!WDD2</f>
        <v>0</v>
      </c>
      <c r="WDE2" s="18">
        <f>raw!WDE2</f>
        <v>0</v>
      </c>
      <c r="WDF2" s="18">
        <f>raw!WDF2</f>
        <v>0</v>
      </c>
      <c r="WDG2" s="18">
        <f>raw!WDG2</f>
        <v>0</v>
      </c>
      <c r="WDH2" s="18">
        <f>raw!WDH2</f>
        <v>0</v>
      </c>
      <c r="WDI2" s="18">
        <f>raw!WDI2</f>
        <v>0</v>
      </c>
      <c r="WDJ2" s="18">
        <f>raw!WDJ2</f>
        <v>0</v>
      </c>
      <c r="WDK2" s="18">
        <f>raw!WDK2</f>
        <v>0</v>
      </c>
      <c r="WDL2" s="18">
        <f>raw!WDL2</f>
        <v>0</v>
      </c>
      <c r="WDM2" s="18">
        <f>raw!WDM2</f>
        <v>0</v>
      </c>
      <c r="WDN2" s="18">
        <f>raw!WDN2</f>
        <v>0</v>
      </c>
      <c r="WDO2" s="18">
        <f>raw!WDO2</f>
        <v>0</v>
      </c>
      <c r="WDP2" s="18">
        <f>raw!WDP2</f>
        <v>0</v>
      </c>
      <c r="WDQ2" s="18">
        <f>raw!WDQ2</f>
        <v>0</v>
      </c>
      <c r="WDR2" s="18">
        <f>raw!WDR2</f>
        <v>0</v>
      </c>
      <c r="WDS2" s="18">
        <f>raw!WDS2</f>
        <v>0</v>
      </c>
      <c r="WDT2" s="18">
        <f>raw!WDT2</f>
        <v>0</v>
      </c>
      <c r="WDU2" s="18">
        <f>raw!WDU2</f>
        <v>0</v>
      </c>
      <c r="WDV2" s="18">
        <f>raw!WDV2</f>
        <v>0</v>
      </c>
      <c r="WDW2" s="18">
        <f>raw!WDW2</f>
        <v>0</v>
      </c>
      <c r="WDX2" s="18">
        <f>raw!WDX2</f>
        <v>0</v>
      </c>
      <c r="WDY2" s="18">
        <f>raw!WDY2</f>
        <v>0</v>
      </c>
      <c r="WDZ2" s="18">
        <f>raw!WDZ2</f>
        <v>0</v>
      </c>
      <c r="WEA2" s="18">
        <f>raw!WEA2</f>
        <v>0</v>
      </c>
      <c r="WEB2" s="18">
        <f>raw!WEB2</f>
        <v>0</v>
      </c>
      <c r="WEC2" s="18">
        <f>raw!WEC2</f>
        <v>0</v>
      </c>
      <c r="WED2" s="18">
        <f>raw!WED2</f>
        <v>0</v>
      </c>
      <c r="WEE2" s="18">
        <f>raw!WEE2</f>
        <v>0</v>
      </c>
      <c r="WEF2" s="18">
        <f>raw!WEF2</f>
        <v>0</v>
      </c>
      <c r="WEG2" s="18">
        <f>raw!WEG2</f>
        <v>0</v>
      </c>
      <c r="WEH2" s="18">
        <f>raw!WEH2</f>
        <v>0</v>
      </c>
      <c r="WEI2" s="18">
        <f>raw!WEI2</f>
        <v>0</v>
      </c>
      <c r="WEJ2" s="18">
        <f>raw!WEJ2</f>
        <v>0</v>
      </c>
      <c r="WEK2" s="18">
        <f>raw!WEK2</f>
        <v>0</v>
      </c>
      <c r="WEL2" s="18">
        <f>raw!WEL2</f>
        <v>0</v>
      </c>
      <c r="WEM2" s="18">
        <f>raw!WEM2</f>
        <v>0</v>
      </c>
      <c r="WEN2" s="18">
        <f>raw!WEN2</f>
        <v>0</v>
      </c>
      <c r="WEO2" s="18">
        <f>raw!WEO2</f>
        <v>0</v>
      </c>
      <c r="WEP2" s="18">
        <f>raw!WEP2</f>
        <v>0</v>
      </c>
      <c r="WEQ2" s="18">
        <f>raw!WEQ2</f>
        <v>0</v>
      </c>
      <c r="WER2" s="18">
        <f>raw!WER2</f>
        <v>0</v>
      </c>
      <c r="WES2" s="18">
        <f>raw!WES2</f>
        <v>0</v>
      </c>
      <c r="WET2" s="18">
        <f>raw!WET2</f>
        <v>0</v>
      </c>
      <c r="WEU2" s="18">
        <f>raw!WEU2</f>
        <v>0</v>
      </c>
      <c r="WEV2" s="18">
        <f>raw!WEV2</f>
        <v>0</v>
      </c>
      <c r="WEW2" s="18">
        <f>raw!WEW2</f>
        <v>0</v>
      </c>
      <c r="WEX2" s="18">
        <f>raw!WEX2</f>
        <v>0</v>
      </c>
      <c r="WEY2" s="18">
        <f>raw!WEY2</f>
        <v>0</v>
      </c>
      <c r="WEZ2" s="18">
        <f>raw!WEZ2</f>
        <v>0</v>
      </c>
      <c r="WFA2" s="18">
        <f>raw!WFA2</f>
        <v>0</v>
      </c>
      <c r="WFB2" s="18">
        <f>raw!WFB2</f>
        <v>0</v>
      </c>
      <c r="WFC2" s="18">
        <f>raw!WFC2</f>
        <v>0</v>
      </c>
      <c r="WFD2" s="18">
        <f>raw!WFD2</f>
        <v>0</v>
      </c>
      <c r="WFE2" s="18">
        <f>raw!WFE2</f>
        <v>0</v>
      </c>
      <c r="WFF2" s="18">
        <f>raw!WFF2</f>
        <v>0</v>
      </c>
      <c r="WFG2" s="18">
        <f>raw!WFG2</f>
        <v>0</v>
      </c>
      <c r="WFH2" s="18">
        <f>raw!WFH2</f>
        <v>0</v>
      </c>
      <c r="WFI2" s="18">
        <f>raw!WFI2</f>
        <v>0</v>
      </c>
      <c r="WFJ2" s="18">
        <f>raw!WFJ2</f>
        <v>0</v>
      </c>
      <c r="WFK2" s="18">
        <f>raw!WFK2</f>
        <v>0</v>
      </c>
      <c r="WFL2" s="18">
        <f>raw!WFL2</f>
        <v>0</v>
      </c>
      <c r="WFM2" s="18">
        <f>raw!WFM2</f>
        <v>0</v>
      </c>
      <c r="WFN2" s="18">
        <f>raw!WFN2</f>
        <v>0</v>
      </c>
      <c r="WFO2" s="18">
        <f>raw!WFO2</f>
        <v>0</v>
      </c>
      <c r="WFP2" s="18">
        <f>raw!WFP2</f>
        <v>0</v>
      </c>
      <c r="WFQ2" s="18">
        <f>raw!WFQ2</f>
        <v>0</v>
      </c>
      <c r="WFR2" s="18">
        <f>raw!WFR2</f>
        <v>0</v>
      </c>
      <c r="WFS2" s="18">
        <f>raw!WFS2</f>
        <v>0</v>
      </c>
      <c r="WFT2" s="18">
        <f>raw!WFT2</f>
        <v>0</v>
      </c>
      <c r="WFU2" s="18">
        <f>raw!WFU2</f>
        <v>0</v>
      </c>
      <c r="WFV2" s="18">
        <f>raw!WFV2</f>
        <v>0</v>
      </c>
      <c r="WFW2" s="18">
        <f>raw!WFW2</f>
        <v>0</v>
      </c>
      <c r="WFX2" s="18">
        <f>raw!WFX2</f>
        <v>0</v>
      </c>
      <c r="WFY2" s="18">
        <f>raw!WFY2</f>
        <v>0</v>
      </c>
      <c r="WFZ2" s="18">
        <f>raw!WFZ2</f>
        <v>0</v>
      </c>
      <c r="WGA2" s="18">
        <f>raw!WGA2</f>
        <v>0</v>
      </c>
      <c r="WGB2" s="18">
        <f>raw!WGB2</f>
        <v>0</v>
      </c>
      <c r="WGC2" s="18">
        <f>raw!WGC2</f>
        <v>0</v>
      </c>
      <c r="WGD2" s="18">
        <f>raw!WGD2</f>
        <v>0</v>
      </c>
      <c r="WGE2" s="18">
        <f>raw!WGE2</f>
        <v>0</v>
      </c>
      <c r="WGF2" s="18">
        <f>raw!WGF2</f>
        <v>0</v>
      </c>
      <c r="WGG2" s="18">
        <f>raw!WGG2</f>
        <v>0</v>
      </c>
      <c r="WGH2" s="18">
        <f>raw!WGH2</f>
        <v>0</v>
      </c>
      <c r="WGI2" s="18">
        <f>raw!WGI2</f>
        <v>0</v>
      </c>
      <c r="WGJ2" s="18">
        <f>raw!WGJ2</f>
        <v>0</v>
      </c>
      <c r="WGK2" s="18">
        <f>raw!WGK2</f>
        <v>0</v>
      </c>
      <c r="WGL2" s="18">
        <f>raw!WGL2</f>
        <v>0</v>
      </c>
      <c r="WGM2" s="18">
        <f>raw!WGM2</f>
        <v>0</v>
      </c>
      <c r="WGN2" s="18">
        <f>raw!WGN2</f>
        <v>0</v>
      </c>
      <c r="WGO2" s="18">
        <f>raw!WGO2</f>
        <v>0</v>
      </c>
      <c r="WGP2" s="18">
        <f>raw!WGP2</f>
        <v>0</v>
      </c>
      <c r="WGQ2" s="18">
        <f>raw!WGQ2</f>
        <v>0</v>
      </c>
      <c r="WGR2" s="18">
        <f>raw!WGR2</f>
        <v>0</v>
      </c>
      <c r="WGS2" s="18">
        <f>raw!WGS2</f>
        <v>0</v>
      </c>
      <c r="WGT2" s="18">
        <f>raw!WGT2</f>
        <v>0</v>
      </c>
      <c r="WGU2" s="18">
        <f>raw!WGU2</f>
        <v>0</v>
      </c>
      <c r="WGV2" s="18">
        <f>raw!WGV2</f>
        <v>0</v>
      </c>
      <c r="WGW2" s="18">
        <f>raw!WGW2</f>
        <v>0</v>
      </c>
      <c r="WGX2" s="18">
        <f>raw!WGX2</f>
        <v>0</v>
      </c>
      <c r="WGY2" s="18">
        <f>raw!WGY2</f>
        <v>0</v>
      </c>
      <c r="WGZ2" s="18">
        <f>raw!WGZ2</f>
        <v>0</v>
      </c>
      <c r="WHA2" s="18">
        <f>raw!WHA2</f>
        <v>0</v>
      </c>
      <c r="WHB2" s="18">
        <f>raw!WHB2</f>
        <v>0</v>
      </c>
      <c r="WHC2" s="18">
        <f>raw!WHC2</f>
        <v>0</v>
      </c>
      <c r="WHD2" s="18">
        <f>raw!WHD2</f>
        <v>0</v>
      </c>
      <c r="WHE2" s="18">
        <f>raw!WHE2</f>
        <v>0</v>
      </c>
      <c r="WHF2" s="18">
        <f>raw!WHF2</f>
        <v>0</v>
      </c>
      <c r="WHG2" s="18">
        <f>raw!WHG2</f>
        <v>0</v>
      </c>
      <c r="WHH2" s="18">
        <f>raw!WHH2</f>
        <v>0</v>
      </c>
      <c r="WHI2" s="18">
        <f>raw!WHI2</f>
        <v>0</v>
      </c>
      <c r="WHJ2" s="18">
        <f>raw!WHJ2</f>
        <v>0</v>
      </c>
      <c r="WHK2" s="18">
        <f>raw!WHK2</f>
        <v>0</v>
      </c>
      <c r="WHL2" s="18">
        <f>raw!WHL2</f>
        <v>0</v>
      </c>
      <c r="WHM2" s="18">
        <f>raw!WHM2</f>
        <v>0</v>
      </c>
      <c r="WHN2" s="18">
        <f>raw!WHN2</f>
        <v>0</v>
      </c>
      <c r="WHO2" s="18">
        <f>raw!WHO2</f>
        <v>0</v>
      </c>
      <c r="WHP2" s="18">
        <f>raw!WHP2</f>
        <v>0</v>
      </c>
      <c r="WHQ2" s="18">
        <f>raw!WHQ2</f>
        <v>0</v>
      </c>
      <c r="WHR2" s="18">
        <f>raw!WHR2</f>
        <v>0</v>
      </c>
      <c r="WHS2" s="18">
        <f>raw!WHS2</f>
        <v>0</v>
      </c>
      <c r="WHT2" s="18">
        <f>raw!WHT2</f>
        <v>0</v>
      </c>
      <c r="WHU2" s="18">
        <f>raw!WHU2</f>
        <v>0</v>
      </c>
      <c r="WHV2" s="18">
        <f>raw!WHV2</f>
        <v>0</v>
      </c>
      <c r="WHW2" s="18">
        <f>raw!WHW2</f>
        <v>0</v>
      </c>
      <c r="WHX2" s="18">
        <f>raw!WHX2</f>
        <v>0</v>
      </c>
      <c r="WHY2" s="18">
        <f>raw!WHY2</f>
        <v>0</v>
      </c>
      <c r="WHZ2" s="18">
        <f>raw!WHZ2</f>
        <v>0</v>
      </c>
      <c r="WIA2" s="18">
        <f>raw!WIA2</f>
        <v>0</v>
      </c>
      <c r="WIB2" s="18">
        <f>raw!WIB2</f>
        <v>0</v>
      </c>
      <c r="WIC2" s="18">
        <f>raw!WIC2</f>
        <v>0</v>
      </c>
      <c r="WID2" s="18">
        <f>raw!WID2</f>
        <v>0</v>
      </c>
      <c r="WIE2" s="18">
        <f>raw!WIE2</f>
        <v>0</v>
      </c>
      <c r="WIF2" s="18">
        <f>raw!WIF2</f>
        <v>0</v>
      </c>
      <c r="WIG2" s="18">
        <f>raw!WIG2</f>
        <v>0</v>
      </c>
      <c r="WIH2" s="18">
        <f>raw!WIH2</f>
        <v>0</v>
      </c>
      <c r="WII2" s="18">
        <f>raw!WII2</f>
        <v>0</v>
      </c>
      <c r="WIJ2" s="18">
        <f>raw!WIJ2</f>
        <v>0</v>
      </c>
      <c r="WIK2" s="18">
        <f>raw!WIK2</f>
        <v>0</v>
      </c>
      <c r="WIL2" s="18">
        <f>raw!WIL2</f>
        <v>0</v>
      </c>
      <c r="WIM2" s="18">
        <f>raw!WIM2</f>
        <v>0</v>
      </c>
      <c r="WIN2" s="18">
        <f>raw!WIN2</f>
        <v>0</v>
      </c>
      <c r="WIO2" s="18">
        <f>raw!WIO2</f>
        <v>0</v>
      </c>
      <c r="WIP2" s="18">
        <f>raw!WIP2</f>
        <v>0</v>
      </c>
      <c r="WIQ2" s="18">
        <f>raw!WIQ2</f>
        <v>0</v>
      </c>
      <c r="WIR2" s="18">
        <f>raw!WIR2</f>
        <v>0</v>
      </c>
      <c r="WIS2" s="18">
        <f>raw!WIS2</f>
        <v>0</v>
      </c>
      <c r="WIT2" s="18">
        <f>raw!WIT2</f>
        <v>0</v>
      </c>
      <c r="WIU2" s="18">
        <f>raw!WIU2</f>
        <v>0</v>
      </c>
      <c r="WIV2" s="18">
        <f>raw!WIV2</f>
        <v>0</v>
      </c>
      <c r="WIW2" s="18">
        <f>raw!WIW2</f>
        <v>0</v>
      </c>
      <c r="WIX2" s="18">
        <f>raw!WIX2</f>
        <v>0</v>
      </c>
      <c r="WIY2" s="18">
        <f>raw!WIY2</f>
        <v>0</v>
      </c>
      <c r="WIZ2" s="18">
        <f>raw!WIZ2</f>
        <v>0</v>
      </c>
      <c r="WJA2" s="18">
        <f>raw!WJA2</f>
        <v>0</v>
      </c>
      <c r="WJB2" s="18">
        <f>raw!WJB2</f>
        <v>0</v>
      </c>
      <c r="WJC2" s="18">
        <f>raw!WJC2</f>
        <v>0</v>
      </c>
      <c r="WJD2" s="18">
        <f>raw!WJD2</f>
        <v>0</v>
      </c>
      <c r="WJE2" s="18">
        <f>raw!WJE2</f>
        <v>0</v>
      </c>
      <c r="WJF2" s="18">
        <f>raw!WJF2</f>
        <v>0</v>
      </c>
      <c r="WJG2" s="18">
        <f>raw!WJG2</f>
        <v>0</v>
      </c>
      <c r="WJH2" s="18">
        <f>raw!WJH2</f>
        <v>0</v>
      </c>
      <c r="WJI2" s="18">
        <f>raw!WJI2</f>
        <v>0</v>
      </c>
      <c r="WJJ2" s="18">
        <f>raw!WJJ2</f>
        <v>0</v>
      </c>
      <c r="WJK2" s="18">
        <f>raw!WJK2</f>
        <v>0</v>
      </c>
      <c r="WJL2" s="18">
        <f>raw!WJL2</f>
        <v>0</v>
      </c>
      <c r="WJM2" s="18">
        <f>raw!WJM2</f>
        <v>0</v>
      </c>
      <c r="WJN2" s="18">
        <f>raw!WJN2</f>
        <v>0</v>
      </c>
      <c r="WJO2" s="18">
        <f>raw!WJO2</f>
        <v>0</v>
      </c>
      <c r="WJP2" s="18">
        <f>raw!WJP2</f>
        <v>0</v>
      </c>
      <c r="WJQ2" s="18">
        <f>raw!WJQ2</f>
        <v>0</v>
      </c>
      <c r="WJR2" s="18">
        <f>raw!WJR2</f>
        <v>0</v>
      </c>
      <c r="WJS2" s="18">
        <f>raw!WJS2</f>
        <v>0</v>
      </c>
      <c r="WJT2" s="18">
        <f>raw!WJT2</f>
        <v>0</v>
      </c>
      <c r="WJU2" s="18">
        <f>raw!WJU2</f>
        <v>0</v>
      </c>
      <c r="WJV2" s="18">
        <f>raw!WJV2</f>
        <v>0</v>
      </c>
      <c r="WJW2" s="18">
        <f>raw!WJW2</f>
        <v>0</v>
      </c>
      <c r="WJX2" s="18">
        <f>raw!WJX2</f>
        <v>0</v>
      </c>
      <c r="WJY2" s="18">
        <f>raw!WJY2</f>
        <v>0</v>
      </c>
      <c r="WJZ2" s="18">
        <f>raw!WJZ2</f>
        <v>0</v>
      </c>
      <c r="WKA2" s="18">
        <f>raw!WKA2</f>
        <v>0</v>
      </c>
      <c r="WKB2" s="18">
        <f>raw!WKB2</f>
        <v>0</v>
      </c>
      <c r="WKC2" s="18">
        <f>raw!WKC2</f>
        <v>0</v>
      </c>
      <c r="WKD2" s="18">
        <f>raw!WKD2</f>
        <v>0</v>
      </c>
      <c r="WKE2" s="18">
        <f>raw!WKE2</f>
        <v>0</v>
      </c>
      <c r="WKF2" s="18">
        <f>raw!WKF2</f>
        <v>0</v>
      </c>
      <c r="WKG2" s="18">
        <f>raw!WKG2</f>
        <v>0</v>
      </c>
      <c r="WKH2" s="18">
        <f>raw!WKH2</f>
        <v>0</v>
      </c>
      <c r="WKI2" s="18">
        <f>raw!WKI2</f>
        <v>0</v>
      </c>
      <c r="WKJ2" s="18">
        <f>raw!WKJ2</f>
        <v>0</v>
      </c>
      <c r="WKK2" s="18">
        <f>raw!WKK2</f>
        <v>0</v>
      </c>
      <c r="WKL2" s="18">
        <f>raw!WKL2</f>
        <v>0</v>
      </c>
      <c r="WKM2" s="18">
        <f>raw!WKM2</f>
        <v>0</v>
      </c>
      <c r="WKN2" s="18">
        <f>raw!WKN2</f>
        <v>0</v>
      </c>
      <c r="WKO2" s="18">
        <f>raw!WKO2</f>
        <v>0</v>
      </c>
      <c r="WKP2" s="18">
        <f>raw!WKP2</f>
        <v>0</v>
      </c>
      <c r="WKQ2" s="18">
        <f>raw!WKQ2</f>
        <v>0</v>
      </c>
      <c r="WKR2" s="18">
        <f>raw!WKR2</f>
        <v>0</v>
      </c>
      <c r="WKS2" s="18">
        <f>raw!WKS2</f>
        <v>0</v>
      </c>
      <c r="WKT2" s="18">
        <f>raw!WKT2</f>
        <v>0</v>
      </c>
      <c r="WKU2" s="18">
        <f>raw!WKU2</f>
        <v>0</v>
      </c>
      <c r="WKV2" s="18">
        <f>raw!WKV2</f>
        <v>0</v>
      </c>
      <c r="WKW2" s="18">
        <f>raw!WKW2</f>
        <v>0</v>
      </c>
      <c r="WKX2" s="18">
        <f>raw!WKX2</f>
        <v>0</v>
      </c>
      <c r="WKY2" s="18">
        <f>raw!WKY2</f>
        <v>0</v>
      </c>
      <c r="WKZ2" s="18">
        <f>raw!WKZ2</f>
        <v>0</v>
      </c>
      <c r="WLA2" s="18">
        <f>raw!WLA2</f>
        <v>0</v>
      </c>
      <c r="WLB2" s="18">
        <f>raw!WLB2</f>
        <v>0</v>
      </c>
      <c r="WLC2" s="18">
        <f>raw!WLC2</f>
        <v>0</v>
      </c>
      <c r="WLD2" s="18">
        <f>raw!WLD2</f>
        <v>0</v>
      </c>
      <c r="WLE2" s="18">
        <f>raw!WLE2</f>
        <v>0</v>
      </c>
      <c r="WLF2" s="18">
        <f>raw!WLF2</f>
        <v>0</v>
      </c>
      <c r="WLG2" s="18">
        <f>raw!WLG2</f>
        <v>0</v>
      </c>
      <c r="WLH2" s="18">
        <f>raw!WLH2</f>
        <v>0</v>
      </c>
      <c r="WLI2" s="18">
        <f>raw!WLI2</f>
        <v>0</v>
      </c>
      <c r="WLJ2" s="18">
        <f>raw!WLJ2</f>
        <v>0</v>
      </c>
      <c r="WLK2" s="18">
        <f>raw!WLK2</f>
        <v>0</v>
      </c>
      <c r="WLL2" s="18">
        <f>raw!WLL2</f>
        <v>0</v>
      </c>
      <c r="WLM2" s="18">
        <f>raw!WLM2</f>
        <v>0</v>
      </c>
      <c r="WLN2" s="18">
        <f>raw!WLN2</f>
        <v>0</v>
      </c>
      <c r="WLO2" s="18">
        <f>raw!WLO2</f>
        <v>0</v>
      </c>
      <c r="WLP2" s="18">
        <f>raw!WLP2</f>
        <v>0</v>
      </c>
      <c r="WLQ2" s="18">
        <f>raw!WLQ2</f>
        <v>0</v>
      </c>
      <c r="WLR2" s="18">
        <f>raw!WLR2</f>
        <v>0</v>
      </c>
      <c r="WLS2" s="18">
        <f>raw!WLS2</f>
        <v>0</v>
      </c>
      <c r="WLT2" s="18">
        <f>raw!WLT2</f>
        <v>0</v>
      </c>
      <c r="WLU2" s="18">
        <f>raw!WLU2</f>
        <v>0</v>
      </c>
      <c r="WLV2" s="18">
        <f>raw!WLV2</f>
        <v>0</v>
      </c>
      <c r="WLW2" s="18">
        <f>raw!WLW2</f>
        <v>0</v>
      </c>
      <c r="WLX2" s="18">
        <f>raw!WLX2</f>
        <v>0</v>
      </c>
      <c r="WLY2" s="18">
        <f>raw!WLY2</f>
        <v>0</v>
      </c>
      <c r="WLZ2" s="18">
        <f>raw!WLZ2</f>
        <v>0</v>
      </c>
      <c r="WMA2" s="18">
        <f>raw!WMA2</f>
        <v>0</v>
      </c>
      <c r="WMB2" s="18">
        <f>raw!WMB2</f>
        <v>0</v>
      </c>
      <c r="WMC2" s="18">
        <f>raw!WMC2</f>
        <v>0</v>
      </c>
      <c r="WMD2" s="18">
        <f>raw!WMD2</f>
        <v>0</v>
      </c>
      <c r="WME2" s="18">
        <f>raw!WME2</f>
        <v>0</v>
      </c>
      <c r="WMF2" s="18">
        <f>raw!WMF2</f>
        <v>0</v>
      </c>
      <c r="WMG2" s="18">
        <f>raw!WMG2</f>
        <v>0</v>
      </c>
      <c r="WMH2" s="18">
        <f>raw!WMH2</f>
        <v>0</v>
      </c>
      <c r="WMI2" s="18">
        <f>raw!WMI2</f>
        <v>0</v>
      </c>
      <c r="WMJ2" s="18">
        <f>raw!WMJ2</f>
        <v>0</v>
      </c>
      <c r="WMK2" s="18">
        <f>raw!WMK2</f>
        <v>0</v>
      </c>
      <c r="WML2" s="18">
        <f>raw!WML2</f>
        <v>0</v>
      </c>
      <c r="WMM2" s="18">
        <f>raw!WMM2</f>
        <v>0</v>
      </c>
      <c r="WMN2" s="18">
        <f>raw!WMN2</f>
        <v>0</v>
      </c>
      <c r="WMO2" s="18">
        <f>raw!WMO2</f>
        <v>0</v>
      </c>
      <c r="WMP2" s="18">
        <f>raw!WMP2</f>
        <v>0</v>
      </c>
      <c r="WMQ2" s="18">
        <f>raw!WMQ2</f>
        <v>0</v>
      </c>
      <c r="WMR2" s="18">
        <f>raw!WMR2</f>
        <v>0</v>
      </c>
      <c r="WMS2" s="18">
        <f>raw!WMS2</f>
        <v>0</v>
      </c>
      <c r="WMT2" s="18">
        <f>raw!WMT2</f>
        <v>0</v>
      </c>
      <c r="WMU2" s="18">
        <f>raw!WMU2</f>
        <v>0</v>
      </c>
      <c r="WMV2" s="18">
        <f>raw!WMV2</f>
        <v>0</v>
      </c>
      <c r="WMW2" s="18">
        <f>raw!WMW2</f>
        <v>0</v>
      </c>
      <c r="WMX2" s="18">
        <f>raw!WMX2</f>
        <v>0</v>
      </c>
      <c r="WMY2" s="18">
        <f>raw!WMY2</f>
        <v>0</v>
      </c>
      <c r="WMZ2" s="18">
        <f>raw!WMZ2</f>
        <v>0</v>
      </c>
      <c r="WNA2" s="18">
        <f>raw!WNA2</f>
        <v>0</v>
      </c>
      <c r="WNB2" s="18">
        <f>raw!WNB2</f>
        <v>0</v>
      </c>
      <c r="WNC2" s="18">
        <f>raw!WNC2</f>
        <v>0</v>
      </c>
      <c r="WND2" s="18">
        <f>raw!WND2</f>
        <v>0</v>
      </c>
      <c r="WNE2" s="18">
        <f>raw!WNE2</f>
        <v>0</v>
      </c>
      <c r="WNF2" s="18">
        <f>raw!WNF2</f>
        <v>0</v>
      </c>
      <c r="WNG2" s="18">
        <f>raw!WNG2</f>
        <v>0</v>
      </c>
      <c r="WNH2" s="18">
        <f>raw!WNH2</f>
        <v>0</v>
      </c>
      <c r="WNI2" s="18">
        <f>raw!WNI2</f>
        <v>0</v>
      </c>
      <c r="WNJ2" s="18">
        <f>raw!WNJ2</f>
        <v>0</v>
      </c>
      <c r="WNK2" s="18">
        <f>raw!WNK2</f>
        <v>0</v>
      </c>
      <c r="WNL2" s="18">
        <f>raw!WNL2</f>
        <v>0</v>
      </c>
      <c r="WNM2" s="18">
        <f>raw!WNM2</f>
        <v>0</v>
      </c>
      <c r="WNN2" s="18">
        <f>raw!WNN2</f>
        <v>0</v>
      </c>
      <c r="WNO2" s="18">
        <f>raw!WNO2</f>
        <v>0</v>
      </c>
      <c r="WNP2" s="18">
        <f>raw!WNP2</f>
        <v>0</v>
      </c>
      <c r="WNQ2" s="18">
        <f>raw!WNQ2</f>
        <v>0</v>
      </c>
      <c r="WNR2" s="18">
        <f>raw!WNR2</f>
        <v>0</v>
      </c>
      <c r="WNS2" s="18">
        <f>raw!WNS2</f>
        <v>0</v>
      </c>
      <c r="WNT2" s="18">
        <f>raw!WNT2</f>
        <v>0</v>
      </c>
      <c r="WNU2" s="18">
        <f>raw!WNU2</f>
        <v>0</v>
      </c>
      <c r="WNV2" s="18">
        <f>raw!WNV2</f>
        <v>0</v>
      </c>
      <c r="WNW2" s="18">
        <f>raw!WNW2</f>
        <v>0</v>
      </c>
      <c r="WNX2" s="18">
        <f>raw!WNX2</f>
        <v>0</v>
      </c>
      <c r="WNY2" s="18">
        <f>raw!WNY2</f>
        <v>0</v>
      </c>
      <c r="WNZ2" s="18">
        <f>raw!WNZ2</f>
        <v>0</v>
      </c>
      <c r="WOA2" s="18">
        <f>raw!WOA2</f>
        <v>0</v>
      </c>
      <c r="WOB2" s="18">
        <f>raw!WOB2</f>
        <v>0</v>
      </c>
      <c r="WOC2" s="18">
        <f>raw!WOC2</f>
        <v>0</v>
      </c>
      <c r="WOD2" s="18">
        <f>raw!WOD2</f>
        <v>0</v>
      </c>
      <c r="WOE2" s="18">
        <f>raw!WOE2</f>
        <v>0</v>
      </c>
      <c r="WOF2" s="18">
        <f>raw!WOF2</f>
        <v>0</v>
      </c>
      <c r="WOG2" s="18">
        <f>raw!WOG2</f>
        <v>0</v>
      </c>
      <c r="WOH2" s="18">
        <f>raw!WOH2</f>
        <v>0</v>
      </c>
      <c r="WOI2" s="18">
        <f>raw!WOI2</f>
        <v>0</v>
      </c>
      <c r="WOJ2" s="18">
        <f>raw!WOJ2</f>
        <v>0</v>
      </c>
      <c r="WOK2" s="18">
        <f>raw!WOK2</f>
        <v>0</v>
      </c>
      <c r="WOL2" s="18">
        <f>raw!WOL2</f>
        <v>0</v>
      </c>
      <c r="WOM2" s="18">
        <f>raw!WOM2</f>
        <v>0</v>
      </c>
      <c r="WON2" s="18">
        <f>raw!WON2</f>
        <v>0</v>
      </c>
      <c r="WOO2" s="18">
        <f>raw!WOO2</f>
        <v>0</v>
      </c>
      <c r="WOP2" s="18">
        <f>raw!WOP2</f>
        <v>0</v>
      </c>
      <c r="WOQ2" s="18">
        <f>raw!WOQ2</f>
        <v>0</v>
      </c>
      <c r="WOR2" s="18">
        <f>raw!WOR2</f>
        <v>0</v>
      </c>
      <c r="WOS2" s="18">
        <f>raw!WOS2</f>
        <v>0</v>
      </c>
      <c r="WOT2" s="18">
        <f>raw!WOT2</f>
        <v>0</v>
      </c>
      <c r="WOU2" s="18">
        <f>raw!WOU2</f>
        <v>0</v>
      </c>
      <c r="WOV2" s="18">
        <f>raw!WOV2</f>
        <v>0</v>
      </c>
      <c r="WOW2" s="18">
        <f>raw!WOW2</f>
        <v>0</v>
      </c>
      <c r="WOX2" s="18">
        <f>raw!WOX2</f>
        <v>0</v>
      </c>
      <c r="WOY2" s="18">
        <f>raw!WOY2</f>
        <v>0</v>
      </c>
      <c r="WOZ2" s="18">
        <f>raw!WOZ2</f>
        <v>0</v>
      </c>
      <c r="WPA2" s="18">
        <f>raw!WPA2</f>
        <v>0</v>
      </c>
      <c r="WPB2" s="18">
        <f>raw!WPB2</f>
        <v>0</v>
      </c>
      <c r="WPC2" s="18">
        <f>raw!WPC2</f>
        <v>0</v>
      </c>
      <c r="WPD2" s="18">
        <f>raw!WPD2</f>
        <v>0</v>
      </c>
      <c r="WPE2" s="18">
        <f>raw!WPE2</f>
        <v>0</v>
      </c>
      <c r="WPF2" s="18">
        <f>raw!WPF2</f>
        <v>0</v>
      </c>
      <c r="WPG2" s="18">
        <f>raw!WPG2</f>
        <v>0</v>
      </c>
      <c r="WPH2" s="18">
        <f>raw!WPH2</f>
        <v>0</v>
      </c>
      <c r="WPI2" s="18">
        <f>raw!WPI2</f>
        <v>0</v>
      </c>
      <c r="WPJ2" s="18">
        <f>raw!WPJ2</f>
        <v>0</v>
      </c>
      <c r="WPK2" s="18">
        <f>raw!WPK2</f>
        <v>0</v>
      </c>
      <c r="WPL2" s="18">
        <f>raw!WPL2</f>
        <v>0</v>
      </c>
      <c r="WPM2" s="18">
        <f>raw!WPM2</f>
        <v>0</v>
      </c>
      <c r="WPN2" s="18">
        <f>raw!WPN2</f>
        <v>0</v>
      </c>
      <c r="WPO2" s="18">
        <f>raw!WPO2</f>
        <v>0</v>
      </c>
      <c r="WPP2" s="18">
        <f>raw!WPP2</f>
        <v>0</v>
      </c>
      <c r="WPQ2" s="18">
        <f>raw!WPQ2</f>
        <v>0</v>
      </c>
      <c r="WPR2" s="18">
        <f>raw!WPR2</f>
        <v>0</v>
      </c>
      <c r="WPS2" s="18">
        <f>raw!WPS2</f>
        <v>0</v>
      </c>
      <c r="WPT2" s="18">
        <f>raw!WPT2</f>
        <v>0</v>
      </c>
      <c r="WPU2" s="18">
        <f>raw!WPU2</f>
        <v>0</v>
      </c>
      <c r="WPV2" s="18">
        <f>raw!WPV2</f>
        <v>0</v>
      </c>
      <c r="WPW2" s="18">
        <f>raw!WPW2</f>
        <v>0</v>
      </c>
      <c r="WPX2" s="18">
        <f>raw!WPX2</f>
        <v>0</v>
      </c>
      <c r="WPY2" s="18">
        <f>raw!WPY2</f>
        <v>0</v>
      </c>
      <c r="WPZ2" s="18">
        <f>raw!WPZ2</f>
        <v>0</v>
      </c>
      <c r="WQA2" s="18">
        <f>raw!WQA2</f>
        <v>0</v>
      </c>
      <c r="WQB2" s="18">
        <f>raw!WQB2</f>
        <v>0</v>
      </c>
      <c r="WQC2" s="18">
        <f>raw!WQC2</f>
        <v>0</v>
      </c>
      <c r="WQD2" s="18">
        <f>raw!WQD2</f>
        <v>0</v>
      </c>
      <c r="WQE2" s="18">
        <f>raw!WQE2</f>
        <v>0</v>
      </c>
      <c r="WQF2" s="18">
        <f>raw!WQF2</f>
        <v>0</v>
      </c>
      <c r="WQG2" s="18">
        <f>raw!WQG2</f>
        <v>0</v>
      </c>
      <c r="WQH2" s="18">
        <f>raw!WQH2</f>
        <v>0</v>
      </c>
      <c r="WQI2" s="18">
        <f>raw!WQI2</f>
        <v>0</v>
      </c>
      <c r="WQJ2" s="18">
        <f>raw!WQJ2</f>
        <v>0</v>
      </c>
      <c r="WQK2" s="18">
        <f>raw!WQK2</f>
        <v>0</v>
      </c>
      <c r="WQL2" s="18">
        <f>raw!WQL2</f>
        <v>0</v>
      </c>
      <c r="WQM2" s="18">
        <f>raw!WQM2</f>
        <v>0</v>
      </c>
      <c r="WQN2" s="18">
        <f>raw!WQN2</f>
        <v>0</v>
      </c>
      <c r="WQO2" s="18">
        <f>raw!WQO2</f>
        <v>0</v>
      </c>
      <c r="WQP2" s="18">
        <f>raw!WQP2</f>
        <v>0</v>
      </c>
      <c r="WQQ2" s="18">
        <f>raw!WQQ2</f>
        <v>0</v>
      </c>
      <c r="WQR2" s="18">
        <f>raw!WQR2</f>
        <v>0</v>
      </c>
      <c r="WQS2" s="18">
        <f>raw!WQS2</f>
        <v>0</v>
      </c>
      <c r="WQT2" s="18">
        <f>raw!WQT2</f>
        <v>0</v>
      </c>
      <c r="WQU2" s="18">
        <f>raw!WQU2</f>
        <v>0</v>
      </c>
      <c r="WQV2" s="18">
        <f>raw!WQV2</f>
        <v>0</v>
      </c>
      <c r="WQW2" s="18">
        <f>raw!WQW2</f>
        <v>0</v>
      </c>
      <c r="WQX2" s="18">
        <f>raw!WQX2</f>
        <v>0</v>
      </c>
      <c r="WQY2" s="18">
        <f>raw!WQY2</f>
        <v>0</v>
      </c>
      <c r="WQZ2" s="18">
        <f>raw!WQZ2</f>
        <v>0</v>
      </c>
      <c r="WRA2" s="18">
        <f>raw!WRA2</f>
        <v>0</v>
      </c>
      <c r="WRB2" s="18">
        <f>raw!WRB2</f>
        <v>0</v>
      </c>
      <c r="WRC2" s="18">
        <f>raw!WRC2</f>
        <v>0</v>
      </c>
      <c r="WRD2" s="18">
        <f>raw!WRD2</f>
        <v>0</v>
      </c>
      <c r="WRE2" s="18">
        <f>raw!WRE2</f>
        <v>0</v>
      </c>
      <c r="WRF2" s="18">
        <f>raw!WRF2</f>
        <v>0</v>
      </c>
      <c r="WRG2" s="18">
        <f>raw!WRG2</f>
        <v>0</v>
      </c>
      <c r="WRH2" s="18">
        <f>raw!WRH2</f>
        <v>0</v>
      </c>
      <c r="WRI2" s="18">
        <f>raw!WRI2</f>
        <v>0</v>
      </c>
      <c r="WRJ2" s="18">
        <f>raw!WRJ2</f>
        <v>0</v>
      </c>
      <c r="WRK2" s="18">
        <f>raw!WRK2</f>
        <v>0</v>
      </c>
      <c r="WRL2" s="18">
        <f>raw!WRL2</f>
        <v>0</v>
      </c>
      <c r="WRM2" s="18">
        <f>raw!WRM2</f>
        <v>0</v>
      </c>
      <c r="WRN2" s="18">
        <f>raw!WRN2</f>
        <v>0</v>
      </c>
      <c r="WRO2" s="18">
        <f>raw!WRO2</f>
        <v>0</v>
      </c>
      <c r="WRP2" s="18">
        <f>raw!WRP2</f>
        <v>0</v>
      </c>
      <c r="WRQ2" s="18">
        <f>raw!WRQ2</f>
        <v>0</v>
      </c>
      <c r="WRR2" s="18">
        <f>raw!WRR2</f>
        <v>0</v>
      </c>
      <c r="WRS2" s="18">
        <f>raw!WRS2</f>
        <v>0</v>
      </c>
      <c r="WRT2" s="18">
        <f>raw!WRT2</f>
        <v>0</v>
      </c>
      <c r="WRU2" s="18">
        <f>raw!WRU2</f>
        <v>0</v>
      </c>
      <c r="WRV2" s="18">
        <f>raw!WRV2</f>
        <v>0</v>
      </c>
      <c r="WRW2" s="18">
        <f>raw!WRW2</f>
        <v>0</v>
      </c>
      <c r="WRX2" s="18">
        <f>raw!WRX2</f>
        <v>0</v>
      </c>
      <c r="WRY2" s="18">
        <f>raw!WRY2</f>
        <v>0</v>
      </c>
      <c r="WRZ2" s="18">
        <f>raw!WRZ2</f>
        <v>0</v>
      </c>
      <c r="WSA2" s="18">
        <f>raw!WSA2</f>
        <v>0</v>
      </c>
      <c r="WSB2" s="18">
        <f>raw!WSB2</f>
        <v>0</v>
      </c>
      <c r="WSC2" s="18">
        <f>raw!WSC2</f>
        <v>0</v>
      </c>
      <c r="WSD2" s="18">
        <f>raw!WSD2</f>
        <v>0</v>
      </c>
      <c r="WSE2" s="18">
        <f>raw!WSE2</f>
        <v>0</v>
      </c>
      <c r="WSF2" s="18">
        <f>raw!WSF2</f>
        <v>0</v>
      </c>
      <c r="WSG2" s="18">
        <f>raw!WSG2</f>
        <v>0</v>
      </c>
      <c r="WSH2" s="18">
        <f>raw!WSH2</f>
        <v>0</v>
      </c>
      <c r="WSI2" s="18">
        <f>raw!WSI2</f>
        <v>0</v>
      </c>
      <c r="WSJ2" s="18">
        <f>raw!WSJ2</f>
        <v>0</v>
      </c>
      <c r="WSK2" s="18">
        <f>raw!WSK2</f>
        <v>0</v>
      </c>
      <c r="WSL2" s="18">
        <f>raw!WSL2</f>
        <v>0</v>
      </c>
      <c r="WSM2" s="18">
        <f>raw!WSM2</f>
        <v>0</v>
      </c>
      <c r="WSN2" s="18">
        <f>raw!WSN2</f>
        <v>0</v>
      </c>
      <c r="WSO2" s="18">
        <f>raw!WSO2</f>
        <v>0</v>
      </c>
      <c r="WSP2" s="18">
        <f>raw!WSP2</f>
        <v>0</v>
      </c>
      <c r="WSQ2" s="18">
        <f>raw!WSQ2</f>
        <v>0</v>
      </c>
      <c r="WSR2" s="18">
        <f>raw!WSR2</f>
        <v>0</v>
      </c>
      <c r="WSS2" s="18">
        <f>raw!WSS2</f>
        <v>0</v>
      </c>
      <c r="WST2" s="18">
        <f>raw!WST2</f>
        <v>0</v>
      </c>
      <c r="WSU2" s="18">
        <f>raw!WSU2</f>
        <v>0</v>
      </c>
      <c r="WSV2" s="18">
        <f>raw!WSV2</f>
        <v>0</v>
      </c>
      <c r="WSW2" s="18">
        <f>raw!WSW2</f>
        <v>0</v>
      </c>
      <c r="WSX2" s="18">
        <f>raw!WSX2</f>
        <v>0</v>
      </c>
      <c r="WSY2" s="18">
        <f>raw!WSY2</f>
        <v>0</v>
      </c>
      <c r="WSZ2" s="18">
        <f>raw!WSZ2</f>
        <v>0</v>
      </c>
      <c r="WTA2" s="18">
        <f>raw!WTA2</f>
        <v>0</v>
      </c>
      <c r="WTB2" s="18">
        <f>raw!WTB2</f>
        <v>0</v>
      </c>
      <c r="WTC2" s="18">
        <f>raw!WTC2</f>
        <v>0</v>
      </c>
      <c r="WTD2" s="18">
        <f>raw!WTD2</f>
        <v>0</v>
      </c>
      <c r="WTE2" s="18">
        <f>raw!WTE2</f>
        <v>0</v>
      </c>
      <c r="WTF2" s="18">
        <f>raw!WTF2</f>
        <v>0</v>
      </c>
      <c r="WTG2" s="18">
        <f>raw!WTG2</f>
        <v>0</v>
      </c>
      <c r="WTH2" s="18">
        <f>raw!WTH2</f>
        <v>0</v>
      </c>
      <c r="WTI2" s="18">
        <f>raw!WTI2</f>
        <v>0</v>
      </c>
      <c r="WTJ2" s="18">
        <f>raw!WTJ2</f>
        <v>0</v>
      </c>
      <c r="WTK2" s="18">
        <f>raw!WTK2</f>
        <v>0</v>
      </c>
      <c r="WTL2" s="18">
        <f>raw!WTL2</f>
        <v>0</v>
      </c>
      <c r="WTM2" s="18">
        <f>raw!WTM2</f>
        <v>0</v>
      </c>
      <c r="WTN2" s="18">
        <f>raw!WTN2</f>
        <v>0</v>
      </c>
      <c r="WTO2" s="18">
        <f>raw!WTO2</f>
        <v>0</v>
      </c>
      <c r="WTP2" s="18">
        <f>raw!WTP2</f>
        <v>0</v>
      </c>
      <c r="WTQ2" s="18">
        <f>raw!WTQ2</f>
        <v>0</v>
      </c>
      <c r="WTR2" s="18">
        <f>raw!WTR2</f>
        <v>0</v>
      </c>
      <c r="WTS2" s="18">
        <f>raw!WTS2</f>
        <v>0</v>
      </c>
      <c r="WTT2" s="18">
        <f>raw!WTT2</f>
        <v>0</v>
      </c>
      <c r="WTU2" s="18">
        <f>raw!WTU2</f>
        <v>0</v>
      </c>
      <c r="WTV2" s="18">
        <f>raw!WTV2</f>
        <v>0</v>
      </c>
      <c r="WTW2" s="18">
        <f>raw!WTW2</f>
        <v>0</v>
      </c>
      <c r="WTX2" s="18">
        <f>raw!WTX2</f>
        <v>0</v>
      </c>
      <c r="WTY2" s="18">
        <f>raw!WTY2</f>
        <v>0</v>
      </c>
      <c r="WTZ2" s="18">
        <f>raw!WTZ2</f>
        <v>0</v>
      </c>
      <c r="WUA2" s="18">
        <f>raw!WUA2</f>
        <v>0</v>
      </c>
      <c r="WUB2" s="18">
        <f>raw!WUB2</f>
        <v>0</v>
      </c>
      <c r="WUC2" s="18">
        <f>raw!WUC2</f>
        <v>0</v>
      </c>
      <c r="WUD2" s="18">
        <f>raw!WUD2</f>
        <v>0</v>
      </c>
      <c r="WUE2" s="18">
        <f>raw!WUE2</f>
        <v>0</v>
      </c>
      <c r="WUF2" s="18">
        <f>raw!WUF2</f>
        <v>0</v>
      </c>
      <c r="WUG2" s="18">
        <f>raw!WUG2</f>
        <v>0</v>
      </c>
      <c r="WUH2" s="18">
        <f>raw!WUH2</f>
        <v>0</v>
      </c>
      <c r="WUI2" s="18">
        <f>raw!WUI2</f>
        <v>0</v>
      </c>
      <c r="WUJ2" s="18">
        <f>raw!WUJ2</f>
        <v>0</v>
      </c>
      <c r="WUK2" s="18">
        <f>raw!WUK2</f>
        <v>0</v>
      </c>
      <c r="WUL2" s="18">
        <f>raw!WUL2</f>
        <v>0</v>
      </c>
      <c r="WUM2" s="18">
        <f>raw!WUM2</f>
        <v>0</v>
      </c>
      <c r="WUN2" s="18">
        <f>raw!WUN2</f>
        <v>0</v>
      </c>
      <c r="WUO2" s="18">
        <f>raw!WUO2</f>
        <v>0</v>
      </c>
      <c r="WUP2" s="18">
        <f>raw!WUP2</f>
        <v>0</v>
      </c>
      <c r="WUQ2" s="18">
        <f>raw!WUQ2</f>
        <v>0</v>
      </c>
      <c r="WUR2" s="18">
        <f>raw!WUR2</f>
        <v>0</v>
      </c>
      <c r="WUS2" s="18">
        <f>raw!WUS2</f>
        <v>0</v>
      </c>
      <c r="WUT2" s="18">
        <f>raw!WUT2</f>
        <v>0</v>
      </c>
      <c r="WUU2" s="18">
        <f>raw!WUU2</f>
        <v>0</v>
      </c>
      <c r="WUV2" s="18">
        <f>raw!WUV2</f>
        <v>0</v>
      </c>
      <c r="WUW2" s="18">
        <f>raw!WUW2</f>
        <v>0</v>
      </c>
      <c r="WUX2" s="18">
        <f>raw!WUX2</f>
        <v>0</v>
      </c>
      <c r="WUY2" s="18">
        <f>raw!WUY2</f>
        <v>0</v>
      </c>
      <c r="WUZ2" s="18">
        <f>raw!WUZ2</f>
        <v>0</v>
      </c>
      <c r="WVA2" s="18">
        <f>raw!WVA2</f>
        <v>0</v>
      </c>
      <c r="WVB2" s="18">
        <f>raw!WVB2</f>
        <v>0</v>
      </c>
      <c r="WVC2" s="18">
        <f>raw!WVC2</f>
        <v>0</v>
      </c>
      <c r="WVD2" s="18">
        <f>raw!WVD2</f>
        <v>0</v>
      </c>
      <c r="WVE2" s="18">
        <f>raw!WVE2</f>
        <v>0</v>
      </c>
      <c r="WVF2" s="18">
        <f>raw!WVF2</f>
        <v>0</v>
      </c>
      <c r="WVG2" s="18">
        <f>raw!WVG2</f>
        <v>0</v>
      </c>
      <c r="WVH2" s="18">
        <f>raw!WVH2</f>
        <v>0</v>
      </c>
      <c r="WVI2" s="18">
        <f>raw!WVI2</f>
        <v>0</v>
      </c>
      <c r="WVJ2" s="18">
        <f>raw!WVJ2</f>
        <v>0</v>
      </c>
      <c r="WVK2" s="18">
        <f>raw!WVK2</f>
        <v>0</v>
      </c>
      <c r="WVL2" s="18">
        <f>raw!WVL2</f>
        <v>0</v>
      </c>
      <c r="WVM2" s="18">
        <f>raw!WVM2</f>
        <v>0</v>
      </c>
      <c r="WVN2" s="18">
        <f>raw!WVN2</f>
        <v>0</v>
      </c>
      <c r="WVO2" s="18">
        <f>raw!WVO2</f>
        <v>0</v>
      </c>
      <c r="WVP2" s="18">
        <f>raw!WVP2</f>
        <v>0</v>
      </c>
      <c r="WVQ2" s="18">
        <f>raw!WVQ2</f>
        <v>0</v>
      </c>
      <c r="WVR2" s="18">
        <f>raw!WVR2</f>
        <v>0</v>
      </c>
      <c r="WVS2" s="18">
        <f>raw!WVS2</f>
        <v>0</v>
      </c>
      <c r="WVT2" s="18">
        <f>raw!WVT2</f>
        <v>0</v>
      </c>
      <c r="WVU2" s="18">
        <f>raw!WVU2</f>
        <v>0</v>
      </c>
      <c r="WVV2" s="18">
        <f>raw!WVV2</f>
        <v>0</v>
      </c>
      <c r="WVW2" s="18">
        <f>raw!WVW2</f>
        <v>0</v>
      </c>
      <c r="WVX2" s="18">
        <f>raw!WVX2</f>
        <v>0</v>
      </c>
      <c r="WVY2" s="18">
        <f>raw!WVY2</f>
        <v>0</v>
      </c>
      <c r="WVZ2" s="18">
        <f>raw!WVZ2</f>
        <v>0</v>
      </c>
      <c r="WWA2" s="18">
        <f>raw!WWA2</f>
        <v>0</v>
      </c>
      <c r="WWB2" s="18">
        <f>raw!WWB2</f>
        <v>0</v>
      </c>
      <c r="WWC2" s="18">
        <f>raw!WWC2</f>
        <v>0</v>
      </c>
      <c r="WWD2" s="18">
        <f>raw!WWD2</f>
        <v>0</v>
      </c>
      <c r="WWE2" s="18">
        <f>raw!WWE2</f>
        <v>0</v>
      </c>
      <c r="WWF2" s="18">
        <f>raw!WWF2</f>
        <v>0</v>
      </c>
      <c r="WWG2" s="18">
        <f>raw!WWG2</f>
        <v>0</v>
      </c>
      <c r="WWH2" s="18">
        <f>raw!WWH2</f>
        <v>0</v>
      </c>
      <c r="WWI2" s="18">
        <f>raw!WWI2</f>
        <v>0</v>
      </c>
      <c r="WWJ2" s="18">
        <f>raw!WWJ2</f>
        <v>0</v>
      </c>
      <c r="WWK2" s="18">
        <f>raw!WWK2</f>
        <v>0</v>
      </c>
      <c r="WWL2" s="18">
        <f>raw!WWL2</f>
        <v>0</v>
      </c>
      <c r="WWM2" s="18">
        <f>raw!WWM2</f>
        <v>0</v>
      </c>
      <c r="WWN2" s="18">
        <f>raw!WWN2</f>
        <v>0</v>
      </c>
      <c r="WWO2" s="18">
        <f>raw!WWO2</f>
        <v>0</v>
      </c>
      <c r="WWP2" s="18">
        <f>raw!WWP2</f>
        <v>0</v>
      </c>
      <c r="WWQ2" s="18">
        <f>raw!WWQ2</f>
        <v>0</v>
      </c>
      <c r="WWR2" s="18">
        <f>raw!WWR2</f>
        <v>0</v>
      </c>
      <c r="WWS2" s="18">
        <f>raw!WWS2</f>
        <v>0</v>
      </c>
      <c r="WWT2" s="18">
        <f>raw!WWT2</f>
        <v>0</v>
      </c>
      <c r="WWU2" s="18">
        <f>raw!WWU2</f>
        <v>0</v>
      </c>
      <c r="WWV2" s="18">
        <f>raw!WWV2</f>
        <v>0</v>
      </c>
      <c r="WWW2" s="18">
        <f>raw!WWW2</f>
        <v>0</v>
      </c>
      <c r="WWX2" s="18">
        <f>raw!WWX2</f>
        <v>0</v>
      </c>
      <c r="WWY2" s="18">
        <f>raw!WWY2</f>
        <v>0</v>
      </c>
      <c r="WWZ2" s="18">
        <f>raw!WWZ2</f>
        <v>0</v>
      </c>
      <c r="WXA2" s="18">
        <f>raw!WXA2</f>
        <v>0</v>
      </c>
      <c r="WXB2" s="18">
        <f>raw!WXB2</f>
        <v>0</v>
      </c>
      <c r="WXC2" s="18">
        <f>raw!WXC2</f>
        <v>0</v>
      </c>
      <c r="WXD2" s="18">
        <f>raw!WXD2</f>
        <v>0</v>
      </c>
      <c r="WXE2" s="18">
        <f>raw!WXE2</f>
        <v>0</v>
      </c>
      <c r="WXF2" s="18">
        <f>raw!WXF2</f>
        <v>0</v>
      </c>
      <c r="WXG2" s="18">
        <f>raw!WXG2</f>
        <v>0</v>
      </c>
      <c r="WXH2" s="18">
        <f>raw!WXH2</f>
        <v>0</v>
      </c>
      <c r="WXI2" s="18">
        <f>raw!WXI2</f>
        <v>0</v>
      </c>
      <c r="WXJ2" s="18">
        <f>raw!WXJ2</f>
        <v>0</v>
      </c>
      <c r="WXK2" s="18">
        <f>raw!WXK2</f>
        <v>0</v>
      </c>
      <c r="WXL2" s="18">
        <f>raw!WXL2</f>
        <v>0</v>
      </c>
      <c r="WXM2" s="18">
        <f>raw!WXM2</f>
        <v>0</v>
      </c>
      <c r="WXN2" s="18">
        <f>raw!WXN2</f>
        <v>0</v>
      </c>
      <c r="WXO2" s="18">
        <f>raw!WXO2</f>
        <v>0</v>
      </c>
      <c r="WXP2" s="18">
        <f>raw!WXP2</f>
        <v>0</v>
      </c>
      <c r="WXQ2" s="18">
        <f>raw!WXQ2</f>
        <v>0</v>
      </c>
      <c r="WXR2" s="18">
        <f>raw!WXR2</f>
        <v>0</v>
      </c>
      <c r="WXS2" s="18">
        <f>raw!WXS2</f>
        <v>0</v>
      </c>
      <c r="WXT2" s="18">
        <f>raw!WXT2</f>
        <v>0</v>
      </c>
      <c r="WXU2" s="18">
        <f>raw!WXU2</f>
        <v>0</v>
      </c>
      <c r="WXV2" s="18">
        <f>raw!WXV2</f>
        <v>0</v>
      </c>
      <c r="WXW2" s="18">
        <f>raw!WXW2</f>
        <v>0</v>
      </c>
      <c r="WXX2" s="18">
        <f>raw!WXX2</f>
        <v>0</v>
      </c>
      <c r="WXY2" s="18">
        <f>raw!WXY2</f>
        <v>0</v>
      </c>
      <c r="WXZ2" s="18">
        <f>raw!WXZ2</f>
        <v>0</v>
      </c>
      <c r="WYA2" s="18">
        <f>raw!WYA2</f>
        <v>0</v>
      </c>
      <c r="WYB2" s="18">
        <f>raw!WYB2</f>
        <v>0</v>
      </c>
      <c r="WYC2" s="18">
        <f>raw!WYC2</f>
        <v>0</v>
      </c>
      <c r="WYD2" s="18">
        <f>raw!WYD2</f>
        <v>0</v>
      </c>
      <c r="WYE2" s="18">
        <f>raw!WYE2</f>
        <v>0</v>
      </c>
      <c r="WYF2" s="18">
        <f>raw!WYF2</f>
        <v>0</v>
      </c>
      <c r="WYG2" s="18">
        <f>raw!WYG2</f>
        <v>0</v>
      </c>
      <c r="WYH2" s="18">
        <f>raw!WYH2</f>
        <v>0</v>
      </c>
      <c r="WYI2" s="18">
        <f>raw!WYI2</f>
        <v>0</v>
      </c>
      <c r="WYJ2" s="18">
        <f>raw!WYJ2</f>
        <v>0</v>
      </c>
      <c r="WYK2" s="18">
        <f>raw!WYK2</f>
        <v>0</v>
      </c>
      <c r="WYL2" s="18">
        <f>raw!WYL2</f>
        <v>0</v>
      </c>
      <c r="WYM2" s="18">
        <f>raw!WYM2</f>
        <v>0</v>
      </c>
      <c r="WYN2" s="18">
        <f>raw!WYN2</f>
        <v>0</v>
      </c>
      <c r="WYO2" s="18">
        <f>raw!WYO2</f>
        <v>0</v>
      </c>
      <c r="WYP2" s="18">
        <f>raw!WYP2</f>
        <v>0</v>
      </c>
      <c r="WYQ2" s="18">
        <f>raw!WYQ2</f>
        <v>0</v>
      </c>
      <c r="WYR2" s="18">
        <f>raw!WYR2</f>
        <v>0</v>
      </c>
      <c r="WYS2" s="18">
        <f>raw!WYS2</f>
        <v>0</v>
      </c>
      <c r="WYT2" s="18">
        <f>raw!WYT2</f>
        <v>0</v>
      </c>
      <c r="WYU2" s="18">
        <f>raw!WYU2</f>
        <v>0</v>
      </c>
      <c r="WYV2" s="18">
        <f>raw!WYV2</f>
        <v>0</v>
      </c>
      <c r="WYW2" s="18">
        <f>raw!WYW2</f>
        <v>0</v>
      </c>
      <c r="WYX2" s="18">
        <f>raw!WYX2</f>
        <v>0</v>
      </c>
      <c r="WYY2" s="18">
        <f>raw!WYY2</f>
        <v>0</v>
      </c>
      <c r="WYZ2" s="18">
        <f>raw!WYZ2</f>
        <v>0</v>
      </c>
      <c r="WZA2" s="18">
        <f>raw!WZA2</f>
        <v>0</v>
      </c>
      <c r="WZB2" s="18">
        <f>raw!WZB2</f>
        <v>0</v>
      </c>
      <c r="WZC2" s="18">
        <f>raw!WZC2</f>
        <v>0</v>
      </c>
      <c r="WZD2" s="18">
        <f>raw!WZD2</f>
        <v>0</v>
      </c>
      <c r="WZE2" s="18">
        <f>raw!WZE2</f>
        <v>0</v>
      </c>
      <c r="WZF2" s="18">
        <f>raw!WZF2</f>
        <v>0</v>
      </c>
      <c r="WZG2" s="18">
        <f>raw!WZG2</f>
        <v>0</v>
      </c>
      <c r="WZH2" s="18">
        <f>raw!WZH2</f>
        <v>0</v>
      </c>
      <c r="WZI2" s="18">
        <f>raw!WZI2</f>
        <v>0</v>
      </c>
      <c r="WZJ2" s="18">
        <f>raw!WZJ2</f>
        <v>0</v>
      </c>
      <c r="WZK2" s="18">
        <f>raw!WZK2</f>
        <v>0</v>
      </c>
      <c r="WZL2" s="18">
        <f>raw!WZL2</f>
        <v>0</v>
      </c>
      <c r="WZM2" s="18">
        <f>raw!WZM2</f>
        <v>0</v>
      </c>
      <c r="WZN2" s="18">
        <f>raw!WZN2</f>
        <v>0</v>
      </c>
      <c r="WZO2" s="18">
        <f>raw!WZO2</f>
        <v>0</v>
      </c>
      <c r="WZP2" s="18">
        <f>raw!WZP2</f>
        <v>0</v>
      </c>
      <c r="WZQ2" s="18">
        <f>raw!WZQ2</f>
        <v>0</v>
      </c>
      <c r="WZR2" s="18">
        <f>raw!WZR2</f>
        <v>0</v>
      </c>
      <c r="WZS2" s="18">
        <f>raw!WZS2</f>
        <v>0</v>
      </c>
      <c r="WZT2" s="18">
        <f>raw!WZT2</f>
        <v>0</v>
      </c>
      <c r="WZU2" s="18">
        <f>raw!WZU2</f>
        <v>0</v>
      </c>
      <c r="WZV2" s="18">
        <f>raw!WZV2</f>
        <v>0</v>
      </c>
      <c r="WZW2" s="18">
        <f>raw!WZW2</f>
        <v>0</v>
      </c>
      <c r="WZX2" s="18">
        <f>raw!WZX2</f>
        <v>0</v>
      </c>
      <c r="WZY2" s="18">
        <f>raw!WZY2</f>
        <v>0</v>
      </c>
      <c r="WZZ2" s="18">
        <f>raw!WZZ2</f>
        <v>0</v>
      </c>
      <c r="XAA2" s="18">
        <f>raw!XAA2</f>
        <v>0</v>
      </c>
      <c r="XAB2" s="18">
        <f>raw!XAB2</f>
        <v>0</v>
      </c>
      <c r="XAC2" s="18">
        <f>raw!XAC2</f>
        <v>0</v>
      </c>
      <c r="XAD2" s="18">
        <f>raw!XAD2</f>
        <v>0</v>
      </c>
      <c r="XAE2" s="18">
        <f>raw!XAE2</f>
        <v>0</v>
      </c>
      <c r="XAF2" s="18">
        <f>raw!XAF2</f>
        <v>0</v>
      </c>
      <c r="XAG2" s="18">
        <f>raw!XAG2</f>
        <v>0</v>
      </c>
      <c r="XAH2" s="18">
        <f>raw!XAH2</f>
        <v>0</v>
      </c>
      <c r="XAI2" s="18">
        <f>raw!XAI2</f>
        <v>0</v>
      </c>
      <c r="XAJ2" s="18">
        <f>raw!XAJ2</f>
        <v>0</v>
      </c>
      <c r="XAK2" s="18">
        <f>raw!XAK2</f>
        <v>0</v>
      </c>
      <c r="XAL2" s="18">
        <f>raw!XAL2</f>
        <v>0</v>
      </c>
      <c r="XAM2" s="18">
        <f>raw!XAM2</f>
        <v>0</v>
      </c>
      <c r="XAN2" s="18">
        <f>raw!XAN2</f>
        <v>0</v>
      </c>
      <c r="XAO2" s="18">
        <f>raw!XAO2</f>
        <v>0</v>
      </c>
      <c r="XAP2" s="18">
        <f>raw!XAP2</f>
        <v>0</v>
      </c>
      <c r="XAQ2" s="18">
        <f>raw!XAQ2</f>
        <v>0</v>
      </c>
      <c r="XAR2" s="18">
        <f>raw!XAR2</f>
        <v>0</v>
      </c>
      <c r="XAS2" s="18">
        <f>raw!XAS2</f>
        <v>0</v>
      </c>
      <c r="XAT2" s="18">
        <f>raw!XAT2</f>
        <v>0</v>
      </c>
      <c r="XAU2" s="18">
        <f>raw!XAU2</f>
        <v>0</v>
      </c>
      <c r="XAV2" s="18">
        <f>raw!XAV2</f>
        <v>0</v>
      </c>
      <c r="XAW2" s="18">
        <f>raw!XAW2</f>
        <v>0</v>
      </c>
      <c r="XAX2" s="18">
        <f>raw!XAX2</f>
        <v>0</v>
      </c>
      <c r="XAY2" s="18">
        <f>raw!XAY2</f>
        <v>0</v>
      </c>
      <c r="XAZ2" s="18">
        <f>raw!XAZ2</f>
        <v>0</v>
      </c>
      <c r="XBA2" s="18">
        <f>raw!XBA2</f>
        <v>0</v>
      </c>
      <c r="XBB2" s="18">
        <f>raw!XBB2</f>
        <v>0</v>
      </c>
      <c r="XBC2" s="18">
        <f>raw!XBC2</f>
        <v>0</v>
      </c>
      <c r="XBD2" s="18">
        <f>raw!XBD2</f>
        <v>0</v>
      </c>
      <c r="XBE2" s="18">
        <f>raw!XBE2</f>
        <v>0</v>
      </c>
      <c r="XBF2" s="18">
        <f>raw!XBF2</f>
        <v>0</v>
      </c>
      <c r="XBG2" s="18">
        <f>raw!XBG2</f>
        <v>0</v>
      </c>
      <c r="XBH2" s="18">
        <f>raw!XBH2</f>
        <v>0</v>
      </c>
      <c r="XBI2" s="18">
        <f>raw!XBI2</f>
        <v>0</v>
      </c>
      <c r="XBJ2" s="18">
        <f>raw!XBJ2</f>
        <v>0</v>
      </c>
      <c r="XBK2" s="18">
        <f>raw!XBK2</f>
        <v>0</v>
      </c>
      <c r="XBL2" s="18">
        <f>raw!XBL2</f>
        <v>0</v>
      </c>
      <c r="XBM2" s="18">
        <f>raw!XBM2</f>
        <v>0</v>
      </c>
      <c r="XBN2" s="18">
        <f>raw!XBN2</f>
        <v>0</v>
      </c>
      <c r="XBO2" s="18">
        <f>raw!XBO2</f>
        <v>0</v>
      </c>
      <c r="XBP2" s="18">
        <f>raw!XBP2</f>
        <v>0</v>
      </c>
      <c r="XBQ2" s="18">
        <f>raw!XBQ2</f>
        <v>0</v>
      </c>
      <c r="XBR2" s="18">
        <f>raw!XBR2</f>
        <v>0</v>
      </c>
      <c r="XBS2" s="18">
        <f>raw!XBS2</f>
        <v>0</v>
      </c>
      <c r="XBT2" s="18">
        <f>raw!XBT2</f>
        <v>0</v>
      </c>
      <c r="XBU2" s="18">
        <f>raw!XBU2</f>
        <v>0</v>
      </c>
      <c r="XBV2" s="18">
        <f>raw!XBV2</f>
        <v>0</v>
      </c>
      <c r="XBW2" s="18">
        <f>raw!XBW2</f>
        <v>0</v>
      </c>
      <c r="XBX2" s="18">
        <f>raw!XBX2</f>
        <v>0</v>
      </c>
      <c r="XBY2" s="18">
        <f>raw!XBY2</f>
        <v>0</v>
      </c>
      <c r="XBZ2" s="18">
        <f>raw!XBZ2</f>
        <v>0</v>
      </c>
      <c r="XCA2" s="18">
        <f>raw!XCA2</f>
        <v>0</v>
      </c>
      <c r="XCB2" s="18">
        <f>raw!XCB2</f>
        <v>0</v>
      </c>
      <c r="XCC2" s="18">
        <f>raw!XCC2</f>
        <v>0</v>
      </c>
      <c r="XCD2" s="18">
        <f>raw!XCD2</f>
        <v>0</v>
      </c>
      <c r="XCE2" s="18">
        <f>raw!XCE2</f>
        <v>0</v>
      </c>
      <c r="XCF2" s="18">
        <f>raw!XCF2</f>
        <v>0</v>
      </c>
      <c r="XCG2" s="18">
        <f>raw!XCG2</f>
        <v>0</v>
      </c>
      <c r="XCH2" s="18">
        <f>raw!XCH2</f>
        <v>0</v>
      </c>
      <c r="XCI2" s="18">
        <f>raw!XCI2</f>
        <v>0</v>
      </c>
      <c r="XCJ2" s="18">
        <f>raw!XCJ2</f>
        <v>0</v>
      </c>
      <c r="XCK2" s="18">
        <f>raw!XCK2</f>
        <v>0</v>
      </c>
      <c r="XCL2" s="18">
        <f>raw!XCL2</f>
        <v>0</v>
      </c>
      <c r="XCM2" s="18">
        <f>raw!XCM2</f>
        <v>0</v>
      </c>
      <c r="XCN2" s="18">
        <f>raw!XCN2</f>
        <v>0</v>
      </c>
      <c r="XCO2" s="18">
        <f>raw!XCO2</f>
        <v>0</v>
      </c>
      <c r="XCP2" s="18">
        <f>raw!XCP2</f>
        <v>0</v>
      </c>
      <c r="XCQ2" s="18">
        <f>raw!XCQ2</f>
        <v>0</v>
      </c>
      <c r="XCR2" s="18">
        <f>raw!XCR2</f>
        <v>0</v>
      </c>
      <c r="XCS2" s="18">
        <f>raw!XCS2</f>
        <v>0</v>
      </c>
      <c r="XCT2" s="18">
        <f>raw!XCT2</f>
        <v>0</v>
      </c>
      <c r="XCU2" s="18">
        <f>raw!XCU2</f>
        <v>0</v>
      </c>
      <c r="XCV2" s="18">
        <f>raw!XCV2</f>
        <v>0</v>
      </c>
      <c r="XCW2" s="18">
        <f>raw!XCW2</f>
        <v>0</v>
      </c>
      <c r="XCX2" s="18">
        <f>raw!XCX2</f>
        <v>0</v>
      </c>
      <c r="XCY2" s="18">
        <f>raw!XCY2</f>
        <v>0</v>
      </c>
      <c r="XCZ2" s="18">
        <f>raw!XCZ2</f>
        <v>0</v>
      </c>
      <c r="XDA2" s="18">
        <f>raw!XDA2</f>
        <v>0</v>
      </c>
      <c r="XDB2" s="18">
        <f>raw!XDB2</f>
        <v>0</v>
      </c>
      <c r="XDC2" s="18">
        <f>raw!XDC2</f>
        <v>0</v>
      </c>
      <c r="XDD2" s="18">
        <f>raw!XDD2</f>
        <v>0</v>
      </c>
      <c r="XDE2" s="18">
        <f>raw!XDE2</f>
        <v>0</v>
      </c>
      <c r="XDF2" s="18">
        <f>raw!XDF2</f>
        <v>0</v>
      </c>
      <c r="XDG2" s="18">
        <f>raw!XDG2</f>
        <v>0</v>
      </c>
      <c r="XDH2" s="18">
        <f>raw!XDH2</f>
        <v>0</v>
      </c>
      <c r="XDI2" s="18">
        <f>raw!XDI2</f>
        <v>0</v>
      </c>
      <c r="XDJ2" s="18">
        <f>raw!XDJ2</f>
        <v>0</v>
      </c>
      <c r="XDK2" s="18">
        <f>raw!XDK2</f>
        <v>0</v>
      </c>
      <c r="XDL2" s="18">
        <f>raw!XDL2</f>
        <v>0</v>
      </c>
      <c r="XDM2" s="18">
        <f>raw!XDM2</f>
        <v>0</v>
      </c>
      <c r="XDN2" s="18">
        <f>raw!XDN2</f>
        <v>0</v>
      </c>
      <c r="XDO2" s="18">
        <f>raw!XDO2</f>
        <v>0</v>
      </c>
      <c r="XDP2" s="18">
        <f>raw!XDP2</f>
        <v>0</v>
      </c>
      <c r="XDQ2" s="18">
        <f>raw!XDQ2</f>
        <v>0</v>
      </c>
      <c r="XDR2" s="18">
        <f>raw!XDR2</f>
        <v>0</v>
      </c>
      <c r="XDS2" s="18">
        <f>raw!XDS2</f>
        <v>0</v>
      </c>
      <c r="XDT2" s="18">
        <f>raw!XDT2</f>
        <v>0</v>
      </c>
      <c r="XDU2" s="18">
        <f>raw!XDU2</f>
        <v>0</v>
      </c>
      <c r="XDV2" s="18">
        <f>raw!XDV2</f>
        <v>0</v>
      </c>
      <c r="XDW2" s="18">
        <f>raw!XDW2</f>
        <v>0</v>
      </c>
      <c r="XDX2" s="18">
        <f>raw!XDX2</f>
        <v>0</v>
      </c>
      <c r="XDY2" s="18">
        <f>raw!XDY2</f>
        <v>0</v>
      </c>
      <c r="XDZ2" s="18">
        <f>raw!XDZ2</f>
        <v>0</v>
      </c>
      <c r="XEA2" s="18">
        <f>raw!XEA2</f>
        <v>0</v>
      </c>
      <c r="XEB2" s="18">
        <f>raw!XEB2</f>
        <v>0</v>
      </c>
      <c r="XEC2" s="18">
        <f>raw!XEC2</f>
        <v>0</v>
      </c>
      <c r="XED2" s="18">
        <f>raw!XED2</f>
        <v>0</v>
      </c>
      <c r="XEE2" s="18">
        <f>raw!XEE2</f>
        <v>0</v>
      </c>
      <c r="XEF2" s="18">
        <f>raw!XEF2</f>
        <v>0</v>
      </c>
      <c r="XEG2" s="18">
        <f>raw!XEG2</f>
        <v>0</v>
      </c>
      <c r="XEH2" s="18">
        <f>raw!XEH2</f>
        <v>0</v>
      </c>
      <c r="XEI2" s="18">
        <f>raw!XEI2</f>
        <v>0</v>
      </c>
      <c r="XEJ2" s="18">
        <f>raw!XEJ2</f>
        <v>0</v>
      </c>
      <c r="XEK2" s="18">
        <f>raw!XEK2</f>
        <v>0</v>
      </c>
      <c r="XEL2" s="18">
        <f>raw!XEL2</f>
        <v>0</v>
      </c>
      <c r="XEM2" s="18">
        <f>raw!XEM2</f>
        <v>0</v>
      </c>
      <c r="XEN2" s="18">
        <f>raw!XEN2</f>
        <v>0</v>
      </c>
      <c r="XEO2" s="18">
        <f>raw!XEO2</f>
        <v>0</v>
      </c>
      <c r="XEP2" s="18">
        <f>raw!XEP2</f>
        <v>0</v>
      </c>
      <c r="XEQ2" s="18">
        <f>raw!XEQ2</f>
        <v>0</v>
      </c>
      <c r="XER2" s="18">
        <f>raw!XER2</f>
        <v>0</v>
      </c>
      <c r="XES2" s="18">
        <f>raw!XES2</f>
        <v>0</v>
      </c>
      <c r="XET2" s="18">
        <f>raw!XET2</f>
        <v>0</v>
      </c>
      <c r="XEU2" s="18">
        <f>raw!XEU2</f>
        <v>0</v>
      </c>
      <c r="XEV2" s="18">
        <f>raw!XEV2</f>
        <v>0</v>
      </c>
      <c r="XEW2" s="18">
        <f>raw!XEW2</f>
        <v>0</v>
      </c>
      <c r="XEX2" s="18">
        <f>raw!XEX2</f>
        <v>0</v>
      </c>
      <c r="XEY2" s="18">
        <f>raw!XEY2</f>
        <v>0</v>
      </c>
      <c r="XEZ2" s="18">
        <f>raw!XEZ2</f>
        <v>0</v>
      </c>
      <c r="XFA2" s="18">
        <f>raw!XFA2</f>
        <v>0</v>
      </c>
      <c r="XFB2" s="18">
        <f>raw!XFB2</f>
        <v>0</v>
      </c>
      <c r="XFC2" s="18">
        <f>raw!XFC2</f>
        <v>0</v>
      </c>
      <c r="XFD2" s="18">
        <f>raw!XFD2</f>
        <v>0</v>
      </c>
    </row>
    <row r="3" spans="1:16384" s="10" customFormat="1">
      <c r="A3" s="10" t="s">
        <v>68</v>
      </c>
      <c r="B3" s="23" t="s">
        <v>29</v>
      </c>
      <c r="C3" s="24" t="s">
        <v>28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</row>
    <row r="4" spans="1:16384" s="4" customFormat="1">
      <c r="A4" s="4">
        <f>ROW()</f>
        <v>4</v>
      </c>
      <c r="B4" s="41" t="s">
        <v>36</v>
      </c>
      <c r="C4" s="34" t="s">
        <v>14</v>
      </c>
      <c r="D4" s="34"/>
      <c r="E4" s="4">
        <f>IF(MONTH(E$2)=10,(1/2)*(raw!F4-raw!E4), IF(MONTH(E$2)=11, (1/2)*(raw!E4-raw!D4), raw!E4-raw!D4))</f>
        <v>79</v>
      </c>
      <c r="F4" s="4">
        <f>IF(MONTH(F$2)=10,(1/2)*(raw!G4-raw!F4), IF(MONTH(F$2)=11, (1/2)*(raw!F4-raw!E4), raw!F4-raw!E4))</f>
        <v>79</v>
      </c>
      <c r="G4" s="4">
        <f>IF(MONTH(G$2)=10,(1/2)*(raw!H4-raw!G4), IF(MONTH(G$2)=11, (1/2)*(raw!G4-raw!F4), raw!G4-raw!F4))</f>
        <v>113</v>
      </c>
      <c r="H4" s="4">
        <f>IF(MONTH(H$2)=10,(1/2)*(raw!I4-raw!H4), IF(MONTH(H$2)=11, (1/2)*(raw!H4-raw!G4), raw!H4-raw!G4))</f>
        <v>127</v>
      </c>
      <c r="I4" s="4">
        <f>IF(MONTH(I$2)=10,(1/2)*(raw!J4-raw!I4), IF(MONTH(I$2)=11, (1/2)*(raw!I4-raw!H4), raw!I4-raw!H4))</f>
        <v>30</v>
      </c>
      <c r="J4" s="4">
        <f>IF(MONTH(J$2)=10,(1/2)*(raw!K4-raw!J4), IF(MONTH(J$2)=11, (1/2)*(raw!J4-raw!I4), raw!J4-raw!I4))</f>
        <v>58</v>
      </c>
      <c r="K4" s="4">
        <f>IF(MONTH(K$2)=10,(1/2)*(raw!L4-raw!K4), IF(MONTH(K$2)=11, (1/2)*(raw!K4-raw!J4), raw!K4-raw!J4))</f>
        <v>178</v>
      </c>
      <c r="L4" s="4">
        <f>IF(MONTH(L$2)=10,(1/2)*(raw!M4-raw!L4), IF(MONTH(L$2)=11, (1/2)*(raw!L4-raw!K4), raw!L4-raw!K4))</f>
        <v>69</v>
      </c>
      <c r="M4" s="4">
        <f>IF(MONTH(M$2)=10,(1/2)*(raw!N4-raw!M4), IF(MONTH(M$2)=11, (1/2)*(raw!M4-raw!L4), raw!M4-raw!L4))</f>
        <v>108</v>
      </c>
      <c r="N4" s="4">
        <f>IF(MONTH(N$2)=10,(1/2)*(raw!O4-raw!N4), IF(MONTH(N$2)=11, (1/2)*(raw!N4-raw!M4), raw!N4-raw!M4))</f>
        <v>50</v>
      </c>
      <c r="O4" s="4">
        <f>IF(MONTH(O$2)=10,(1/2)*(raw!P4-raw!O4), IF(MONTH(O$2)=11, (1/2)*(raw!O4-raw!N4), raw!O4-raw!N4))</f>
        <v>125</v>
      </c>
      <c r="P4" s="4">
        <f>IF(MONTH(P$2)=10,(1/2)*(raw!Q4-raw!P4), IF(MONTH(P$2)=11, (1/2)*(raw!P4-raw!O4), raw!P4-raw!O4))</f>
        <v>116</v>
      </c>
      <c r="Q4" s="4">
        <f>IF(MONTH(Q$2)=10,(1/2)*(raw!R4-raw!Q4), IF(MONTH(Q$2)=11, (1/2)*(raw!Q4-raw!P4), raw!Q4-raw!P4))</f>
        <v>89</v>
      </c>
      <c r="R4" s="4">
        <f>IF(MONTH(R$2)=10,(1/2)*(raw!S4-raw!R4), IF(MONTH(R$2)=11, (1/2)*(raw!R4-raw!Q4), raw!R4-raw!Q4))</f>
        <v>89</v>
      </c>
      <c r="S4" s="4">
        <f>IF(MONTH(S$2)=10,(1/2)*(raw!T4-raw!S4), IF(MONTH(S$2)=11, (1/2)*(raw!S4-raw!R4), raw!S4-raw!R4))</f>
        <v>134</v>
      </c>
      <c r="T4" s="4">
        <f>IF(MONTH(T$2)=10,(1/2)*(raw!U4-raw!T4), IF(MONTH(T$2)=11, (1/2)*(raw!T4-raw!S4), raw!T4-raw!S4))</f>
        <v>156</v>
      </c>
      <c r="U4" s="4">
        <f>IF(MONTH(U$2)=10,(1/2)*(raw!V4-raw!U4), IF(MONTH(U$2)=11, (1/2)*(raw!U4-raw!T4), raw!U4-raw!T4))</f>
        <v>38</v>
      </c>
      <c r="V4" s="4">
        <f>IF(MONTH(V$2)=10,(1/2)*(raw!W4-raw!V4), IF(MONTH(V$2)=11, (1/2)*(raw!V4-raw!U4), raw!V4-raw!U4))</f>
        <v>49</v>
      </c>
      <c r="W4" s="4">
        <f>IF(MONTH(W$2)=10,(1/2)*(raw!X4-raw!W4), IF(MONTH(W$2)=11, (1/2)*(raw!W4-raw!V4), raw!W4-raw!V4))</f>
        <v>240</v>
      </c>
      <c r="X4" s="4">
        <f>IF(MONTH(X$2)=10,(1/2)*(raw!Y4-raw!X4), IF(MONTH(X$2)=11, (1/2)*(raw!X4-raw!W4), raw!X4-raw!W4))</f>
        <v>80</v>
      </c>
      <c r="Y4" s="4">
        <f>IF(MONTH(Y$2)=10,(1/2)*(raw!Z4-raw!Y4), IF(MONTH(Y$2)=11, (1/2)*(raw!Y4-raw!X4), raw!Y4-raw!X4))</f>
        <v>117</v>
      </c>
      <c r="Z4" s="4">
        <f>IF(MONTH(Z$2)=10,(1/2)*(raw!AA4-raw!Z4), IF(MONTH(Z$2)=11, (1/2)*(raw!Z4-raw!Y4), raw!Z4-raw!Y4))</f>
        <v>98</v>
      </c>
      <c r="AA4" s="4">
        <f>IF(MONTH(AA$2)=10,(1/2)*(raw!AB4-raw!AA4), IF(MONTH(AA$2)=11, (1/2)*(raw!AA4-raw!Z4), raw!AA4-raw!Z4))</f>
        <v>86</v>
      </c>
      <c r="AB4" s="4">
        <f>IF(MONTH(AB$2)=10,(1/2)*(raw!AC4-raw!AB4), IF(MONTH(AB$2)=11, (1/2)*(raw!AB4-raw!AA4), raw!AB4-raw!AA4))</f>
        <v>140</v>
      </c>
      <c r="AC4" s="4">
        <f>IF(MONTH(AC$2)=10,(1/2)*(raw!AD4-raw!AC4), IF(MONTH(AC$2)=11, (1/2)*(raw!AC4-raw!AB4), raw!AC4-raw!AB4))</f>
        <v>91</v>
      </c>
      <c r="AD4" s="4">
        <f>IF(MONTH(AD$2)=10,(1/2)*(raw!AE4-raw!AD4), IF(MONTH(AD$2)=11, (1/2)*(raw!AD4-raw!AC4), raw!AD4-raw!AC4))</f>
        <v>91</v>
      </c>
      <c r="AE4" s="4">
        <f>IF(MONTH(AE$2)=10,(1/2)*(raw!AF4-raw!AE4), IF(MONTH(AE$2)=11, (1/2)*(raw!AE4-raw!AD4), raw!AE4-raw!AD4))</f>
        <v>125</v>
      </c>
      <c r="AF4" s="4">
        <f>IF(MONTH(AF$2)=10,(1/2)*(raw!AG4-raw!AF4), IF(MONTH(AF$2)=11, (1/2)*(raw!AF4-raw!AE4), raw!AF4-raw!AE4))</f>
        <v>168</v>
      </c>
      <c r="AG4" s="4">
        <f>IF(MONTH(AG$2)=10,(1/2)*(raw!AH4-raw!AG4), IF(MONTH(AG$2)=11, (1/2)*(raw!AG4-raw!AF4), raw!AG4-raw!AF4))</f>
        <v>41</v>
      </c>
      <c r="AH4" s="4">
        <f>IF(MONTH(AH$2)=10,(1/2)*(raw!AI4-raw!AH4), IF(MONTH(AH$2)=11, (1/2)*(raw!AH4-raw!AG4), raw!AH4-raw!AG4))</f>
        <v>71</v>
      </c>
      <c r="AI4" s="4">
        <f>IF(MONTH(AI$2)=10,(1/2)*(raw!AJ4-raw!AI4), IF(MONTH(AI$2)=11, (1/2)*(raw!AI4-raw!AH4), raw!AI4-raw!AH4))</f>
        <v>237</v>
      </c>
      <c r="AJ4" s="4">
        <f>IF(MONTH(AJ$2)=10,(1/2)*(raw!AK4-raw!AJ4), IF(MONTH(AJ$2)=11, (1/2)*(raw!AJ4-raw!AI4), raw!AJ4-raw!AI4))</f>
        <v>80</v>
      </c>
      <c r="AK4" s="4">
        <f>IF(MONTH(AK$2)=10,(1/2)*(raw!AL4-raw!AK4), IF(MONTH(AK$2)=11, (1/2)*(raw!AK4-raw!AJ4), raw!AK4-raw!AJ4))</f>
        <v>142</v>
      </c>
      <c r="AL4" s="4">
        <f>IF(MONTH(AL$2)=10,(1/2)*(raw!AM4-raw!AL4), IF(MONTH(AL$2)=11, (1/2)*(raw!AL4-raw!AK4), raw!AL4-raw!AK4))</f>
        <v>98</v>
      </c>
      <c r="AM4" s="4">
        <f>IF(MONTH(AM$2)=10,(1/2)*(raw!AN4-raw!AM4), IF(MONTH(AM$2)=11, (1/2)*(raw!AM4-raw!AL4), raw!AM4-raw!AL4))</f>
        <v>89</v>
      </c>
      <c r="AN4" s="4">
        <f>IF(MONTH(AN$2)=10,(1/2)*(raw!AO4-raw!AN4), IF(MONTH(AN$2)=11, (1/2)*(raw!AN4-raw!AM4), raw!AN4-raw!AM4))</f>
        <v>161</v>
      </c>
      <c r="AO4" s="4">
        <f>IF(MONTH(AO$2)=10,(1/2)*(raw!AP4-raw!AO4), IF(MONTH(AO$2)=11, (1/2)*(raw!AO4-raw!AN4), raw!AO4-raw!AN4))</f>
        <v>96</v>
      </c>
      <c r="AP4" s="4">
        <f>IF(MONTH(AP$2)=10,(1/2)*(raw!AQ4-raw!AP4), IF(MONTH(AP$2)=11, (1/2)*(raw!AP4-raw!AO4), raw!AP4-raw!AO4))</f>
        <v>96</v>
      </c>
      <c r="AQ4" s="4">
        <f>IF(MONTH(AQ$2)=10,(1/2)*(raw!AR4-raw!AQ4), IF(MONTH(AQ$2)=11, (1/2)*(raw!AQ4-raw!AP4), raw!AQ4-raw!AP4))</f>
        <v>146</v>
      </c>
      <c r="AR4" s="4">
        <f>IF(MONTH(AR$2)=10,(1/2)*(raw!AS4-raw!AR4), IF(MONTH(AR$2)=11, (1/2)*(raw!AR4-raw!AQ4), raw!AR4-raw!AQ4))</f>
        <v>172</v>
      </c>
      <c r="AS4" s="4">
        <f>IF(MONTH(AS$2)=10,(1/2)*(raw!AT4-raw!AS4), IF(MONTH(AS$2)=11, (1/2)*(raw!AS4-raw!AR4), raw!AS4-raw!AR4))</f>
        <v>47</v>
      </c>
      <c r="AT4" s="4">
        <f>IF(MONTH(AT$2)=10,(1/2)*(raw!AU4-raw!AT4), IF(MONTH(AT$2)=11, (1/2)*(raw!AT4-raw!AS4), raw!AT4-raw!AS4))</f>
        <v>85</v>
      </c>
      <c r="AU4" s="4">
        <f>IF(MONTH(AU$2)=10,(1/2)*(raw!AV4-raw!AU4), IF(MONTH(AU$2)=11, (1/2)*(raw!AU4-raw!AT4), raw!AU4-raw!AT4))</f>
        <v>286</v>
      </c>
      <c r="AV4" s="4">
        <f>IF(MONTH(AV$2)=10,(1/2)*(raw!AW4-raw!AV4), IF(MONTH(AV$2)=11, (1/2)*(raw!AV4-raw!AU4), raw!AV4-raw!AU4))</f>
        <v>87</v>
      </c>
      <c r="AW4" s="4">
        <f>IF(MONTH(AW$2)=10,(1/2)*(raw!AX4-raw!AW4), IF(MONTH(AW$2)=11, (1/2)*(raw!AW4-raw!AV4), raw!AW4-raw!AV4))</f>
        <v>153</v>
      </c>
      <c r="AX4" s="4">
        <f>IF(MONTH(AX$2)=10,(1/2)*(raw!AY4-raw!AX4), IF(MONTH(AX$2)=11, (1/2)*(raw!AX4-raw!AW4), raw!AX4-raw!AW4))</f>
        <v>109</v>
      </c>
      <c r="AY4" s="4">
        <f>IF(MONTH(AY$2)=10,(1/2)*(raw!AZ4-raw!AY4), IF(MONTH(AY$2)=11, (1/2)*(raw!AY4-raw!AX4), raw!AY4-raw!AX4))</f>
        <v>102</v>
      </c>
      <c r="AZ4" s="4">
        <f>IF(MONTH(AZ$2)=10,(1/2)*(raw!BA4-raw!AZ4), IF(MONTH(AZ$2)=11, (1/2)*(raw!AZ4-raw!AY4), raw!AZ4-raw!AY4))</f>
        <v>159</v>
      </c>
      <c r="BA4" s="4">
        <f>IF(MONTH(BA$2)=10,(1/2)*(raw!BB4-raw!BA4), IF(MONTH(BA$2)=11, (1/2)*(raw!BA4-raw!AZ4), raw!BA4-raw!AZ4))</f>
        <v>102</v>
      </c>
      <c r="BB4" s="4">
        <f>IF(MONTH(BB$2)=10,(1/2)*(raw!BC4-raw!BB4), IF(MONTH(BB$2)=11, (1/2)*(raw!BB4-raw!BA4), raw!BB4-raw!BA4))</f>
        <v>102</v>
      </c>
    </row>
    <row r="5" spans="1:16384" s="4" customFormat="1">
      <c r="A5" s="4">
        <f>ROW()</f>
        <v>5</v>
      </c>
      <c r="B5" s="41" t="s">
        <v>36</v>
      </c>
      <c r="C5" s="34" t="s">
        <v>13</v>
      </c>
      <c r="D5" s="34"/>
      <c r="E5" s="4">
        <f>IF(MONTH(E$2)=10,(1/2)*(raw!F5-raw!E5), IF(MONTH(E$2)=11, (1/2)*(raw!E5-raw!D5), raw!E5-raw!D5))</f>
        <v>60.5</v>
      </c>
      <c r="F5" s="4">
        <f>IF(MONTH(F$2)=10,(1/2)*(raw!G5-raw!F5), IF(MONTH(F$2)=11, (1/2)*(raw!F5-raw!E5), raw!F5-raw!E5))</f>
        <v>60.5</v>
      </c>
      <c r="G5" s="4">
        <f>IF(MONTH(G$2)=10,(1/2)*(raw!H5-raw!G5), IF(MONTH(G$2)=11, (1/2)*(raw!G5-raw!F5), raw!G5-raw!F5))</f>
        <v>59</v>
      </c>
      <c r="H5" s="4">
        <f>IF(MONTH(H$2)=10,(1/2)*(raw!I5-raw!H5), IF(MONTH(H$2)=11, (1/2)*(raw!H5-raw!G5), raw!H5-raw!G5))</f>
        <v>86</v>
      </c>
      <c r="I5" s="4">
        <f>IF(MONTH(I$2)=10,(1/2)*(raw!J5-raw!I5), IF(MONTH(I$2)=11, (1/2)*(raw!I5-raw!H5), raw!I5-raw!H5))</f>
        <v>58</v>
      </c>
      <c r="J5" s="4">
        <f>IF(MONTH(J$2)=10,(1/2)*(raw!K5-raw!J5), IF(MONTH(J$2)=11, (1/2)*(raw!J5-raw!I5), raw!J5-raw!I5))</f>
        <v>70</v>
      </c>
      <c r="K5" s="4">
        <f>IF(MONTH(K$2)=10,(1/2)*(raw!L5-raw!K5), IF(MONTH(K$2)=11, (1/2)*(raw!K5-raw!J5), raw!K5-raw!J5))</f>
        <v>92</v>
      </c>
      <c r="L5" s="4">
        <f>IF(MONTH(L$2)=10,(1/2)*(raw!M5-raw!L5), IF(MONTH(L$2)=11, (1/2)*(raw!L5-raw!K5), raw!L5-raw!K5))</f>
        <v>82</v>
      </c>
      <c r="M5" s="4">
        <f>IF(MONTH(M$2)=10,(1/2)*(raw!N5-raw!M5), IF(MONTH(M$2)=11, (1/2)*(raw!M5-raw!L5), raw!M5-raw!L5))</f>
        <v>75</v>
      </c>
      <c r="N5" s="4">
        <f>IF(MONTH(N$2)=10,(1/2)*(raw!O5-raw!N5), IF(MONTH(N$2)=11, (1/2)*(raw!N5-raw!M5), raw!N5-raw!M5))</f>
        <v>43</v>
      </c>
      <c r="O5" s="4">
        <f>IF(MONTH(O$2)=10,(1/2)*(raw!P5-raw!O5), IF(MONTH(O$2)=11, (1/2)*(raw!O5-raw!N5), raw!O5-raw!N5))</f>
        <v>92</v>
      </c>
      <c r="P5" s="4">
        <f>IF(MONTH(P$2)=10,(1/2)*(raw!Q5-raw!P5), IF(MONTH(P$2)=11, (1/2)*(raw!P5-raw!O5), raw!P5-raw!O5))</f>
        <v>67</v>
      </c>
      <c r="Q5" s="4">
        <f>IF(MONTH(Q$2)=10,(1/2)*(raw!R5-raw!Q5), IF(MONTH(Q$2)=11, (1/2)*(raw!Q5-raw!P5), raw!Q5-raw!P5))</f>
        <v>62</v>
      </c>
      <c r="R5" s="4">
        <f>IF(MONTH(R$2)=10,(1/2)*(raw!S5-raw!R5), IF(MONTH(R$2)=11, (1/2)*(raw!R5-raw!Q5), raw!R5-raw!Q5))</f>
        <v>62</v>
      </c>
      <c r="S5" s="4">
        <f>IF(MONTH(S$2)=10,(1/2)*(raw!T5-raw!S5), IF(MONTH(S$2)=11, (1/2)*(raw!S5-raw!R5), raw!S5-raw!R5))</f>
        <v>57</v>
      </c>
      <c r="T5" s="4">
        <f>IF(MONTH(T$2)=10,(1/2)*(raw!U5-raw!T5), IF(MONTH(T$2)=11, (1/2)*(raw!T5-raw!S5), raw!T5-raw!S5))</f>
        <v>90</v>
      </c>
      <c r="U5" s="4">
        <f>IF(MONTH(U$2)=10,(1/2)*(raw!V5-raw!U5), IF(MONTH(U$2)=11, (1/2)*(raw!U5-raw!T5), raw!U5-raw!T5))</f>
        <v>75</v>
      </c>
      <c r="V5" s="4">
        <f>IF(MONTH(V$2)=10,(1/2)*(raw!W5-raw!V5), IF(MONTH(V$2)=11, (1/2)*(raw!V5-raw!U5), raw!V5-raw!U5))</f>
        <v>84</v>
      </c>
      <c r="W5" s="4">
        <f>IF(MONTH(W$2)=10,(1/2)*(raw!X5-raw!W5), IF(MONTH(W$2)=11, (1/2)*(raw!W5-raw!V5), raw!W5-raw!V5))</f>
        <v>108</v>
      </c>
      <c r="X5" s="4">
        <f>IF(MONTH(X$2)=10,(1/2)*(raw!Y5-raw!X5), IF(MONTH(X$2)=11, (1/2)*(raw!X5-raw!W5), raw!X5-raw!W5))</f>
        <v>92</v>
      </c>
      <c r="Y5" s="4">
        <f>IF(MONTH(Y$2)=10,(1/2)*(raw!Z5-raw!Y5), IF(MONTH(Y$2)=11, (1/2)*(raw!Y5-raw!X5), raw!Y5-raw!X5))</f>
        <v>86</v>
      </c>
      <c r="Z5" s="4">
        <f>IF(MONTH(Z$2)=10,(1/2)*(raw!AA5-raw!Z5), IF(MONTH(Z$2)=11, (1/2)*(raw!Z5-raw!Y5), raw!Z5-raw!Y5))</f>
        <v>74</v>
      </c>
      <c r="AA5" s="4">
        <f>IF(MONTH(AA$2)=10,(1/2)*(raw!AB5-raw!AA5), IF(MONTH(AA$2)=11, (1/2)*(raw!AA5-raw!Z5), raw!AA5-raw!Z5))</f>
        <v>78</v>
      </c>
      <c r="AB5" s="4">
        <f>IF(MONTH(AB$2)=10,(1/2)*(raw!AC5-raw!AB5), IF(MONTH(AB$2)=11, (1/2)*(raw!AB5-raw!AA5), raw!AB5-raw!AA5))</f>
        <v>80</v>
      </c>
      <c r="AC5" s="4">
        <f>IF(MONTH(AC$2)=10,(1/2)*(raw!AD5-raw!AC5), IF(MONTH(AC$2)=11, (1/2)*(raw!AC5-raw!AB5), raw!AC5-raw!AB5))</f>
        <v>74.5</v>
      </c>
      <c r="AD5" s="4">
        <f>IF(MONTH(AD$2)=10,(1/2)*(raw!AE5-raw!AD5), IF(MONTH(AD$2)=11, (1/2)*(raw!AD5-raw!AC5), raw!AD5-raw!AC5))</f>
        <v>74.5</v>
      </c>
      <c r="AE5" s="4">
        <f>IF(MONTH(AE$2)=10,(1/2)*(raw!AF5-raw!AE5), IF(MONTH(AE$2)=11, (1/2)*(raw!AE5-raw!AD5), raw!AE5-raw!AD5))</f>
        <v>76</v>
      </c>
      <c r="AF5" s="4">
        <f>IF(MONTH(AF$2)=10,(1/2)*(raw!AG5-raw!AF5), IF(MONTH(AF$2)=11, (1/2)*(raw!AF5-raw!AE5), raw!AF5-raw!AE5))</f>
        <v>98</v>
      </c>
      <c r="AG5" s="4">
        <f>IF(MONTH(AG$2)=10,(1/2)*(raw!AH5-raw!AG5), IF(MONTH(AG$2)=11, (1/2)*(raw!AG5-raw!AF5), raw!AG5-raw!AF5))</f>
        <v>77</v>
      </c>
      <c r="AH5" s="4">
        <f>IF(MONTH(AH$2)=10,(1/2)*(raw!AI5-raw!AH5), IF(MONTH(AH$2)=11, (1/2)*(raw!AH5-raw!AG5), raw!AH5-raw!AG5))</f>
        <v>90</v>
      </c>
      <c r="AI5" s="4">
        <f>IF(MONTH(AI$2)=10,(1/2)*(raw!AJ5-raw!AI5), IF(MONTH(AI$2)=11, (1/2)*(raw!AI5-raw!AH5), raw!AI5-raw!AH5))</f>
        <v>113</v>
      </c>
      <c r="AJ5" s="4">
        <f>IF(MONTH(AJ$2)=10,(1/2)*(raw!AK5-raw!AJ5), IF(MONTH(AJ$2)=11, (1/2)*(raw!AJ5-raw!AI5), raw!AJ5-raw!AI5))</f>
        <v>91</v>
      </c>
      <c r="AK5" s="4">
        <f>IF(MONTH(AK$2)=10,(1/2)*(raw!AL5-raw!AK5), IF(MONTH(AK$2)=11, (1/2)*(raw!AK5-raw!AJ5), raw!AK5-raw!AJ5))</f>
        <v>90</v>
      </c>
      <c r="AL5" s="4">
        <f>IF(MONTH(AL$2)=10,(1/2)*(raw!AM5-raw!AL5), IF(MONTH(AL$2)=11, (1/2)*(raw!AL5-raw!AK5), raw!AL5-raw!AK5))</f>
        <v>77</v>
      </c>
      <c r="AM5" s="4">
        <f>IF(MONTH(AM$2)=10,(1/2)*(raw!AN5-raw!AM5), IF(MONTH(AM$2)=11, (1/2)*(raw!AM5-raw!AL5), raw!AM5-raw!AL5))</f>
        <v>80</v>
      </c>
      <c r="AN5" s="4">
        <f>IF(MONTH(AN$2)=10,(1/2)*(raw!AO5-raw!AN5), IF(MONTH(AN$2)=11, (1/2)*(raw!AN5-raw!AM5), raw!AN5-raw!AM5))</f>
        <v>82</v>
      </c>
      <c r="AO5" s="4">
        <f>IF(MONTH(AO$2)=10,(1/2)*(raw!AP5-raw!AO5), IF(MONTH(AO$2)=11, (1/2)*(raw!AO5-raw!AN5), raw!AO5-raw!AN5))</f>
        <v>77</v>
      </c>
      <c r="AP5" s="4">
        <f>IF(MONTH(AP$2)=10,(1/2)*(raw!AQ5-raw!AP5), IF(MONTH(AP$2)=11, (1/2)*(raw!AP5-raw!AO5), raw!AP5-raw!AO5))</f>
        <v>77</v>
      </c>
      <c r="AQ5" s="4">
        <f>IF(MONTH(AQ$2)=10,(1/2)*(raw!AR5-raw!AQ5), IF(MONTH(AQ$2)=11, (1/2)*(raw!AQ5-raw!AP5), raw!AQ5-raw!AP5))</f>
        <v>75</v>
      </c>
      <c r="AR5" s="4">
        <f>IF(MONTH(AR$2)=10,(1/2)*(raw!AS5-raw!AR5), IF(MONTH(AR$2)=11, (1/2)*(raw!AR5-raw!AQ5), raw!AR5-raw!AQ5))</f>
        <v>98</v>
      </c>
      <c r="AS5" s="4">
        <f>IF(MONTH(AS$2)=10,(1/2)*(raw!AT5-raw!AS5), IF(MONTH(AS$2)=11, (1/2)*(raw!AS5-raw!AR5), raw!AS5-raw!AR5))</f>
        <v>84</v>
      </c>
      <c r="AT5" s="4">
        <f>IF(MONTH(AT$2)=10,(1/2)*(raw!AU5-raw!AT5), IF(MONTH(AT$2)=11, (1/2)*(raw!AT5-raw!AS5), raw!AT5-raw!AS5))</f>
        <v>98</v>
      </c>
      <c r="AU5" s="4">
        <f>IF(MONTH(AU$2)=10,(1/2)*(raw!AV5-raw!AU5), IF(MONTH(AU$2)=11, (1/2)*(raw!AU5-raw!AT5), raw!AU5-raw!AT5))</f>
        <v>116</v>
      </c>
      <c r="AV5" s="4">
        <f>IF(MONTH(AV$2)=10,(1/2)*(raw!AW5-raw!AV5), IF(MONTH(AV$2)=11, (1/2)*(raw!AV5-raw!AU5), raw!AV5-raw!AU5))</f>
        <v>95</v>
      </c>
      <c r="AW5" s="4">
        <f>IF(MONTH(AW$2)=10,(1/2)*(raw!AX5-raw!AW5), IF(MONTH(AW$2)=11, (1/2)*(raw!AW5-raw!AV5), raw!AW5-raw!AV5))</f>
        <v>96</v>
      </c>
      <c r="AX5" s="4">
        <f>IF(MONTH(AX$2)=10,(1/2)*(raw!AY5-raw!AX5), IF(MONTH(AX$2)=11, (1/2)*(raw!AX5-raw!AW5), raw!AX5-raw!AW5))</f>
        <v>79</v>
      </c>
      <c r="AY5" s="4">
        <f>IF(MONTH(AY$2)=10,(1/2)*(raw!AZ5-raw!AY5), IF(MONTH(AY$2)=11, (1/2)*(raw!AY5-raw!AX5), raw!AY5-raw!AX5))</f>
        <v>82</v>
      </c>
      <c r="AZ5" s="4">
        <f>IF(MONTH(AZ$2)=10,(1/2)*(raw!BA5-raw!AZ5), IF(MONTH(AZ$2)=11, (1/2)*(raw!AZ5-raw!AY5), raw!AZ5-raw!AY5))</f>
        <v>91</v>
      </c>
      <c r="BA5" s="4">
        <f>IF(MONTH(BA$2)=10,(1/2)*(raw!BB5-raw!BA5), IF(MONTH(BA$2)=11, (1/2)*(raw!BA5-raw!AZ5), raw!BA5-raw!AZ5))</f>
        <v>80.5</v>
      </c>
      <c r="BB5" s="4">
        <f>IF(MONTH(BB$2)=10,(1/2)*(raw!BC5-raw!BB5), IF(MONTH(BB$2)=11, (1/2)*(raw!BB5-raw!BA5), raw!BB5-raw!BA5))</f>
        <v>80.5</v>
      </c>
    </row>
    <row r="6" spans="1:16384" s="4" customFormat="1">
      <c r="A6" s="4">
        <f>ROW()</f>
        <v>6</v>
      </c>
      <c r="B6" s="41" t="s">
        <v>36</v>
      </c>
      <c r="C6" s="34" t="s">
        <v>12</v>
      </c>
      <c r="D6" s="34"/>
      <c r="E6" s="4">
        <f>IF(MONTH(E$2)=10,(1/2)*(raw!F6-raw!E6), IF(MONTH(E$2)=11, (1/2)*(raw!E6-raw!D6), raw!E6-raw!D6))</f>
        <v>2</v>
      </c>
      <c r="F6" s="4">
        <f>IF(MONTH(F$2)=10,(1/2)*(raw!G6-raw!F6), IF(MONTH(F$2)=11, (1/2)*(raw!F6-raw!E6), raw!F6-raw!E6))</f>
        <v>2</v>
      </c>
      <c r="G6" s="4">
        <f>IF(MONTH(G$2)=10,(1/2)*(raw!H6-raw!G6), IF(MONTH(G$2)=11, (1/2)*(raw!G6-raw!F6), raw!G6-raw!F6))</f>
        <v>50</v>
      </c>
      <c r="H6" s="4">
        <f>IF(MONTH(H$2)=10,(1/2)*(raw!I6-raw!H6), IF(MONTH(H$2)=11, (1/2)*(raw!H6-raw!G6), raw!H6-raw!G6))</f>
        <v>6</v>
      </c>
      <c r="I6" s="4">
        <f>IF(MONTH(I$2)=10,(1/2)*(raw!J6-raw!I6), IF(MONTH(I$2)=11, (1/2)*(raw!I6-raw!H6), raw!I6-raw!H6))</f>
        <v>-1</v>
      </c>
      <c r="J6" s="4">
        <f>IF(MONTH(J$2)=10,(1/2)*(raw!K6-raw!J6), IF(MONTH(J$2)=11, (1/2)*(raw!J6-raw!I6), raw!J6-raw!I6))</f>
        <v>25</v>
      </c>
      <c r="K6" s="4">
        <f>IF(MONTH(K$2)=10,(1/2)*(raw!L6-raw!K6), IF(MONTH(K$2)=11, (1/2)*(raw!K6-raw!J6), raw!K6-raw!J6))</f>
        <v>28</v>
      </c>
      <c r="L6" s="4">
        <f>IF(MONTH(L$2)=10,(1/2)*(raw!M6-raw!L6), IF(MONTH(L$2)=11, (1/2)*(raw!L6-raw!K6), raw!L6-raw!K6))</f>
        <v>7</v>
      </c>
      <c r="M6" s="4">
        <f>IF(MONTH(M$2)=10,(1/2)*(raw!N6-raw!M6), IF(MONTH(M$2)=11, (1/2)*(raw!M6-raw!L6), raw!M6-raw!L6))</f>
        <v>57</v>
      </c>
      <c r="N6" s="4">
        <f>IF(MONTH(N$2)=10,(1/2)*(raw!O6-raw!N6), IF(MONTH(N$2)=11, (1/2)*(raw!N6-raw!M6), raw!N6-raw!M6))</f>
        <v>-35</v>
      </c>
      <c r="O6" s="4">
        <f>IF(MONTH(O$2)=10,(1/2)*(raw!P6-raw!O6), IF(MONTH(O$2)=11, (1/2)*(raw!O6-raw!N6), raw!O6-raw!N6))</f>
        <v>46</v>
      </c>
      <c r="P6" s="4">
        <f>IF(MONTH(P$2)=10,(1/2)*(raw!Q6-raw!P6), IF(MONTH(P$2)=11, (1/2)*(raw!P6-raw!O6), raw!P6-raw!O6))</f>
        <v>55</v>
      </c>
      <c r="Q6" s="4">
        <f>IF(MONTH(Q$2)=10,(1/2)*(raw!R6-raw!Q6), IF(MONTH(Q$2)=11, (1/2)*(raw!Q6-raw!P6), raw!Q6-raw!P6))</f>
        <v>2</v>
      </c>
      <c r="R6" s="4">
        <f>IF(MONTH(R$2)=10,(1/2)*(raw!S6-raw!R6), IF(MONTH(R$2)=11, (1/2)*(raw!R6-raw!Q6), raw!R6-raw!Q6))</f>
        <v>2</v>
      </c>
      <c r="S6" s="4">
        <f>IF(MONTH(S$2)=10,(1/2)*(raw!T6-raw!S6), IF(MONTH(S$2)=11, (1/2)*(raw!S6-raw!R6), raw!S6-raw!R6))</f>
        <v>59</v>
      </c>
      <c r="T6" s="4">
        <f>IF(MONTH(T$2)=10,(1/2)*(raw!U6-raw!T6), IF(MONTH(T$2)=11, (1/2)*(raw!T6-raw!S6), raw!T6-raw!S6))</f>
        <v>7</v>
      </c>
      <c r="U6" s="4">
        <f>IF(MONTH(U$2)=10,(1/2)*(raw!V6-raw!U6), IF(MONTH(U$2)=11, (1/2)*(raw!U6-raw!T6), raw!U6-raw!T6))</f>
        <v>1</v>
      </c>
      <c r="V6" s="4">
        <f>IF(MONTH(V$2)=10,(1/2)*(raw!W6-raw!V6), IF(MONTH(V$2)=11, (1/2)*(raw!V6-raw!U6), raw!V6-raw!U6))</f>
        <v>29</v>
      </c>
      <c r="W6" s="4">
        <f>IF(MONTH(W$2)=10,(1/2)*(raw!X6-raw!W6), IF(MONTH(W$2)=11, (1/2)*(raw!W6-raw!V6), raw!W6-raw!V6))</f>
        <v>36</v>
      </c>
      <c r="X6" s="4">
        <f>IF(MONTH(X$2)=10,(1/2)*(raw!Y6-raw!X6), IF(MONTH(X$2)=11, (1/2)*(raw!X6-raw!W6), raw!X6-raw!W6))</f>
        <v>7</v>
      </c>
      <c r="Y6" s="4">
        <f>IF(MONTH(Y$2)=10,(1/2)*(raw!Z6-raw!Y6), IF(MONTH(Y$2)=11, (1/2)*(raw!Y6-raw!X6), raw!Y6-raw!X6))</f>
        <v>62</v>
      </c>
      <c r="Z6" s="4">
        <f>IF(MONTH(Z$2)=10,(1/2)*(raw!AA6-raw!Z6), IF(MONTH(Z$2)=11, (1/2)*(raw!Z6-raw!Y6), raw!Z6-raw!Y6))</f>
        <v>8</v>
      </c>
      <c r="AA6" s="4">
        <f>IF(MONTH(AA$2)=10,(1/2)*(raw!AB6-raw!AA6), IF(MONTH(AA$2)=11, (1/2)*(raw!AA6-raw!Z6), raw!AA6-raw!Z6))</f>
        <v>3</v>
      </c>
      <c r="AB6" s="4">
        <f>IF(MONTH(AB$2)=10,(1/2)*(raw!AC6-raw!AB6), IF(MONTH(AB$2)=11, (1/2)*(raw!AB6-raw!AA6), raw!AB6-raw!AA6))</f>
        <v>58</v>
      </c>
      <c r="AC6" s="4">
        <f>IF(MONTH(AC$2)=10,(1/2)*(raw!AD6-raw!AC6), IF(MONTH(AC$2)=11, (1/2)*(raw!AC6-raw!AB6), raw!AC6-raw!AB6))</f>
        <v>4</v>
      </c>
      <c r="AD6" s="4">
        <f>IF(MONTH(AD$2)=10,(1/2)*(raw!AE6-raw!AD6), IF(MONTH(AD$2)=11, (1/2)*(raw!AD6-raw!AC6), raw!AD6-raw!AC6))</f>
        <v>4</v>
      </c>
      <c r="AE6" s="4">
        <f>IF(MONTH(AE$2)=10,(1/2)*(raw!AF6-raw!AE6), IF(MONTH(AE$2)=11, (1/2)*(raw!AE6-raw!AD6), raw!AE6-raw!AD6))</f>
        <v>61</v>
      </c>
      <c r="AF6" s="4">
        <f>IF(MONTH(AF$2)=10,(1/2)*(raw!AG6-raw!AF6), IF(MONTH(AF$2)=11, (1/2)*(raw!AF6-raw!AE6), raw!AF6-raw!AE6))</f>
        <v>9</v>
      </c>
      <c r="AG6" s="4">
        <f>IF(MONTH(AG$2)=10,(1/2)*(raw!AH6-raw!AG6), IF(MONTH(AG$2)=11, (1/2)*(raw!AG6-raw!AF6), raw!AG6-raw!AF6))</f>
        <v>5</v>
      </c>
      <c r="AH6" s="4">
        <f>IF(MONTH(AH$2)=10,(1/2)*(raw!AI6-raw!AH6), IF(MONTH(AH$2)=11, (1/2)*(raw!AH6-raw!AG6), raw!AH6-raw!AG6))</f>
        <v>34</v>
      </c>
      <c r="AI6" s="4">
        <f>IF(MONTH(AI$2)=10,(1/2)*(raw!AJ6-raw!AI6), IF(MONTH(AI$2)=11, (1/2)*(raw!AI6-raw!AH6), raw!AI6-raw!AH6))</f>
        <v>39</v>
      </c>
      <c r="AJ6" s="4">
        <f>IF(MONTH(AJ$2)=10,(1/2)*(raw!AK6-raw!AJ6), IF(MONTH(AJ$2)=11, (1/2)*(raw!AJ6-raw!AI6), raw!AJ6-raw!AI6))</f>
        <v>8</v>
      </c>
      <c r="AK6" s="4">
        <f>IF(MONTH(AK$2)=10,(1/2)*(raw!AL6-raw!AK6), IF(MONTH(AK$2)=11, (1/2)*(raw!AK6-raw!AJ6), raw!AK6-raw!AJ6))</f>
        <v>71</v>
      </c>
      <c r="AL6" s="4">
        <f>IF(MONTH(AL$2)=10,(1/2)*(raw!AM6-raw!AL6), IF(MONTH(AL$2)=11, (1/2)*(raw!AL6-raw!AK6), raw!AL6-raw!AK6))</f>
        <v>9</v>
      </c>
      <c r="AM6" s="4">
        <f>IF(MONTH(AM$2)=10,(1/2)*(raw!AN6-raw!AM6), IF(MONTH(AM$2)=11, (1/2)*(raw!AM6-raw!AL6), raw!AM6-raw!AL6))</f>
        <v>3</v>
      </c>
      <c r="AN6" s="4">
        <f>IF(MONTH(AN$2)=10,(1/2)*(raw!AO6-raw!AN6), IF(MONTH(AN$2)=11, (1/2)*(raw!AN6-raw!AM6), raw!AN6-raw!AM6))</f>
        <v>74</v>
      </c>
      <c r="AO6" s="4">
        <f>IF(MONTH(AO$2)=10,(1/2)*(raw!AP6-raw!AO6), IF(MONTH(AO$2)=11, (1/2)*(raw!AO6-raw!AN6), raw!AO6-raw!AN6))</f>
        <v>6.5</v>
      </c>
      <c r="AP6" s="4">
        <f>IF(MONTH(AP$2)=10,(1/2)*(raw!AQ6-raw!AP6), IF(MONTH(AP$2)=11, (1/2)*(raw!AP6-raw!AO6), raw!AP6-raw!AO6))</f>
        <v>6.5</v>
      </c>
      <c r="AQ6" s="4">
        <f>IF(MONTH(AQ$2)=10,(1/2)*(raw!AR6-raw!AQ6), IF(MONTH(AQ$2)=11, (1/2)*(raw!AQ6-raw!AP6), raw!AQ6-raw!AP6))</f>
        <v>85</v>
      </c>
      <c r="AR6" s="4">
        <f>IF(MONTH(AR$2)=10,(1/2)*(raw!AS6-raw!AR6), IF(MONTH(AR$2)=11, (1/2)*(raw!AR6-raw!AQ6), raw!AR6-raw!AQ6))</f>
        <v>7</v>
      </c>
      <c r="AS6" s="4">
        <f>IF(MONTH(AS$2)=10,(1/2)*(raw!AT6-raw!AS6), IF(MONTH(AS$2)=11, (1/2)*(raw!AS6-raw!AR6), raw!AS6-raw!AR6))</f>
        <v>-3</v>
      </c>
      <c r="AT6" s="4">
        <f>IF(MONTH(AT$2)=10,(1/2)*(raw!AU6-raw!AT6), IF(MONTH(AT$2)=11, (1/2)*(raw!AT6-raw!AS6), raw!AT6-raw!AS6))</f>
        <v>31</v>
      </c>
      <c r="AU6" s="4">
        <f>IF(MONTH(AU$2)=10,(1/2)*(raw!AV6-raw!AU6), IF(MONTH(AU$2)=11, (1/2)*(raw!AU6-raw!AT6), raw!AU6-raw!AT6))</f>
        <v>41</v>
      </c>
      <c r="AV6" s="4">
        <f>IF(MONTH(AV$2)=10,(1/2)*(raw!AW6-raw!AV6), IF(MONTH(AV$2)=11, (1/2)*(raw!AV6-raw!AU6), raw!AV6-raw!AU6))</f>
        <v>10</v>
      </c>
      <c r="AW6" s="4">
        <f>IF(MONTH(AW$2)=10,(1/2)*(raw!AX6-raw!AW6), IF(MONTH(AW$2)=11, (1/2)*(raw!AW6-raw!AV6), raw!AW6-raw!AV6))</f>
        <v>73</v>
      </c>
      <c r="AX6" s="4">
        <f>IF(MONTH(AX$2)=10,(1/2)*(raw!AY6-raw!AX6), IF(MONTH(AX$2)=11, (1/2)*(raw!AX6-raw!AW6), raw!AX6-raw!AW6))</f>
        <v>8</v>
      </c>
      <c r="AY6" s="4">
        <f>IF(MONTH(AY$2)=10,(1/2)*(raw!AZ6-raw!AY6), IF(MONTH(AY$2)=11, (1/2)*(raw!AY6-raw!AX6), raw!AY6-raw!AX6))</f>
        <v>4</v>
      </c>
      <c r="AZ6" s="4">
        <f>IF(MONTH(AZ$2)=10,(1/2)*(raw!BA6-raw!AZ6), IF(MONTH(AZ$2)=11, (1/2)*(raw!AZ6-raw!AY6), raw!AZ6-raw!AY6))</f>
        <v>75</v>
      </c>
      <c r="BA6" s="4">
        <f>IF(MONTH(BA$2)=10,(1/2)*(raw!BB6-raw!BA6), IF(MONTH(BA$2)=11, (1/2)*(raw!BA6-raw!AZ6), raw!BA6-raw!AZ6))</f>
        <v>3.5</v>
      </c>
      <c r="BB6" s="4">
        <f>IF(MONTH(BB$2)=10,(1/2)*(raw!BC6-raw!BB6), IF(MONTH(BB$2)=11, (1/2)*(raw!BB6-raw!BA6), raw!BB6-raw!BA6))</f>
        <v>3.5</v>
      </c>
    </row>
    <row r="7" spans="1:16384" s="4" customFormat="1">
      <c r="A7" s="4">
        <f>ROW()</f>
        <v>7</v>
      </c>
      <c r="B7" s="41" t="s">
        <v>36</v>
      </c>
      <c r="C7" s="34" t="s">
        <v>11</v>
      </c>
      <c r="D7" s="34"/>
      <c r="E7" s="4">
        <f>IF(MONTH(E$2)=10,(1/2)*(raw!F7-raw!E7), IF(MONTH(E$2)=11, (1/2)*(raw!E7-raw!D7), raw!E7-raw!D7))</f>
        <v>16.5</v>
      </c>
      <c r="F7" s="4">
        <f>IF(MONTH(F$2)=10,(1/2)*(raw!G7-raw!F7), IF(MONTH(F$2)=11, (1/2)*(raw!F7-raw!E7), raw!F7-raw!E7))</f>
        <v>16.5</v>
      </c>
      <c r="G7" s="4">
        <f>IF(MONTH(G$2)=10,(1/2)*(raw!H7-raw!G7), IF(MONTH(G$2)=11, (1/2)*(raw!G7-raw!F7), raw!G7-raw!F7))</f>
        <v>16</v>
      </c>
      <c r="H7" s="4">
        <f>IF(MONTH(H$2)=10,(1/2)*(raw!I7-raw!H7), IF(MONTH(H$2)=11, (1/2)*(raw!H7-raw!G7), raw!H7-raw!G7))</f>
        <v>18</v>
      </c>
      <c r="I7" s="4">
        <f>IF(MONTH(I$2)=10,(1/2)*(raw!J7-raw!I7), IF(MONTH(I$2)=11, (1/2)*(raw!I7-raw!H7), raw!I7-raw!H7))</f>
        <v>17</v>
      </c>
      <c r="J7" s="4">
        <f>IF(MONTH(J$2)=10,(1/2)*(raw!K7-raw!J7), IF(MONTH(J$2)=11, (1/2)*(raw!J7-raw!I7), raw!J7-raw!I7))</f>
        <v>17</v>
      </c>
      <c r="K7" s="4">
        <f>IF(MONTH(K$2)=10,(1/2)*(raw!L7-raw!K7), IF(MONTH(K$2)=11, (1/2)*(raw!K7-raw!J7), raw!K7-raw!J7))</f>
        <v>21</v>
      </c>
      <c r="L7" s="4">
        <f>IF(MONTH(L$2)=10,(1/2)*(raw!M7-raw!L7), IF(MONTH(L$2)=11, (1/2)*(raw!L7-raw!K7), raw!L7-raw!K7))</f>
        <v>22</v>
      </c>
      <c r="M7" s="4">
        <f>IF(MONTH(M$2)=10,(1/2)*(raw!N7-raw!M7), IF(MONTH(M$2)=11, (1/2)*(raw!M7-raw!L7), raw!M7-raw!L7))</f>
        <v>20</v>
      </c>
      <c r="N7" s="4">
        <f>IF(MONTH(N$2)=10,(1/2)*(raw!O7-raw!N7), IF(MONTH(N$2)=11, (1/2)*(raw!N7-raw!M7), raw!N7-raw!M7))</f>
        <v>12</v>
      </c>
      <c r="O7" s="4">
        <f>IF(MONTH(O$2)=10,(1/2)*(raw!P7-raw!O7), IF(MONTH(O$2)=11, (1/2)*(raw!O7-raw!N7), raw!O7-raw!N7))</f>
        <v>32</v>
      </c>
      <c r="P7" s="4">
        <f>IF(MONTH(P$2)=10,(1/2)*(raw!Q7-raw!P7), IF(MONTH(P$2)=11, (1/2)*(raw!P7-raw!O7), raw!P7-raw!O7))</f>
        <v>21</v>
      </c>
      <c r="Q7" s="4">
        <f>IF(MONTH(Q$2)=10,(1/2)*(raw!R7-raw!Q7), IF(MONTH(Q$2)=11, (1/2)*(raw!Q7-raw!P7), raw!Q7-raw!P7))</f>
        <v>20</v>
      </c>
      <c r="R7" s="4">
        <f>IF(MONTH(R$2)=10,(1/2)*(raw!S7-raw!R7), IF(MONTH(R$2)=11, (1/2)*(raw!R7-raw!Q7), raw!R7-raw!Q7))</f>
        <v>20</v>
      </c>
      <c r="S7" s="4">
        <f>IF(MONTH(S$2)=10,(1/2)*(raw!T7-raw!S7), IF(MONTH(S$2)=11, (1/2)*(raw!S7-raw!R7), raw!S7-raw!R7))</f>
        <v>19</v>
      </c>
      <c r="T7" s="4">
        <f>IF(MONTH(T$2)=10,(1/2)*(raw!U7-raw!T7), IF(MONTH(T$2)=11, (1/2)*(raw!T7-raw!S7), raw!T7-raw!S7))</f>
        <v>18</v>
      </c>
      <c r="U7" s="4">
        <f>IF(MONTH(U$2)=10,(1/2)*(raw!V7-raw!U7), IF(MONTH(U$2)=11, (1/2)*(raw!U7-raw!T7), raw!U7-raw!T7))</f>
        <v>15</v>
      </c>
      <c r="V7" s="4">
        <f>IF(MONTH(V$2)=10,(1/2)*(raw!W7-raw!V7), IF(MONTH(V$2)=11, (1/2)*(raw!V7-raw!U7), raw!V7-raw!U7))</f>
        <v>19</v>
      </c>
      <c r="W7" s="4">
        <f>IF(MONTH(W$2)=10,(1/2)*(raw!X7-raw!W7), IF(MONTH(W$2)=11, (1/2)*(raw!W7-raw!V7), raw!W7-raw!V7))</f>
        <v>23</v>
      </c>
      <c r="X7" s="4">
        <f>IF(MONTH(X$2)=10,(1/2)*(raw!Y7-raw!X7), IF(MONTH(X$2)=11, (1/2)*(raw!X7-raw!W7), raw!X7-raw!W7))</f>
        <v>19</v>
      </c>
      <c r="Y7" s="4">
        <f>IF(MONTH(Y$2)=10,(1/2)*(raw!Z7-raw!Y7), IF(MONTH(Y$2)=11, (1/2)*(raw!Y7-raw!X7), raw!Y7-raw!X7))</f>
        <v>21</v>
      </c>
      <c r="Z7" s="4">
        <f>IF(MONTH(Z$2)=10,(1/2)*(raw!AA7-raw!Z7), IF(MONTH(Z$2)=11, (1/2)*(raw!Z7-raw!Y7), raw!Z7-raw!Y7))</f>
        <v>19</v>
      </c>
      <c r="AA7" s="4">
        <f>IF(MONTH(AA$2)=10,(1/2)*(raw!AB7-raw!AA7), IF(MONTH(AA$2)=11, (1/2)*(raw!AA7-raw!Z7), raw!AA7-raw!Z7))</f>
        <v>19</v>
      </c>
      <c r="AB7" s="4">
        <f>IF(MONTH(AB$2)=10,(1/2)*(raw!AC7-raw!AB7), IF(MONTH(AB$2)=11, (1/2)*(raw!AB7-raw!AA7), raw!AB7-raw!AA7))</f>
        <v>24</v>
      </c>
      <c r="AC7" s="4">
        <f>IF(MONTH(AC$2)=10,(1/2)*(raw!AD7-raw!AC7), IF(MONTH(AC$2)=11, (1/2)*(raw!AC7-raw!AB7), raw!AC7-raw!AB7))</f>
        <v>21</v>
      </c>
      <c r="AD7" s="4">
        <f>IF(MONTH(AD$2)=10,(1/2)*(raw!AE7-raw!AD7), IF(MONTH(AD$2)=11, (1/2)*(raw!AD7-raw!AC7), raw!AD7-raw!AC7))</f>
        <v>21</v>
      </c>
      <c r="AE7" s="4">
        <f>IF(MONTH(AE$2)=10,(1/2)*(raw!AF7-raw!AE7), IF(MONTH(AE$2)=11, (1/2)*(raw!AE7-raw!AD7), raw!AE7-raw!AD7))</f>
        <v>21</v>
      </c>
      <c r="AF7" s="4">
        <f>IF(MONTH(AF$2)=10,(1/2)*(raw!AG7-raw!AF7), IF(MONTH(AF$2)=11, (1/2)*(raw!AF7-raw!AE7), raw!AF7-raw!AE7))</f>
        <v>22</v>
      </c>
      <c r="AG7" s="4">
        <f>IF(MONTH(AG$2)=10,(1/2)*(raw!AH7-raw!AG7), IF(MONTH(AG$2)=11, (1/2)*(raw!AG7-raw!AF7), raw!AG7-raw!AF7))</f>
        <v>21</v>
      </c>
      <c r="AH7" s="4">
        <f>IF(MONTH(AH$2)=10,(1/2)*(raw!AI7-raw!AH7), IF(MONTH(AH$2)=11, (1/2)*(raw!AH7-raw!AG7), raw!AH7-raw!AG7))</f>
        <v>20</v>
      </c>
      <c r="AI7" s="4">
        <f>IF(MONTH(AI$2)=10,(1/2)*(raw!AJ7-raw!AI7), IF(MONTH(AI$2)=11, (1/2)*(raw!AI7-raw!AH7), raw!AI7-raw!AH7))</f>
        <v>26</v>
      </c>
      <c r="AJ7" s="4">
        <f>IF(MONTH(AJ$2)=10,(1/2)*(raw!AK7-raw!AJ7), IF(MONTH(AJ$2)=11, (1/2)*(raw!AJ7-raw!AI7), raw!AJ7-raw!AI7))</f>
        <v>21</v>
      </c>
      <c r="AK7" s="4">
        <f>IF(MONTH(AK$2)=10,(1/2)*(raw!AL7-raw!AK7), IF(MONTH(AK$2)=11, (1/2)*(raw!AK7-raw!AJ7), raw!AK7-raw!AJ7))</f>
        <v>21</v>
      </c>
      <c r="AL7" s="4">
        <f>IF(MONTH(AL$2)=10,(1/2)*(raw!AM7-raw!AL7), IF(MONTH(AL$2)=11, (1/2)*(raw!AL7-raw!AK7), raw!AL7-raw!AK7))</f>
        <v>26</v>
      </c>
      <c r="AM7" s="4">
        <f>IF(MONTH(AM$2)=10,(1/2)*(raw!AN7-raw!AM7), IF(MONTH(AM$2)=11, (1/2)*(raw!AM7-raw!AL7), raw!AM7-raw!AL7))</f>
        <v>21</v>
      </c>
      <c r="AN7" s="4">
        <f>IF(MONTH(AN$2)=10,(1/2)*(raw!AO7-raw!AN7), IF(MONTH(AN$2)=11, (1/2)*(raw!AN7-raw!AM7), raw!AN7-raw!AM7))</f>
        <v>33</v>
      </c>
      <c r="AO7" s="4">
        <f>IF(MONTH(AO$2)=10,(1/2)*(raw!AP7-raw!AO7), IF(MONTH(AO$2)=11, (1/2)*(raw!AO7-raw!AN7), raw!AO7-raw!AN7))</f>
        <v>22</v>
      </c>
      <c r="AP7" s="4">
        <f>IF(MONTH(AP$2)=10,(1/2)*(raw!AQ7-raw!AP7), IF(MONTH(AP$2)=11, (1/2)*(raw!AP7-raw!AO7), raw!AP7-raw!AO7))</f>
        <v>22</v>
      </c>
      <c r="AQ7" s="4">
        <f>IF(MONTH(AQ$2)=10,(1/2)*(raw!AR7-raw!AQ7), IF(MONTH(AQ$2)=11, (1/2)*(raw!AQ7-raw!AP7), raw!AQ7-raw!AP7))</f>
        <v>31</v>
      </c>
      <c r="AR7" s="4">
        <f>IF(MONTH(AR$2)=10,(1/2)*(raw!AS7-raw!AR7), IF(MONTH(AR$2)=11, (1/2)*(raw!AR7-raw!AQ7), raw!AR7-raw!AQ7))</f>
        <v>25</v>
      </c>
      <c r="AS7" s="4">
        <f>IF(MONTH(AS$2)=10,(1/2)*(raw!AT7-raw!AS7), IF(MONTH(AS$2)=11, (1/2)*(raw!AS7-raw!AR7), raw!AS7-raw!AR7))</f>
        <v>17</v>
      </c>
      <c r="AT7" s="4">
        <f>IF(MONTH(AT$2)=10,(1/2)*(raw!AU7-raw!AT7), IF(MONTH(AT$2)=11, (1/2)*(raw!AT7-raw!AS7), raw!AT7-raw!AS7))</f>
        <v>20</v>
      </c>
      <c r="AU7" s="4">
        <f>IF(MONTH(AU$2)=10,(1/2)*(raw!AV7-raw!AU7), IF(MONTH(AU$2)=11, (1/2)*(raw!AU7-raw!AT7), raw!AU7-raw!AT7))</f>
        <v>28</v>
      </c>
      <c r="AV7" s="4">
        <f>IF(MONTH(AV$2)=10,(1/2)*(raw!AW7-raw!AV7), IF(MONTH(AV$2)=11, (1/2)*(raw!AV7-raw!AU7), raw!AV7-raw!AU7))</f>
        <v>19</v>
      </c>
      <c r="AW7" s="4">
        <f>IF(MONTH(AW$2)=10,(1/2)*(raw!AX7-raw!AW7), IF(MONTH(AW$2)=11, (1/2)*(raw!AW7-raw!AV7), raw!AW7-raw!AV7))</f>
        <v>24</v>
      </c>
      <c r="AX7" s="4">
        <f>IF(MONTH(AX$2)=10,(1/2)*(raw!AY7-raw!AX7), IF(MONTH(AX$2)=11, (1/2)*(raw!AX7-raw!AW7), raw!AX7-raw!AW7))</f>
        <v>26</v>
      </c>
      <c r="AY7" s="4">
        <f>IF(MONTH(AY$2)=10,(1/2)*(raw!AZ7-raw!AY7), IF(MONTH(AY$2)=11, (1/2)*(raw!AY7-raw!AX7), raw!AY7-raw!AX7))</f>
        <v>24</v>
      </c>
      <c r="AZ7" s="4">
        <f>IF(MONTH(AZ$2)=10,(1/2)*(raw!BA7-raw!AZ7), IF(MONTH(AZ$2)=11, (1/2)*(raw!AZ7-raw!AY7), raw!AZ7-raw!AY7))</f>
        <v>41</v>
      </c>
      <c r="BA7" s="4">
        <f>IF(MONTH(BA$2)=10,(1/2)*(raw!BB7-raw!BA7), IF(MONTH(BA$2)=11, (1/2)*(raw!BA7-raw!AZ7), raw!BA7-raw!AZ7))</f>
        <v>21.5</v>
      </c>
      <c r="BB7" s="4">
        <f>IF(MONTH(BB$2)=10,(1/2)*(raw!BC7-raw!BB7), IF(MONTH(BB$2)=11, (1/2)*(raw!BB7-raw!BA7), raw!BB7-raw!BA7))</f>
        <v>21.5</v>
      </c>
    </row>
    <row r="8" spans="1:16384" s="25" customFormat="1">
      <c r="A8" s="25">
        <f>ROW()</f>
        <v>8</v>
      </c>
      <c r="B8" s="25" t="s">
        <v>36</v>
      </c>
      <c r="C8" s="25" t="s">
        <v>10</v>
      </c>
      <c r="E8" s="25">
        <f>IF(MONTH(E$2)=10,(1/2)*(raw!F8-raw!E8), IF(MONTH(E$2)=11, (1/2)*(raw!E8-raw!D8), raw!E8-raw!D8))</f>
        <v>158</v>
      </c>
      <c r="F8" s="25">
        <f>IF(MONTH(F$2)=10,(1/2)*(raw!G8-raw!F8), IF(MONTH(F$2)=11, (1/2)*(raw!F8-raw!E8), raw!F8-raw!E8))</f>
        <v>158</v>
      </c>
      <c r="G8" s="25">
        <f>IF(MONTH(G$2)=10,(1/2)*(raw!H8-raw!G8), IF(MONTH(G$2)=11, (1/2)*(raw!G8-raw!F8), raw!G8-raw!F8))</f>
        <v>238</v>
      </c>
      <c r="H8" s="25">
        <f>IF(MONTH(H$2)=10,(1/2)*(raw!I8-raw!H8), IF(MONTH(H$2)=11, (1/2)*(raw!H8-raw!G8), raw!H8-raw!G8))</f>
        <v>237</v>
      </c>
      <c r="I8" s="25">
        <f>IF(MONTH(I$2)=10,(1/2)*(raw!J8-raw!I8), IF(MONTH(I$2)=11, (1/2)*(raw!I8-raw!H8), raw!I8-raw!H8))</f>
        <v>104</v>
      </c>
      <c r="J8" s="25">
        <f>IF(MONTH(J$2)=10,(1/2)*(raw!K8-raw!J8), IF(MONTH(J$2)=11, (1/2)*(raw!J8-raw!I8), raw!J8-raw!I8))</f>
        <v>171</v>
      </c>
      <c r="K8" s="25">
        <f>IF(MONTH(K$2)=10,(1/2)*(raw!L8-raw!K8), IF(MONTH(K$2)=11, (1/2)*(raw!K8-raw!J8), raw!K8-raw!J8))</f>
        <v>318</v>
      </c>
      <c r="L8" s="25">
        <f>IF(MONTH(L$2)=10,(1/2)*(raw!M8-raw!L8), IF(MONTH(L$2)=11, (1/2)*(raw!L8-raw!K8), raw!L8-raw!K8))</f>
        <v>179</v>
      </c>
      <c r="M8" s="25">
        <f>IF(MONTH(M$2)=10,(1/2)*(raw!N8-raw!M8), IF(MONTH(M$2)=11, (1/2)*(raw!M8-raw!L8), raw!M8-raw!L8))</f>
        <v>261</v>
      </c>
      <c r="N8" s="25">
        <f>IF(MONTH(N$2)=10,(1/2)*(raw!O8-raw!N8), IF(MONTH(N$2)=11, (1/2)*(raw!N8-raw!M8), raw!N8-raw!M8))</f>
        <v>69</v>
      </c>
      <c r="O8" s="25">
        <f>IF(MONTH(O$2)=10,(1/2)*(raw!P8-raw!O8), IF(MONTH(O$2)=11, (1/2)*(raw!O8-raw!N8), raw!O8-raw!N8))</f>
        <v>295</v>
      </c>
      <c r="P8" s="25">
        <f>IF(MONTH(P$2)=10,(1/2)*(raw!Q8-raw!P8), IF(MONTH(P$2)=11, (1/2)*(raw!P8-raw!O8), raw!P8-raw!O8))</f>
        <v>261</v>
      </c>
      <c r="Q8" s="25">
        <f>IF(MONTH(Q$2)=10,(1/2)*(raw!R8-raw!Q8), IF(MONTH(Q$2)=11, (1/2)*(raw!Q8-raw!P8), raw!Q8-raw!P8))</f>
        <v>173</v>
      </c>
      <c r="R8" s="25">
        <f>IF(MONTH(R$2)=10,(1/2)*(raw!S8-raw!R8), IF(MONTH(R$2)=11, (1/2)*(raw!R8-raw!Q8), raw!R8-raw!Q8))</f>
        <v>173</v>
      </c>
      <c r="S8" s="25">
        <f>IF(MONTH(S$2)=10,(1/2)*(raw!T8-raw!S8), IF(MONTH(S$2)=11, (1/2)*(raw!S8-raw!R8), raw!S8-raw!R8))</f>
        <v>270</v>
      </c>
      <c r="T8" s="25">
        <f>IF(MONTH(T$2)=10,(1/2)*(raw!U8-raw!T8), IF(MONTH(T$2)=11, (1/2)*(raw!T8-raw!S8), raw!T8-raw!S8))</f>
        <v>270</v>
      </c>
      <c r="U8" s="25">
        <f>IF(MONTH(U$2)=10,(1/2)*(raw!V8-raw!U8), IF(MONTH(U$2)=11, (1/2)*(raw!U8-raw!T8), raw!U8-raw!T8))</f>
        <v>129</v>
      </c>
      <c r="V8" s="25">
        <f>IF(MONTH(V$2)=10,(1/2)*(raw!W8-raw!V8), IF(MONTH(V$2)=11, (1/2)*(raw!V8-raw!U8), raw!V8-raw!U8))</f>
        <v>182</v>
      </c>
      <c r="W8" s="25">
        <f>IF(MONTH(W$2)=10,(1/2)*(raw!X8-raw!W8), IF(MONTH(W$2)=11, (1/2)*(raw!W8-raw!V8), raw!W8-raw!V8))</f>
        <v>406</v>
      </c>
      <c r="X8" s="25">
        <f>IF(MONTH(X$2)=10,(1/2)*(raw!Y8-raw!X8), IF(MONTH(X$2)=11, (1/2)*(raw!X8-raw!W8), raw!X8-raw!W8))</f>
        <v>197</v>
      </c>
      <c r="Y8" s="25">
        <f>IF(MONTH(Y$2)=10,(1/2)*(raw!Z8-raw!Y8), IF(MONTH(Y$2)=11, (1/2)*(raw!Y8-raw!X8), raw!Y8-raw!X8))</f>
        <v>287</v>
      </c>
      <c r="Z8" s="25">
        <f>IF(MONTH(Z$2)=10,(1/2)*(raw!AA8-raw!Z8), IF(MONTH(Z$2)=11, (1/2)*(raw!Z8-raw!Y8), raw!Z8-raw!Y8))</f>
        <v>200</v>
      </c>
      <c r="AA8" s="25">
        <f>IF(MONTH(AA$2)=10,(1/2)*(raw!AB8-raw!AA8), IF(MONTH(AA$2)=11, (1/2)*(raw!AA8-raw!Z8), raw!AA8-raw!Z8))</f>
        <v>185</v>
      </c>
      <c r="AB8" s="25">
        <f>IF(MONTH(AB$2)=10,(1/2)*(raw!AC8-raw!AB8), IF(MONTH(AB$2)=11, (1/2)*(raw!AB8-raw!AA8), raw!AB8-raw!AA8))</f>
        <v>302</v>
      </c>
      <c r="AC8" s="25">
        <f>IF(MONTH(AC$2)=10,(1/2)*(raw!AD8-raw!AC8), IF(MONTH(AC$2)=11, (1/2)*(raw!AC8-raw!AB8), raw!AC8-raw!AB8))</f>
        <v>190</v>
      </c>
      <c r="AD8" s="25">
        <f>IF(MONTH(AD$2)=10,(1/2)*(raw!AE8-raw!AD8), IF(MONTH(AD$2)=11, (1/2)*(raw!AD8-raw!AC8), raw!AD8-raw!AC8))</f>
        <v>190</v>
      </c>
      <c r="AE8" s="25">
        <f>IF(MONTH(AE$2)=10,(1/2)*(raw!AF8-raw!AE8), IF(MONTH(AE$2)=11, (1/2)*(raw!AE8-raw!AD8), raw!AE8-raw!AD8))</f>
        <v>284</v>
      </c>
      <c r="AF8" s="25">
        <f>IF(MONTH(AF$2)=10,(1/2)*(raw!AG8-raw!AF8), IF(MONTH(AF$2)=11, (1/2)*(raw!AF8-raw!AE8), raw!AF8-raw!AE8))</f>
        <v>297</v>
      </c>
      <c r="AG8" s="25">
        <f>IF(MONTH(AG$2)=10,(1/2)*(raw!AH8-raw!AG8), IF(MONTH(AG$2)=11, (1/2)*(raw!AG8-raw!AF8), raw!AG8-raw!AF8))</f>
        <v>143</v>
      </c>
      <c r="AH8" s="25">
        <f>IF(MONTH(AH$2)=10,(1/2)*(raw!AI8-raw!AH8), IF(MONTH(AH$2)=11, (1/2)*(raw!AH8-raw!AG8), raw!AH8-raw!AG8))</f>
        <v>216</v>
      </c>
      <c r="AI8" s="25">
        <f>IF(MONTH(AI$2)=10,(1/2)*(raw!AJ8-raw!AI8), IF(MONTH(AI$2)=11, (1/2)*(raw!AI8-raw!AH8), raw!AI8-raw!AH8))</f>
        <v>415</v>
      </c>
      <c r="AJ8" s="25">
        <f>IF(MONTH(AJ$2)=10,(1/2)*(raw!AK8-raw!AJ8), IF(MONTH(AJ$2)=11, (1/2)*(raw!AJ8-raw!AI8), raw!AJ8-raw!AI8))</f>
        <v>200</v>
      </c>
      <c r="AK8" s="25">
        <f>IF(MONTH(AK$2)=10,(1/2)*(raw!AL8-raw!AK8), IF(MONTH(AK$2)=11, (1/2)*(raw!AK8-raw!AJ8), raw!AK8-raw!AJ8))</f>
        <v>324</v>
      </c>
      <c r="AL8" s="25">
        <f>IF(MONTH(AL$2)=10,(1/2)*(raw!AM8-raw!AL8), IF(MONTH(AL$2)=11, (1/2)*(raw!AL8-raw!AK8), raw!AL8-raw!AK8))</f>
        <v>210</v>
      </c>
      <c r="AM8" s="25">
        <f>IF(MONTH(AM$2)=10,(1/2)*(raw!AN8-raw!AM8), IF(MONTH(AM$2)=11, (1/2)*(raw!AM8-raw!AL8), raw!AM8-raw!AL8))</f>
        <v>194</v>
      </c>
      <c r="AN8" s="25">
        <f>IF(MONTH(AN$2)=10,(1/2)*(raw!AO8-raw!AN8), IF(MONTH(AN$2)=11, (1/2)*(raw!AN8-raw!AM8), raw!AN8-raw!AM8))</f>
        <v>350</v>
      </c>
      <c r="AO8" s="25">
        <f>IF(MONTH(AO$2)=10,(1/2)*(raw!AP8-raw!AO8), IF(MONTH(AO$2)=11, (1/2)*(raw!AO8-raw!AN8), raw!AO8-raw!AN8))</f>
        <v>201.5</v>
      </c>
      <c r="AP8" s="25">
        <f>IF(MONTH(AP$2)=10,(1/2)*(raw!AQ8-raw!AP8), IF(MONTH(AP$2)=11, (1/2)*(raw!AP8-raw!AO8), raw!AP8-raw!AO8))</f>
        <v>201.5</v>
      </c>
      <c r="AQ8" s="25">
        <f>IF(MONTH(AQ$2)=10,(1/2)*(raw!AR8-raw!AQ8), IF(MONTH(AQ$2)=11, (1/2)*(raw!AQ8-raw!AP8), raw!AQ8-raw!AP8))</f>
        <v>337</v>
      </c>
      <c r="AR8" s="25">
        <f>IF(MONTH(AR$2)=10,(1/2)*(raw!AS8-raw!AR8), IF(MONTH(AR$2)=11, (1/2)*(raw!AR8-raw!AQ8), raw!AR8-raw!AQ8))</f>
        <v>502</v>
      </c>
      <c r="AS8" s="25">
        <f>IF(MONTH(AS$2)=10,(1/2)*(raw!AT8-raw!AS8), IF(MONTH(AS$2)=11, (1/2)*(raw!AS8-raw!AR8), raw!AS8-raw!AR8))</f>
        <v>-55</v>
      </c>
      <c r="AT8" s="25">
        <f>IF(MONTH(AT$2)=10,(1/2)*(raw!AU8-raw!AT8), IF(MONTH(AT$2)=11, (1/2)*(raw!AT8-raw!AS8), raw!AT8-raw!AS8))</f>
        <v>233</v>
      </c>
      <c r="AU8" s="25">
        <f>IF(MONTH(AU$2)=10,(1/2)*(raw!AV8-raw!AU8), IF(MONTH(AU$2)=11, (1/2)*(raw!AU8-raw!AT8), raw!AU8-raw!AT8))</f>
        <v>472</v>
      </c>
      <c r="AV8" s="25">
        <f>IF(MONTH(AV$2)=10,(1/2)*(raw!AW8-raw!AV8), IF(MONTH(AV$2)=11, (1/2)*(raw!AV8-raw!AU8), raw!AV8-raw!AU8))</f>
        <v>211</v>
      </c>
      <c r="AW8" s="25">
        <f>IF(MONTH(AW$2)=10,(1/2)*(raw!AX8-raw!AW8), IF(MONTH(AW$2)=11, (1/2)*(raw!AW8-raw!AV8), raw!AW8-raw!AV8))</f>
        <v>344</v>
      </c>
      <c r="AX8" s="25">
        <f>IF(MONTH(AX$2)=10,(1/2)*(raw!AY8-raw!AX8), IF(MONTH(AX$2)=11, (1/2)*(raw!AX8-raw!AW8), raw!AX8-raw!AW8))</f>
        <v>224</v>
      </c>
      <c r="AY8" s="25">
        <f>IF(MONTH(AY$2)=10,(1/2)*(raw!AZ8-raw!AY8), IF(MONTH(AY$2)=11, (1/2)*(raw!AY8-raw!AX8), raw!AY8-raw!AX8))</f>
        <v>213</v>
      </c>
      <c r="AZ8" s="25">
        <f>IF(MONTH(AZ$2)=10,(1/2)*(raw!BA8-raw!AZ8), IF(MONTH(AZ$2)=11, (1/2)*(raw!AZ8-raw!AY8), raw!AZ8-raw!AY8))</f>
        <v>365</v>
      </c>
      <c r="BA8" s="25">
        <f>IF(MONTH(BA$2)=10,(1/2)*(raw!BB8-raw!BA8), IF(MONTH(BA$2)=11, (1/2)*(raw!BA8-raw!AZ8), raw!BA8-raw!AZ8))</f>
        <v>208</v>
      </c>
      <c r="BB8" s="25">
        <f>IF(MONTH(BB$2)=10,(1/2)*(raw!BC8-raw!BB8), IF(MONTH(BB$2)=11, (1/2)*(raw!BB8-raw!BA8), raw!BB8-raw!BA8))</f>
        <v>208</v>
      </c>
    </row>
    <row r="9" spans="1:16384" s="38" customFormat="1">
      <c r="A9" s="4">
        <f>ROW()</f>
        <v>9</v>
      </c>
      <c r="B9" s="41" t="s">
        <v>66</v>
      </c>
      <c r="C9" s="34" t="s">
        <v>9</v>
      </c>
      <c r="E9" s="35">
        <f>IF(MONTH(E$2)=10,(1/2)*(raw!F19-raw!E19),IF(MONTH(E$2)=11, (1/2)*(raw!E19-raw!D19), raw!E19-raw!D19))</f>
        <v>55.5</v>
      </c>
      <c r="F9" s="35">
        <f>IF(MONTH(F$2)=10,(1/2)*(raw!G19-raw!F19),IF(MONTH(F$2)=11, (1/2)*(raw!F19-raw!E19), raw!F19-raw!E19))</f>
        <v>55.5</v>
      </c>
      <c r="G9" s="35">
        <f>IF(MONTH(G$2)=10,(1/2)*(raw!H19-raw!G19),IF(MONTH(G$2)=11, (1/2)*(raw!G19-raw!F19), raw!G19-raw!F19))</f>
        <v>63</v>
      </c>
      <c r="H9" s="35">
        <f>IF(MONTH(H$2)=10,(1/2)*(raw!I19-raw!H19),IF(MONTH(H$2)=11, (1/2)*(raw!H19-raw!G19), raw!H19-raw!G19))</f>
        <v>47</v>
      </c>
      <c r="I9" s="35">
        <f>IF(MONTH(I$2)=10,(1/2)*(raw!J19-raw!I19),IF(MONTH(I$2)=11, (1/2)*(raw!I19-raw!H19), raw!I19-raw!H19))</f>
        <v>49</v>
      </c>
      <c r="J9" s="35">
        <f>IF(MONTH(J$2)=10,(1/2)*(raw!K19-raw!J19),IF(MONTH(J$2)=11, (1/2)*(raw!J19-raw!I19), raw!J19-raw!I19))</f>
        <v>64</v>
      </c>
      <c r="K9" s="35">
        <f>IF(MONTH(K$2)=10,(1/2)*(raw!L19-raw!K19),IF(MONTH(K$2)=11, (1/2)*(raw!K19-raw!J19), raw!K19-raw!J19))</f>
        <v>46</v>
      </c>
      <c r="L9" s="35">
        <f>IF(MONTH(L$2)=10,(1/2)*(raw!M19-raw!L19),IF(MONTH(L$2)=11, (1/2)*(raw!L19-raw!K19), raw!L19-raw!K19))</f>
        <v>53</v>
      </c>
      <c r="M9" s="35">
        <f>IF(MONTH(M$2)=10,(1/2)*(raw!N19-raw!M19),IF(MONTH(M$2)=11, (1/2)*(raw!M19-raw!L19), raw!M19-raw!L19))</f>
        <v>58</v>
      </c>
      <c r="N9" s="35">
        <f>IF(MONTH(N$2)=10,(1/2)*(raw!O19-raw!N19),IF(MONTH(N$2)=11, (1/2)*(raw!N19-raw!M19), raw!N19-raw!M19))</f>
        <v>49</v>
      </c>
      <c r="O9" s="35">
        <f>IF(MONTH(O$2)=10,(1/2)*(raw!P19-raw!O19),IF(MONTH(O$2)=11, (1/2)*(raw!O19-raw!N19), raw!O19-raw!N19))</f>
        <v>59</v>
      </c>
      <c r="P9" s="35">
        <f>IF(MONTH(P$2)=10,(1/2)*(raw!Q19-raw!P19),IF(MONTH(P$2)=11, (1/2)*(raw!P19-raw!O19), raw!P19-raw!O19))</f>
        <v>52</v>
      </c>
      <c r="Q9" s="35">
        <f>IF(MONTH(Q$2)=10,(1/2)*(raw!R19-raw!Q19),IF(MONTH(Q$2)=11, (1/2)*(raw!Q19-raw!P19), raw!Q19-raw!P19))</f>
        <v>59</v>
      </c>
      <c r="R9" s="35">
        <f>IF(MONTH(R$2)=10,(1/2)*(raw!S19-raw!R19),IF(MONTH(R$2)=11, (1/2)*(raw!R19-raw!Q19), raw!R19-raw!Q19))</f>
        <v>59</v>
      </c>
      <c r="S9" s="35">
        <f>IF(MONTH(S$2)=10,(1/2)*(raw!T19-raw!S19),IF(MONTH(S$2)=11, (1/2)*(raw!S19-raw!R19), raw!S19-raw!R19))</f>
        <v>50</v>
      </c>
      <c r="T9" s="35">
        <f>IF(MONTH(T$2)=10,(1/2)*(raw!U19-raw!T19),IF(MONTH(T$2)=11, (1/2)*(raw!T19-raw!S19), raw!T19-raw!S19))</f>
        <v>47</v>
      </c>
      <c r="U9" s="35">
        <f>IF(MONTH(U$2)=10,(1/2)*(raw!V19-raw!U19),IF(MONTH(U$2)=11, (1/2)*(raw!U19-raw!T19), raw!U19-raw!T19))</f>
        <v>47</v>
      </c>
      <c r="V9" s="35">
        <f>IF(MONTH(V$2)=10,(1/2)*(raw!W19-raw!V19),IF(MONTH(V$2)=11, (1/2)*(raw!V19-raw!U19), raw!V19-raw!U19))</f>
        <v>53</v>
      </c>
      <c r="W9" s="35">
        <f>IF(MONTH(W$2)=10,(1/2)*(raw!X19-raw!W19),IF(MONTH(W$2)=11, (1/2)*(raw!W19-raw!V19), raw!W19-raw!V19))</f>
        <v>48</v>
      </c>
      <c r="X9" s="35">
        <f>IF(MONTH(X$2)=10,(1/2)*(raw!Y19-raw!X19),IF(MONTH(X$2)=11, (1/2)*(raw!X19-raw!W19), raw!X19-raw!W19))</f>
        <v>51</v>
      </c>
      <c r="Y9" s="35">
        <f>IF(MONTH(Y$2)=10,(1/2)*(raw!Z19-raw!Y19),IF(MONTH(Y$2)=11, (1/2)*(raw!Y19-raw!X19), raw!Y19-raw!X19))</f>
        <v>44</v>
      </c>
      <c r="Z9" s="35">
        <f>IF(MONTH(Z$2)=10,(1/2)*(raw!AA19-raw!Z19),IF(MONTH(Z$2)=11, (1/2)*(raw!Z19-raw!Y19), raw!Z19-raw!Y19))</f>
        <v>49</v>
      </c>
      <c r="AA9" s="35">
        <f>IF(MONTH(AA$2)=10,(1/2)*(raw!AB19-raw!AA19),IF(MONTH(AA$2)=11, (1/2)*(raw!AA19-raw!Z19), raw!AA19-raw!Z19))</f>
        <v>52</v>
      </c>
      <c r="AB9" s="35">
        <f>IF(MONTH(AB$2)=10,(1/2)*(raw!AC19-raw!AB19),IF(MONTH(AB$2)=11, (1/2)*(raw!AB19-raw!AA19), raw!AB19-raw!AA19))</f>
        <v>49</v>
      </c>
      <c r="AC9" s="35">
        <f>IF(MONTH(AC$2)=10,(1/2)*(raw!AD19-raw!AC19),IF(MONTH(AC$2)=11, (1/2)*(raw!AC19-raw!AB19), raw!AC19-raw!AB19))</f>
        <v>53</v>
      </c>
      <c r="AD9" s="35">
        <f>IF(MONTH(AD$2)=10,(1/2)*(raw!AE19-raw!AD19),IF(MONTH(AD$2)=11, (1/2)*(raw!AD19-raw!AC19), raw!AD19-raw!AC19))</f>
        <v>53</v>
      </c>
      <c r="AE9" s="35">
        <f>IF(MONTH(AE$2)=10,(1/2)*(raw!AF19-raw!AE19),IF(MONTH(AE$2)=11, (1/2)*(raw!AE19-raw!AD19), raw!AE19-raw!AD19))</f>
        <v>49</v>
      </c>
      <c r="AF9" s="35">
        <f>IF(MONTH(AF$2)=10,(1/2)*(raw!AG19-raw!AF19),IF(MONTH(AF$2)=11, (1/2)*(raw!AF19-raw!AE19), raw!AF19-raw!AE19))</f>
        <v>51</v>
      </c>
      <c r="AG9" s="35">
        <f>IF(MONTH(AG$2)=10,(1/2)*(raw!AH19-raw!AG19),IF(MONTH(AG$2)=11, (1/2)*(raw!AG19-raw!AF19), raw!AG19-raw!AF19))</f>
        <v>40</v>
      </c>
      <c r="AH9" s="35">
        <f>IF(MONTH(AH$2)=10,(1/2)*(raw!AI19-raw!AH19),IF(MONTH(AH$2)=11, (1/2)*(raw!AH19-raw!AG19), raw!AH19-raw!AG19))</f>
        <v>46</v>
      </c>
      <c r="AI9" s="35">
        <f>IF(MONTH(AI$2)=10,(1/2)*(raw!AJ19-raw!AI19),IF(MONTH(AI$2)=11, (1/2)*(raw!AI19-raw!AH19), raw!AI19-raw!AH19))</f>
        <v>50</v>
      </c>
      <c r="AJ9" s="35">
        <f>IF(MONTH(AJ$2)=10,(1/2)*(raw!AK19-raw!AJ19),IF(MONTH(AJ$2)=11, (1/2)*(raw!AJ19-raw!AI19), raw!AJ19-raw!AI19))</f>
        <v>48</v>
      </c>
      <c r="AK9" s="35">
        <f>IF(MONTH(AK$2)=10,(1/2)*(raw!AL19-raw!AK19),IF(MONTH(AK$2)=11, (1/2)*(raw!AK19-raw!AJ19), raw!AK19-raw!AJ19))</f>
        <v>42</v>
      </c>
      <c r="AL9" s="35">
        <f>IF(MONTH(AL$2)=10,(1/2)*(raw!AM19-raw!AL19),IF(MONTH(AL$2)=11, (1/2)*(raw!AL19-raw!AK19), raw!AL19-raw!AK19))</f>
        <v>45</v>
      </c>
      <c r="AM9" s="35">
        <f>IF(MONTH(AM$2)=10,(1/2)*(raw!AN19-raw!AM19),IF(MONTH(AM$2)=11, (1/2)*(raw!AM19-raw!AL19), raw!AM19-raw!AL19))</f>
        <v>54</v>
      </c>
      <c r="AN9" s="35">
        <f>IF(MONTH(AN$2)=10,(1/2)*(raw!AO19-raw!AN19),IF(MONTH(AN$2)=11, (1/2)*(raw!AN19-raw!AM19), raw!AN19-raw!AM19))</f>
        <v>47</v>
      </c>
      <c r="AO9" s="35">
        <f>IF(MONTH(AO$2)=10,(1/2)*(raw!AP19-raw!AO19),IF(MONTH(AO$2)=11, (1/2)*(raw!AO19-raw!AN19), raw!AO19-raw!AN19))</f>
        <v>49</v>
      </c>
      <c r="AP9" s="35">
        <f>IF(MONTH(AP$2)=10,(1/2)*(raw!AQ19-raw!AP19),IF(MONTH(AP$2)=11, (1/2)*(raw!AP19-raw!AO19), raw!AP19-raw!AO19))</f>
        <v>49</v>
      </c>
      <c r="AQ9" s="35">
        <f>IF(MONTH(AQ$2)=10,(1/2)*(raw!AR19-raw!AQ19),IF(MONTH(AQ$2)=11, (1/2)*(raw!AQ19-raw!AP19), raw!AQ19-raw!AP19))</f>
        <v>57</v>
      </c>
      <c r="AR9" s="35">
        <f>IF(MONTH(AR$2)=10,(1/2)*(raw!AS19-raw!AR19),IF(MONTH(AR$2)=11, (1/2)*(raw!AR19-raw!AQ19), raw!AR19-raw!AQ19))</f>
        <v>41</v>
      </c>
      <c r="AS9" s="35">
        <f>IF(MONTH(AS$2)=10,(1/2)*(raw!AT19-raw!AS19),IF(MONTH(AS$2)=11, (1/2)*(raw!AS19-raw!AR19), raw!AS19-raw!AR19))</f>
        <v>41</v>
      </c>
      <c r="AT9" s="35">
        <f>IF(MONTH(AT$2)=10,(1/2)*(raw!AU19-raw!AT19),IF(MONTH(AT$2)=11, (1/2)*(raw!AT19-raw!AS19), raw!AT19-raw!AS19))</f>
        <v>47</v>
      </c>
      <c r="AU9" s="35">
        <f>IF(MONTH(AU$2)=10,(1/2)*(raw!AV19-raw!AU19),IF(MONTH(AU$2)=11, (1/2)*(raw!AU19-raw!AT19), raw!AU19-raw!AT19))</f>
        <v>45</v>
      </c>
      <c r="AV9" s="35">
        <f>IF(MONTH(AV$2)=10,(1/2)*(raw!AW19-raw!AV19),IF(MONTH(AV$2)=11, (1/2)*(raw!AV19-raw!AU19), raw!AV19-raw!AU19))</f>
        <v>45</v>
      </c>
      <c r="AW9" s="35">
        <f>IF(MONTH(AW$2)=10,(1/2)*(raw!AX19-raw!AW19),IF(MONTH(AW$2)=11, (1/2)*(raw!AW19-raw!AV19), raw!AW19-raw!AV19))</f>
        <v>49</v>
      </c>
      <c r="AX9" s="35">
        <f>IF(MONTH(AX$2)=10,(1/2)*(raw!AY19-raw!AX19),IF(MONTH(AX$2)=11, (1/2)*(raw!AX19-raw!AW19), raw!AX19-raw!AW19))</f>
        <v>49</v>
      </c>
      <c r="AY9" s="35">
        <f>IF(MONTH(AY$2)=10,(1/2)*(raw!AZ19-raw!AY19),IF(MONTH(AY$2)=11, (1/2)*(raw!AY19-raw!AX19), raw!AY19-raw!AX19))</f>
        <v>38</v>
      </c>
      <c r="AZ9" s="35">
        <f>IF(MONTH(AZ$2)=10,(1/2)*(raw!BA19-raw!AZ19),IF(MONTH(AZ$2)=11, (1/2)*(raw!AZ19-raw!AY19), raw!AZ19-raw!AY19))</f>
        <v>52</v>
      </c>
      <c r="BA9" s="35">
        <f>IF(MONTH(BA$2)=10,(1/2)*(raw!BB19-raw!BA19),IF(MONTH(BA$2)=11, (1/2)*(raw!BA19-raw!AZ19), raw!BA19-raw!AZ19))</f>
        <v>49</v>
      </c>
      <c r="BB9" s="35">
        <f>IF(MONTH(BB$2)=10,(1/2)*(raw!BC19-raw!BB19),IF(MONTH(BB$2)=11, (1/2)*(raw!BB19-raw!BA19), raw!BB19-raw!BA19))</f>
        <v>49</v>
      </c>
    </row>
    <row r="10" spans="1:16384" s="38" customFormat="1">
      <c r="A10" s="4">
        <f>ROW()</f>
        <v>10</v>
      </c>
      <c r="B10" s="41" t="s">
        <v>66</v>
      </c>
      <c r="C10" s="34" t="s">
        <v>8</v>
      </c>
      <c r="E10" s="35">
        <f>IF(MONTH(E$2)=10,(1/2)*(raw!F20-raw!E20),IF(MONTH(E$2)=11, (1/2)*(raw!E20-raw!D20), raw!E20-raw!D20))</f>
        <v>61</v>
      </c>
      <c r="F10" s="35">
        <f>IF(MONTH(F$2)=10,(1/2)*(raw!G20-raw!F20),IF(MONTH(F$2)=11, (1/2)*(raw!F20-raw!E20), raw!F20-raw!E20))</f>
        <v>61</v>
      </c>
      <c r="G10" s="35">
        <f>IF(MONTH(G$2)=10,(1/2)*(raw!H20-raw!G20),IF(MONTH(G$2)=11, (1/2)*(raw!G20-raw!F20), raw!G20-raw!F20))</f>
        <v>61</v>
      </c>
      <c r="H10" s="35">
        <f>IF(MONTH(H$2)=10,(1/2)*(raw!I20-raw!H20),IF(MONTH(H$2)=11, (1/2)*(raw!H20-raw!G20), raw!H20-raw!G20))</f>
        <v>64</v>
      </c>
      <c r="I10" s="35">
        <f>IF(MONTH(I$2)=10,(1/2)*(raw!J20-raw!I20),IF(MONTH(I$2)=11, (1/2)*(raw!I20-raw!H20), raw!I20-raw!H20))</f>
        <v>64</v>
      </c>
      <c r="J10" s="35">
        <f>IF(MONTH(J$2)=10,(1/2)*(raw!K20-raw!J20),IF(MONTH(J$2)=11, (1/2)*(raw!J20-raw!I20), raw!J20-raw!I20))</f>
        <v>63</v>
      </c>
      <c r="K10" s="35">
        <f>IF(MONTH(K$2)=10,(1/2)*(raw!L20-raw!K20),IF(MONTH(K$2)=11, (1/2)*(raw!K20-raw!J20), raw!K20-raw!J20))</f>
        <v>65</v>
      </c>
      <c r="L10" s="35">
        <f>IF(MONTH(L$2)=10,(1/2)*(raw!M20-raw!L20),IF(MONTH(L$2)=11, (1/2)*(raw!L20-raw!K20), raw!L20-raw!K20))</f>
        <v>64</v>
      </c>
      <c r="M10" s="35">
        <f>IF(MONTH(M$2)=10,(1/2)*(raw!N20-raw!M20),IF(MONTH(M$2)=11, (1/2)*(raw!M20-raw!L20), raw!M20-raw!L20))</f>
        <v>65</v>
      </c>
      <c r="N10" s="35">
        <f>IF(MONTH(N$2)=10,(1/2)*(raw!O20-raw!N20),IF(MONTH(N$2)=11, (1/2)*(raw!N20-raw!M20), raw!N20-raw!M20))</f>
        <v>65</v>
      </c>
      <c r="O10" s="35">
        <f>IF(MONTH(O$2)=10,(1/2)*(raw!P20-raw!O20),IF(MONTH(O$2)=11, (1/2)*(raw!O20-raw!N20), raw!O20-raw!N20))</f>
        <v>91</v>
      </c>
      <c r="P10" s="35">
        <f>IF(MONTH(P$2)=10,(1/2)*(raw!Q20-raw!P20),IF(MONTH(P$2)=11, (1/2)*(raw!P20-raw!O20), raw!P20-raw!O20))</f>
        <v>38</v>
      </c>
      <c r="Q10" s="35">
        <f>IF(MONTH(Q$2)=10,(1/2)*(raw!R20-raw!Q20),IF(MONTH(Q$2)=11, (1/2)*(raw!Q20-raw!P20), raw!Q20-raw!P20))</f>
        <v>65</v>
      </c>
      <c r="R10" s="35">
        <f>IF(MONTH(R$2)=10,(1/2)*(raw!S20-raw!R20),IF(MONTH(R$2)=11, (1/2)*(raw!R20-raw!Q20), raw!R20-raw!Q20))</f>
        <v>65</v>
      </c>
      <c r="S10" s="35">
        <f>IF(MONTH(S$2)=10,(1/2)*(raw!T20-raw!S20),IF(MONTH(S$2)=11, (1/2)*(raw!S20-raw!R20), raw!S20-raw!R20))</f>
        <v>66</v>
      </c>
      <c r="T10" s="35">
        <f>IF(MONTH(T$2)=10,(1/2)*(raw!U20-raw!T20),IF(MONTH(T$2)=11, (1/2)*(raw!T20-raw!S20), raw!T20-raw!S20))</f>
        <v>66</v>
      </c>
      <c r="U10" s="35">
        <f>IF(MONTH(U$2)=10,(1/2)*(raw!V20-raw!U20),IF(MONTH(U$2)=11, (1/2)*(raw!U20-raw!T20), raw!U20-raw!T20))</f>
        <v>67</v>
      </c>
      <c r="V10" s="35">
        <f>IF(MONTH(V$2)=10,(1/2)*(raw!W20-raw!V20),IF(MONTH(V$2)=11, (1/2)*(raw!V20-raw!U20), raw!V20-raw!U20))</f>
        <v>68</v>
      </c>
      <c r="W10" s="35">
        <f>IF(MONTH(W$2)=10,(1/2)*(raw!X20-raw!W20),IF(MONTH(W$2)=11, (1/2)*(raw!W20-raw!V20), raw!W20-raw!V20))</f>
        <v>67</v>
      </c>
      <c r="X10" s="35">
        <f>IF(MONTH(X$2)=10,(1/2)*(raw!Y20-raw!X20),IF(MONTH(X$2)=11, (1/2)*(raw!X20-raw!W20), raw!X20-raw!W20))</f>
        <v>67</v>
      </c>
      <c r="Y10" s="35">
        <f>IF(MONTH(Y$2)=10,(1/2)*(raw!Z20-raw!Y20),IF(MONTH(Y$2)=11, (1/2)*(raw!Y20-raw!X20), raw!Y20-raw!X20))</f>
        <v>68</v>
      </c>
      <c r="Z10" s="35">
        <f>IF(MONTH(Z$2)=10,(1/2)*(raw!AA20-raw!Z20),IF(MONTH(Z$2)=11, (1/2)*(raw!Z20-raw!Y20), raw!Z20-raw!Y20))</f>
        <v>68</v>
      </c>
      <c r="AA10" s="35">
        <f>IF(MONTH(AA$2)=10,(1/2)*(raw!AB20-raw!AA20),IF(MONTH(AA$2)=11, (1/2)*(raw!AA20-raw!Z20), raw!AA20-raw!Z20))</f>
        <v>68</v>
      </c>
      <c r="AB10" s="35">
        <f>IF(MONTH(AB$2)=10,(1/2)*(raw!AC20-raw!AB20),IF(MONTH(AB$2)=11, (1/2)*(raw!AB20-raw!AA20), raw!AB20-raw!AA20))</f>
        <v>68</v>
      </c>
      <c r="AC10" s="35">
        <f>IF(MONTH(AC$2)=10,(1/2)*(raw!AD20-raw!AC20),IF(MONTH(AC$2)=11, (1/2)*(raw!AC20-raw!AB20), raw!AC20-raw!AB20))</f>
        <v>68</v>
      </c>
      <c r="AD10" s="35">
        <f>IF(MONTH(AD$2)=10,(1/2)*(raw!AE20-raw!AD20),IF(MONTH(AD$2)=11, (1/2)*(raw!AD20-raw!AC20), raw!AD20-raw!AC20))</f>
        <v>68</v>
      </c>
      <c r="AE10" s="35">
        <f>IF(MONTH(AE$2)=10,(1/2)*(raw!AF20-raw!AE20),IF(MONTH(AE$2)=11, (1/2)*(raw!AE20-raw!AD20), raw!AE20-raw!AD20))</f>
        <v>70</v>
      </c>
      <c r="AF10" s="35">
        <f>IF(MONTH(AF$2)=10,(1/2)*(raw!AG20-raw!AF20),IF(MONTH(AF$2)=11, (1/2)*(raw!AF20-raw!AE20), raw!AF20-raw!AE20))</f>
        <v>69</v>
      </c>
      <c r="AG10" s="35">
        <f>IF(MONTH(AG$2)=10,(1/2)*(raw!AH20-raw!AG20),IF(MONTH(AG$2)=11, (1/2)*(raw!AG20-raw!AF20), raw!AG20-raw!AF20))</f>
        <v>70</v>
      </c>
      <c r="AH10" s="35">
        <f>IF(MONTH(AH$2)=10,(1/2)*(raw!AI20-raw!AH20),IF(MONTH(AH$2)=11, (1/2)*(raw!AH20-raw!AG20), raw!AH20-raw!AG20))</f>
        <v>70</v>
      </c>
      <c r="AI10" s="35">
        <f>IF(MONTH(AI$2)=10,(1/2)*(raw!AJ20-raw!AI20),IF(MONTH(AI$2)=11, (1/2)*(raw!AI20-raw!AH20), raw!AI20-raw!AH20))</f>
        <v>70</v>
      </c>
      <c r="AJ10" s="35">
        <f>IF(MONTH(AJ$2)=10,(1/2)*(raw!AK20-raw!AJ20),IF(MONTH(AJ$2)=11, (1/2)*(raw!AJ20-raw!AI20), raw!AJ20-raw!AI20))</f>
        <v>71</v>
      </c>
      <c r="AK10" s="35">
        <f>IF(MONTH(AK$2)=10,(1/2)*(raw!AL20-raw!AK20),IF(MONTH(AK$2)=11, (1/2)*(raw!AK20-raw!AJ20), raw!AK20-raw!AJ20))</f>
        <v>71</v>
      </c>
      <c r="AL10" s="35">
        <f>IF(MONTH(AL$2)=10,(1/2)*(raw!AM20-raw!AL20),IF(MONTH(AL$2)=11, (1/2)*(raw!AL20-raw!AK20), raw!AL20-raw!AK20))</f>
        <v>71</v>
      </c>
      <c r="AM10" s="35">
        <f>IF(MONTH(AM$2)=10,(1/2)*(raw!AN20-raw!AM20),IF(MONTH(AM$2)=11, (1/2)*(raw!AM20-raw!AL20), raw!AM20-raw!AL20))</f>
        <v>70</v>
      </c>
      <c r="AN10" s="35">
        <f>IF(MONTH(AN$2)=10,(1/2)*(raw!AO20-raw!AN20),IF(MONTH(AN$2)=11, (1/2)*(raw!AN20-raw!AM20), raw!AN20-raw!AM20))</f>
        <v>72</v>
      </c>
      <c r="AO10" s="35">
        <f>IF(MONTH(AO$2)=10,(1/2)*(raw!AP20-raw!AO20),IF(MONTH(AO$2)=11, (1/2)*(raw!AO20-raw!AN20), raw!AO20-raw!AN20))</f>
        <v>71</v>
      </c>
      <c r="AP10" s="35">
        <f>IF(MONTH(AP$2)=10,(1/2)*(raw!AQ20-raw!AP20),IF(MONTH(AP$2)=11, (1/2)*(raw!AP20-raw!AO20), raw!AP20-raw!AO20))</f>
        <v>71</v>
      </c>
      <c r="AQ10" s="35">
        <f>IF(MONTH(AQ$2)=10,(1/2)*(raw!AR20-raw!AQ20),IF(MONTH(AQ$2)=11, (1/2)*(raw!AQ20-raw!AP20), raw!AQ20-raw!AP20))</f>
        <v>72</v>
      </c>
      <c r="AR10" s="35">
        <f>IF(MONTH(AR$2)=10,(1/2)*(raw!AS20-raw!AR20),IF(MONTH(AR$2)=11, (1/2)*(raw!AR20-raw!AQ20), raw!AR20-raw!AQ20))</f>
        <v>73</v>
      </c>
      <c r="AS10" s="35">
        <f>IF(MONTH(AS$2)=10,(1/2)*(raw!AT20-raw!AS20),IF(MONTH(AS$2)=11, (1/2)*(raw!AS20-raw!AR20), raw!AS20-raw!AR20))</f>
        <v>73</v>
      </c>
      <c r="AT10" s="35">
        <f>IF(MONTH(AT$2)=10,(1/2)*(raw!AU20-raw!AT20),IF(MONTH(AT$2)=11, (1/2)*(raw!AT20-raw!AS20), raw!AT20-raw!AS20))</f>
        <v>74</v>
      </c>
      <c r="AU10" s="35">
        <f>IF(MONTH(AU$2)=10,(1/2)*(raw!AV20-raw!AU20),IF(MONTH(AU$2)=11, (1/2)*(raw!AU20-raw!AT20), raw!AU20-raw!AT20))</f>
        <v>73</v>
      </c>
      <c r="AV10" s="35">
        <f>IF(MONTH(AV$2)=10,(1/2)*(raw!AW20-raw!AV20),IF(MONTH(AV$2)=11, (1/2)*(raw!AV20-raw!AU20), raw!AV20-raw!AU20))</f>
        <v>74</v>
      </c>
      <c r="AW10" s="35">
        <f>IF(MONTH(AW$2)=10,(1/2)*(raw!AX20-raw!AW20),IF(MONTH(AW$2)=11, (1/2)*(raw!AW20-raw!AV20), raw!AW20-raw!AV20))</f>
        <v>74</v>
      </c>
      <c r="AX10" s="35">
        <f>IF(MONTH(AX$2)=10,(1/2)*(raw!AY20-raw!AX20),IF(MONTH(AX$2)=11, (1/2)*(raw!AX20-raw!AW20), raw!AX20-raw!AW20))</f>
        <v>73</v>
      </c>
      <c r="AY10" s="35">
        <f>IF(MONTH(AY$2)=10,(1/2)*(raw!AZ20-raw!AY20),IF(MONTH(AY$2)=11, (1/2)*(raw!AY20-raw!AX20), raw!AY20-raw!AX20))</f>
        <v>74</v>
      </c>
      <c r="AZ10" s="35">
        <f>IF(MONTH(AZ$2)=10,(1/2)*(raw!BA20-raw!AZ20),IF(MONTH(AZ$2)=11, (1/2)*(raw!AZ20-raw!AY20), raw!AZ20-raw!AY20))</f>
        <v>75</v>
      </c>
      <c r="BA10" s="35">
        <f>IF(MONTH(BA$2)=10,(1/2)*(raw!BB20-raw!BA20),IF(MONTH(BA$2)=11, (1/2)*(raw!BA20-raw!AZ20), raw!BA20-raw!AZ20))</f>
        <v>74.5</v>
      </c>
      <c r="BB10" s="35">
        <f>IF(MONTH(BB$2)=10,(1/2)*(raw!BC20-raw!BB20),IF(MONTH(BB$2)=11, (1/2)*(raw!BB20-raw!BA20), raw!BB20-raw!BA20))</f>
        <v>74.5</v>
      </c>
    </row>
    <row r="11" spans="1:16384" s="38" customFormat="1">
      <c r="A11" s="4">
        <f>ROW()</f>
        <v>11</v>
      </c>
      <c r="B11" s="41" t="s">
        <v>66</v>
      </c>
      <c r="C11" s="34" t="s">
        <v>7</v>
      </c>
      <c r="E11" s="35">
        <f>IF(MONTH(E$2)=10,(1/2)*(raw!F21-raw!E21),IF(MONTH(E$2)=11, (1/2)*(raw!E21-raw!D21), raw!E21-raw!D21))</f>
        <v>32</v>
      </c>
      <c r="F11" s="35">
        <f>IF(MONTH(F$2)=10,(1/2)*(raw!G21-raw!F21),IF(MONTH(F$2)=11, (1/2)*(raw!F21-raw!E21), raw!F21-raw!E21))</f>
        <v>32</v>
      </c>
      <c r="G11" s="35">
        <f>IF(MONTH(G$2)=10,(1/2)*(raw!H21-raw!G21),IF(MONTH(G$2)=11, (1/2)*(raw!G21-raw!F21), raw!G21-raw!F21))</f>
        <v>36</v>
      </c>
      <c r="H11" s="35">
        <f>IF(MONTH(H$2)=10,(1/2)*(raw!I21-raw!H21),IF(MONTH(H$2)=11, (1/2)*(raw!H21-raw!G21), raw!H21-raw!G21))</f>
        <v>38</v>
      </c>
      <c r="I11" s="35">
        <f>IF(MONTH(I$2)=10,(1/2)*(raw!J21-raw!I21),IF(MONTH(I$2)=11, (1/2)*(raw!I21-raw!H21), raw!I21-raw!H21))</f>
        <v>38</v>
      </c>
      <c r="J11" s="35">
        <f>IF(MONTH(J$2)=10,(1/2)*(raw!K21-raw!J21),IF(MONTH(J$2)=11, (1/2)*(raw!J21-raw!I21), raw!J21-raw!I21))</f>
        <v>56</v>
      </c>
      <c r="K11" s="35">
        <f>IF(MONTH(K$2)=10,(1/2)*(raw!L21-raw!K21),IF(MONTH(K$2)=11, (1/2)*(raw!K21-raw!J21), raw!K21-raw!J21))</f>
        <v>25</v>
      </c>
      <c r="L11" s="35">
        <f>IF(MONTH(L$2)=10,(1/2)*(raw!M21-raw!L21),IF(MONTH(L$2)=11, (1/2)*(raw!L21-raw!K21), raw!L21-raw!K21))</f>
        <v>45</v>
      </c>
      <c r="M11" s="35">
        <f>IF(MONTH(M$2)=10,(1/2)*(raw!N21-raw!M21),IF(MONTH(M$2)=11, (1/2)*(raw!M21-raw!L21), raw!M21-raw!L21))</f>
        <v>60</v>
      </c>
      <c r="N11" s="35">
        <f>IF(MONTH(N$2)=10,(1/2)*(raw!O21-raw!N21),IF(MONTH(N$2)=11, (1/2)*(raw!N21-raw!M21), raw!N21-raw!M21))</f>
        <v>24</v>
      </c>
      <c r="O11" s="35">
        <f>IF(MONTH(O$2)=10,(1/2)*(raw!P21-raw!O21),IF(MONTH(O$2)=11, (1/2)*(raw!O21-raw!N21), raw!O21-raw!N21))</f>
        <v>60</v>
      </c>
      <c r="P11" s="35">
        <f>IF(MONTH(P$2)=10,(1/2)*(raw!Q21-raw!P21),IF(MONTH(P$2)=11, (1/2)*(raw!P21-raw!O21), raw!P21-raw!O21))</f>
        <v>23</v>
      </c>
      <c r="Q11" s="35">
        <f>IF(MONTH(Q$2)=10,(1/2)*(raw!R21-raw!Q21),IF(MONTH(Q$2)=11, (1/2)*(raw!Q21-raw!P21), raw!Q21-raw!P21))</f>
        <v>50.5</v>
      </c>
      <c r="R11" s="35">
        <f>IF(MONTH(R$2)=10,(1/2)*(raw!S21-raw!R21),IF(MONTH(R$2)=11, (1/2)*(raw!R21-raw!Q21), raw!R21-raw!Q21))</f>
        <v>50.5</v>
      </c>
      <c r="S11" s="35">
        <f>IF(MONTH(S$2)=10,(1/2)*(raw!T21-raw!S21),IF(MONTH(S$2)=11, (1/2)*(raw!S21-raw!R21), raw!S21-raw!R21))</f>
        <v>21</v>
      </c>
      <c r="T11" s="35">
        <f>IF(MONTH(T$2)=10,(1/2)*(raw!U21-raw!T21),IF(MONTH(T$2)=11, (1/2)*(raw!T21-raw!S21), raw!T21-raw!S21))</f>
        <v>43</v>
      </c>
      <c r="U11" s="35">
        <f>IF(MONTH(U$2)=10,(1/2)*(raw!V21-raw!U21),IF(MONTH(U$2)=11, (1/2)*(raw!U21-raw!T21), raw!U21-raw!T21))</f>
        <v>39</v>
      </c>
      <c r="V11" s="35">
        <f>IF(MONTH(V$2)=10,(1/2)*(raw!W21-raw!V21),IF(MONTH(V$2)=11, (1/2)*(raw!V21-raw!U21), raw!V21-raw!U21))</f>
        <v>40</v>
      </c>
      <c r="W11" s="35">
        <f>IF(MONTH(W$2)=10,(1/2)*(raw!X21-raw!W21),IF(MONTH(W$2)=11, (1/2)*(raw!W21-raw!V21), raw!W21-raw!V21))</f>
        <v>43</v>
      </c>
      <c r="X11" s="35">
        <f>IF(MONTH(X$2)=10,(1/2)*(raw!Y21-raw!X21),IF(MONTH(X$2)=11, (1/2)*(raw!X21-raw!W21), raw!X21-raw!W21))</f>
        <v>59</v>
      </c>
      <c r="Y11" s="35">
        <f>IF(MONTH(Y$2)=10,(1/2)*(raw!Z21-raw!Y21),IF(MONTH(Y$2)=11, (1/2)*(raw!Y21-raw!X21), raw!Y21-raw!X21))</f>
        <v>21</v>
      </c>
      <c r="Z11" s="35">
        <f>IF(MONTH(Z$2)=10,(1/2)*(raw!AA21-raw!Z21),IF(MONTH(Z$2)=11, (1/2)*(raw!Z21-raw!Y21), raw!Z21-raw!Y21))</f>
        <v>46</v>
      </c>
      <c r="AA11" s="35">
        <f>IF(MONTH(AA$2)=10,(1/2)*(raw!AB21-raw!AA21),IF(MONTH(AA$2)=11, (1/2)*(raw!AA21-raw!Z21), raw!AA21-raw!Z21))</f>
        <v>60</v>
      </c>
      <c r="AB11" s="35">
        <f>IF(MONTH(AB$2)=10,(1/2)*(raw!AC21-raw!AB21),IF(MONTH(AB$2)=11, (1/2)*(raw!AB21-raw!AA21), raw!AB21-raw!AA21))</f>
        <v>22</v>
      </c>
      <c r="AC11" s="35">
        <f>IF(MONTH(AC$2)=10,(1/2)*(raw!AD21-raw!AC21),IF(MONTH(AC$2)=11, (1/2)*(raw!AC21-raw!AB21), raw!AC21-raw!AB21))</f>
        <v>48</v>
      </c>
      <c r="AD11" s="35">
        <f>IF(MONTH(AD$2)=10,(1/2)*(raw!AE21-raw!AD21),IF(MONTH(AD$2)=11, (1/2)*(raw!AD21-raw!AC21), raw!AD21-raw!AC21))</f>
        <v>48</v>
      </c>
      <c r="AE11" s="35">
        <f>IF(MONTH(AE$2)=10,(1/2)*(raw!AF21-raw!AE21),IF(MONTH(AE$2)=11, (1/2)*(raw!AE21-raw!AD21), raw!AE21-raw!AD21))</f>
        <v>25</v>
      </c>
      <c r="AF11" s="35">
        <f>IF(MONTH(AF$2)=10,(1/2)*(raw!AG21-raw!AF21),IF(MONTH(AF$2)=11, (1/2)*(raw!AF21-raw!AE21), raw!AF21-raw!AE21))</f>
        <v>57</v>
      </c>
      <c r="AG11" s="35">
        <f>IF(MONTH(AG$2)=10,(1/2)*(raw!AH21-raw!AG21),IF(MONTH(AG$2)=11, (1/2)*(raw!AG21-raw!AF21), raw!AG21-raw!AF21))</f>
        <v>43</v>
      </c>
      <c r="AH11" s="35">
        <f>IF(MONTH(AH$2)=10,(1/2)*(raw!AI21-raw!AH21),IF(MONTH(AH$2)=11, (1/2)*(raw!AH21-raw!AG21), raw!AH21-raw!AG21))</f>
        <v>25</v>
      </c>
      <c r="AI11" s="35">
        <f>IF(MONTH(AI$2)=10,(1/2)*(raw!AJ21-raw!AI21),IF(MONTH(AI$2)=11, (1/2)*(raw!AI21-raw!AH21), raw!AI21-raw!AH21))</f>
        <v>43</v>
      </c>
      <c r="AJ11" s="35">
        <f>IF(MONTH(AJ$2)=10,(1/2)*(raw!AK21-raw!AJ21),IF(MONTH(AJ$2)=11, (1/2)*(raw!AJ21-raw!AI21), raw!AJ21-raw!AI21))</f>
        <v>59</v>
      </c>
      <c r="AK11" s="35">
        <f>IF(MONTH(AK$2)=10,(1/2)*(raw!AL21-raw!AK21),IF(MONTH(AK$2)=11, (1/2)*(raw!AK21-raw!AJ21), raw!AK21-raw!AJ21))</f>
        <v>24</v>
      </c>
      <c r="AL11" s="35">
        <f>IF(MONTH(AL$2)=10,(1/2)*(raw!AM21-raw!AL21),IF(MONTH(AL$2)=11, (1/2)*(raw!AL21-raw!AK21), raw!AL21-raw!AK21))</f>
        <v>47</v>
      </c>
      <c r="AM11" s="35">
        <f>IF(MONTH(AM$2)=10,(1/2)*(raw!AN21-raw!AM21),IF(MONTH(AM$2)=11, (1/2)*(raw!AM21-raw!AL21), raw!AM21-raw!AL21))</f>
        <v>46</v>
      </c>
      <c r="AN11" s="35">
        <f>IF(MONTH(AN$2)=10,(1/2)*(raw!AO21-raw!AN21),IF(MONTH(AN$2)=11, (1/2)*(raw!AN21-raw!AM21), raw!AN21-raw!AM21))</f>
        <v>44</v>
      </c>
      <c r="AO11" s="35">
        <f>IF(MONTH(AO$2)=10,(1/2)*(raw!AP21-raw!AO21),IF(MONTH(AO$2)=11, (1/2)*(raw!AO21-raw!AN21), raw!AO21-raw!AN21))</f>
        <v>44.5</v>
      </c>
      <c r="AP11" s="35">
        <f>IF(MONTH(AP$2)=10,(1/2)*(raw!AQ21-raw!AP21),IF(MONTH(AP$2)=11, (1/2)*(raw!AP21-raw!AO21), raw!AP21-raw!AO21))</f>
        <v>44.5</v>
      </c>
      <c r="AQ11" s="35">
        <f>IF(MONTH(AQ$2)=10,(1/2)*(raw!AR21-raw!AQ21),IF(MONTH(AQ$2)=11, (1/2)*(raw!AQ21-raw!AP21), raw!AQ21-raw!AP21))</f>
        <v>48</v>
      </c>
      <c r="AR11" s="35">
        <f>IF(MONTH(AR$2)=10,(1/2)*(raw!AS21-raw!AR21),IF(MONTH(AR$2)=11, (1/2)*(raw!AR21-raw!AQ21), raw!AR21-raw!AQ21))</f>
        <v>61</v>
      </c>
      <c r="AS11" s="35">
        <f>IF(MONTH(AS$2)=10,(1/2)*(raw!AT21-raw!AS21),IF(MONTH(AS$2)=11, (1/2)*(raw!AS21-raw!AR21), raw!AS21-raw!AR21))</f>
        <v>44</v>
      </c>
      <c r="AT11" s="35">
        <f>IF(MONTH(AT$2)=10,(1/2)*(raw!AU21-raw!AT21),IF(MONTH(AT$2)=11, (1/2)*(raw!AT21-raw!AS21), raw!AT21-raw!AS21))</f>
        <v>26</v>
      </c>
      <c r="AU11" s="35">
        <f>IF(MONTH(AU$2)=10,(1/2)*(raw!AV21-raw!AU21),IF(MONTH(AU$2)=11, (1/2)*(raw!AU21-raw!AT21), raw!AU21-raw!AT21))</f>
        <v>44</v>
      </c>
      <c r="AV11" s="35">
        <f>IF(MONTH(AV$2)=10,(1/2)*(raw!AW21-raw!AV21),IF(MONTH(AV$2)=11, (1/2)*(raw!AV21-raw!AU21), raw!AV21-raw!AU21))</f>
        <v>46</v>
      </c>
      <c r="AW11" s="35">
        <f>IF(MONTH(AW$2)=10,(1/2)*(raw!AX21-raw!AW21),IF(MONTH(AW$2)=11, (1/2)*(raw!AW21-raw!AV21), raw!AW21-raw!AV21))</f>
        <v>45</v>
      </c>
      <c r="AX11" s="35">
        <f>IF(MONTH(AX$2)=10,(1/2)*(raw!AY21-raw!AX21),IF(MONTH(AX$2)=11, (1/2)*(raw!AX21-raw!AW21), raw!AX21-raw!AW21))</f>
        <v>72</v>
      </c>
      <c r="AY11" s="35">
        <f>IF(MONTH(AY$2)=10,(1/2)*(raw!AZ21-raw!AY21),IF(MONTH(AY$2)=11, (1/2)*(raw!AY21-raw!AX21), raw!AY21-raw!AX21))</f>
        <v>24</v>
      </c>
      <c r="AZ11" s="35">
        <f>IF(MONTH(AZ$2)=10,(1/2)*(raw!BA21-raw!AZ21),IF(MONTH(AZ$2)=11, (1/2)*(raw!AZ21-raw!AY21), raw!AZ21-raw!AY21))</f>
        <v>45</v>
      </c>
      <c r="BA11" s="35">
        <f>IF(MONTH(BA$2)=10,(1/2)*(raw!BB21-raw!BA21),IF(MONTH(BA$2)=11, (1/2)*(raw!BA21-raw!AZ21), raw!BA21-raw!AZ21))</f>
        <v>49</v>
      </c>
      <c r="BB11" s="35">
        <f>IF(MONTH(BB$2)=10,(1/2)*(raw!BC21-raw!BB21),IF(MONTH(BB$2)=11, (1/2)*(raw!BB21-raw!BA21), raw!BB21-raw!BA21))</f>
        <v>49</v>
      </c>
    </row>
    <row r="12" spans="1:16384" s="38" customFormat="1">
      <c r="A12" s="4">
        <f>ROW()</f>
        <v>12</v>
      </c>
      <c r="B12" s="41" t="s">
        <v>66</v>
      </c>
      <c r="C12" s="34" t="s">
        <v>6</v>
      </c>
      <c r="E12" s="35">
        <f>IF(MONTH(E$2)=10,(1/2)*(raw!F22-raw!E22),IF(MONTH(E$2)=11, (1/2)*(raw!E22-raw!D22), raw!E22-raw!D22))</f>
        <v>20</v>
      </c>
      <c r="F12" s="35">
        <f>IF(MONTH(F$2)=10,(1/2)*(raw!G22-raw!F22),IF(MONTH(F$2)=11, (1/2)*(raw!F22-raw!E22), raw!F22-raw!E22))</f>
        <v>20</v>
      </c>
      <c r="G12" s="35">
        <f>IF(MONTH(G$2)=10,(1/2)*(raw!H22-raw!G22),IF(MONTH(G$2)=11, (1/2)*(raw!G22-raw!F22), raw!G22-raw!F22))</f>
        <v>21</v>
      </c>
      <c r="H12" s="35">
        <f>IF(MONTH(H$2)=10,(1/2)*(raw!I22-raw!H22),IF(MONTH(H$2)=11, (1/2)*(raw!H22-raw!G22), raw!H22-raw!G22))</f>
        <v>18</v>
      </c>
      <c r="I12" s="35">
        <f>IF(MONTH(I$2)=10,(1/2)*(raw!J22-raw!I22),IF(MONTH(I$2)=11, (1/2)*(raw!I22-raw!H22), raw!I22-raw!H22))</f>
        <v>20</v>
      </c>
      <c r="J12" s="35">
        <f>IF(MONTH(J$2)=10,(1/2)*(raw!K22-raw!J22),IF(MONTH(J$2)=11, (1/2)*(raw!J22-raw!I22), raw!J22-raw!I22))</f>
        <v>22</v>
      </c>
      <c r="K12" s="35">
        <f>IF(MONTH(K$2)=10,(1/2)*(raw!L22-raw!K22),IF(MONTH(K$2)=11, (1/2)*(raw!K22-raw!J22), raw!K22-raw!J22))</f>
        <v>21</v>
      </c>
      <c r="L12" s="35">
        <f>IF(MONTH(L$2)=10,(1/2)*(raw!M22-raw!L22),IF(MONTH(L$2)=11, (1/2)*(raw!L22-raw!K22), raw!L22-raw!K22))</f>
        <v>23</v>
      </c>
      <c r="M12" s="35">
        <f>IF(MONTH(M$2)=10,(1/2)*(raw!N22-raw!M22),IF(MONTH(M$2)=11, (1/2)*(raw!M22-raw!L22), raw!M22-raw!L22))</f>
        <v>23</v>
      </c>
      <c r="N12" s="35">
        <f>IF(MONTH(N$2)=10,(1/2)*(raw!O22-raw!N22),IF(MONTH(N$2)=11, (1/2)*(raw!N22-raw!M22), raw!N22-raw!M22))</f>
        <v>21</v>
      </c>
      <c r="O12" s="35">
        <f>IF(MONTH(O$2)=10,(1/2)*(raw!P22-raw!O22),IF(MONTH(O$2)=11, (1/2)*(raw!O22-raw!N22), raw!O22-raw!N22))</f>
        <v>21</v>
      </c>
      <c r="P12" s="35">
        <f>IF(MONTH(P$2)=10,(1/2)*(raw!Q22-raw!P22),IF(MONTH(P$2)=11, (1/2)*(raw!P22-raw!O22), raw!P22-raw!O22))</f>
        <v>21</v>
      </c>
      <c r="Q12" s="35">
        <f>IF(MONTH(Q$2)=10,(1/2)*(raw!R22-raw!Q22),IF(MONTH(Q$2)=11, (1/2)*(raw!Q22-raw!P22), raw!Q22-raw!P22))</f>
        <v>22</v>
      </c>
      <c r="R12" s="35">
        <f>IF(MONTH(R$2)=10,(1/2)*(raw!S22-raw!R22),IF(MONTH(R$2)=11, (1/2)*(raw!R22-raw!Q22), raw!R22-raw!Q22))</f>
        <v>22</v>
      </c>
      <c r="S12" s="35">
        <f>IF(MONTH(S$2)=10,(1/2)*(raw!T22-raw!S22),IF(MONTH(S$2)=11, (1/2)*(raw!S22-raw!R22), raw!S22-raw!R22))</f>
        <v>22</v>
      </c>
      <c r="T12" s="35">
        <f>IF(MONTH(T$2)=10,(1/2)*(raw!U22-raw!T22),IF(MONTH(T$2)=11, (1/2)*(raw!T22-raw!S22), raw!T22-raw!S22))</f>
        <v>22</v>
      </c>
      <c r="U12" s="35">
        <f>IF(MONTH(U$2)=10,(1/2)*(raw!V22-raw!U22),IF(MONTH(U$2)=11, (1/2)*(raw!U22-raw!T22), raw!U22-raw!T22))</f>
        <v>20</v>
      </c>
      <c r="V12" s="35">
        <f>IF(MONTH(V$2)=10,(1/2)*(raw!W22-raw!V22),IF(MONTH(V$2)=11, (1/2)*(raw!V22-raw!U22), raw!V22-raw!U22))</f>
        <v>21</v>
      </c>
      <c r="W12" s="35">
        <f>IF(MONTH(W$2)=10,(1/2)*(raw!X22-raw!W22),IF(MONTH(W$2)=11, (1/2)*(raw!W22-raw!V22), raw!W22-raw!V22))</f>
        <v>23</v>
      </c>
      <c r="X12" s="35">
        <f>IF(MONTH(X$2)=10,(1/2)*(raw!Y22-raw!X22),IF(MONTH(X$2)=11, (1/2)*(raw!X22-raw!W22), raw!X22-raw!W22))</f>
        <v>25</v>
      </c>
      <c r="Y12" s="35">
        <f>IF(MONTH(Y$2)=10,(1/2)*(raw!Z22-raw!Y22),IF(MONTH(Y$2)=11, (1/2)*(raw!Y22-raw!X22), raw!Y22-raw!X22))</f>
        <v>21</v>
      </c>
      <c r="Z12" s="35">
        <f>IF(MONTH(Z$2)=10,(1/2)*(raw!AA22-raw!Z22),IF(MONTH(Z$2)=11, (1/2)*(raw!Z22-raw!Y22), raw!Z22-raw!Y22))</f>
        <v>22</v>
      </c>
      <c r="AA12" s="35">
        <f>IF(MONTH(AA$2)=10,(1/2)*(raw!AB22-raw!AA22),IF(MONTH(AA$2)=11, (1/2)*(raw!AA22-raw!Z22), raw!AA22-raw!Z22))</f>
        <v>24</v>
      </c>
      <c r="AB12" s="35">
        <f>IF(MONTH(AB$2)=10,(1/2)*(raw!AC22-raw!AB22),IF(MONTH(AB$2)=11, (1/2)*(raw!AB22-raw!AA22), raw!AB22-raw!AA22))</f>
        <v>21</v>
      </c>
      <c r="AC12" s="35">
        <f>IF(MONTH(AC$2)=10,(1/2)*(raw!AD22-raw!AC22),IF(MONTH(AC$2)=11, (1/2)*(raw!AC22-raw!AB22), raw!AC22-raw!AB22))</f>
        <v>23</v>
      </c>
      <c r="AD12" s="35">
        <f>IF(MONTH(AD$2)=10,(1/2)*(raw!AE22-raw!AD22),IF(MONTH(AD$2)=11, (1/2)*(raw!AD22-raw!AC22), raw!AD22-raw!AC22))</f>
        <v>23</v>
      </c>
      <c r="AE12" s="35">
        <f>IF(MONTH(AE$2)=10,(1/2)*(raw!AF22-raw!AE22),IF(MONTH(AE$2)=11, (1/2)*(raw!AE22-raw!AD22), raw!AE22-raw!AD22))</f>
        <v>22</v>
      </c>
      <c r="AF12" s="35">
        <f>IF(MONTH(AF$2)=10,(1/2)*(raw!AG22-raw!AF22),IF(MONTH(AF$2)=11, (1/2)*(raw!AF22-raw!AE22), raw!AF22-raw!AE22))</f>
        <v>24</v>
      </c>
      <c r="AG12" s="35">
        <f>IF(MONTH(AG$2)=10,(1/2)*(raw!AH22-raw!AG22),IF(MONTH(AG$2)=11, (1/2)*(raw!AG22-raw!AF22), raw!AG22-raw!AF22))</f>
        <v>24</v>
      </c>
      <c r="AH12" s="35">
        <f>IF(MONTH(AH$2)=10,(1/2)*(raw!AI22-raw!AH22),IF(MONTH(AH$2)=11, (1/2)*(raw!AH22-raw!AG22), raw!AH22-raw!AG22))</f>
        <v>26</v>
      </c>
      <c r="AI12" s="35">
        <f>IF(MONTH(AI$2)=10,(1/2)*(raw!AJ22-raw!AI22),IF(MONTH(AI$2)=11, (1/2)*(raw!AI22-raw!AH22), raw!AI22-raw!AH22))</f>
        <v>23</v>
      </c>
      <c r="AJ12" s="35">
        <f>IF(MONTH(AJ$2)=10,(1/2)*(raw!AK22-raw!AJ22),IF(MONTH(AJ$2)=11, (1/2)*(raw!AJ22-raw!AI22), raw!AJ22-raw!AI22))</f>
        <v>26</v>
      </c>
      <c r="AK12" s="35">
        <f>IF(MONTH(AK$2)=10,(1/2)*(raw!AL22-raw!AK22),IF(MONTH(AK$2)=11, (1/2)*(raw!AK22-raw!AJ22), raw!AK22-raw!AJ22))</f>
        <v>27</v>
      </c>
      <c r="AL12" s="35">
        <f>IF(MONTH(AL$2)=10,(1/2)*(raw!AM22-raw!AL22),IF(MONTH(AL$2)=11, (1/2)*(raw!AL22-raw!AK22), raw!AL22-raw!AK22))</f>
        <v>31</v>
      </c>
      <c r="AM12" s="35">
        <f>IF(MONTH(AM$2)=10,(1/2)*(raw!AN22-raw!AM22),IF(MONTH(AM$2)=11, (1/2)*(raw!AM22-raw!AL22), raw!AM22-raw!AL22))</f>
        <v>24</v>
      </c>
      <c r="AN12" s="35">
        <f>IF(MONTH(AN$2)=10,(1/2)*(raw!AO22-raw!AN22),IF(MONTH(AN$2)=11, (1/2)*(raw!AN22-raw!AM22), raw!AN22-raw!AM22))</f>
        <v>29</v>
      </c>
      <c r="AO12" s="35">
        <f>IF(MONTH(AO$2)=10,(1/2)*(raw!AP22-raw!AO22),IF(MONTH(AO$2)=11, (1/2)*(raw!AO22-raw!AN22), raw!AO22-raw!AN22))</f>
        <v>26.5</v>
      </c>
      <c r="AP12" s="35">
        <f>IF(MONTH(AP$2)=10,(1/2)*(raw!AQ22-raw!AP22),IF(MONTH(AP$2)=11, (1/2)*(raw!AP22-raw!AO22), raw!AP22-raw!AO22))</f>
        <v>26.5</v>
      </c>
      <c r="AQ12" s="35">
        <f>IF(MONTH(AQ$2)=10,(1/2)*(raw!AR22-raw!AQ22),IF(MONTH(AQ$2)=11, (1/2)*(raw!AQ22-raw!AP22), raw!AQ22-raw!AP22))</f>
        <v>31</v>
      </c>
      <c r="AR12" s="35">
        <f>IF(MONTH(AR$2)=10,(1/2)*(raw!AS22-raw!AR22),IF(MONTH(AR$2)=11, (1/2)*(raw!AR22-raw!AQ22), raw!AR22-raw!AQ22))</f>
        <v>29</v>
      </c>
      <c r="AS12" s="35">
        <f>IF(MONTH(AS$2)=10,(1/2)*(raw!AT22-raw!AS22),IF(MONTH(AS$2)=11, (1/2)*(raw!AS22-raw!AR22), raw!AS22-raw!AR22))</f>
        <v>27</v>
      </c>
      <c r="AT12" s="35">
        <f>IF(MONTH(AT$2)=10,(1/2)*(raw!AU22-raw!AT22),IF(MONTH(AT$2)=11, (1/2)*(raw!AT22-raw!AS22), raw!AT22-raw!AS22))</f>
        <v>32</v>
      </c>
      <c r="AU12" s="35">
        <f>IF(MONTH(AU$2)=10,(1/2)*(raw!AV22-raw!AU22),IF(MONTH(AU$2)=11, (1/2)*(raw!AU22-raw!AT22), raw!AU22-raw!AT22))</f>
        <v>29</v>
      </c>
      <c r="AV12" s="35">
        <f>IF(MONTH(AV$2)=10,(1/2)*(raw!AW22-raw!AV22),IF(MONTH(AV$2)=11, (1/2)*(raw!AV22-raw!AU22), raw!AV22-raw!AU22))</f>
        <v>29</v>
      </c>
      <c r="AW12" s="35">
        <f>IF(MONTH(AW$2)=10,(1/2)*(raw!AX22-raw!AW22),IF(MONTH(AW$2)=11, (1/2)*(raw!AW22-raw!AV22), raw!AW22-raw!AV22))</f>
        <v>30</v>
      </c>
      <c r="AX12" s="35">
        <f>IF(MONTH(AX$2)=10,(1/2)*(raw!AY22-raw!AX22),IF(MONTH(AX$2)=11, (1/2)*(raw!AX22-raw!AW22), raw!AX22-raw!AW22))</f>
        <v>35</v>
      </c>
      <c r="AY12" s="35">
        <f>IF(MONTH(AY$2)=10,(1/2)*(raw!AZ22-raw!AY22),IF(MONTH(AY$2)=11, (1/2)*(raw!AY22-raw!AX22), raw!AY22-raw!AX22))</f>
        <v>29</v>
      </c>
      <c r="AZ12" s="35">
        <f>IF(MONTH(AZ$2)=10,(1/2)*(raw!BA22-raw!AZ22),IF(MONTH(AZ$2)=11, (1/2)*(raw!AZ22-raw!AY22), raw!AZ22-raw!AY22))</f>
        <v>26</v>
      </c>
      <c r="BA12" s="35">
        <f>IF(MONTH(BA$2)=10,(1/2)*(raw!BB22-raw!BA22),IF(MONTH(BA$2)=11, (1/2)*(raw!BA22-raw!AZ22), raw!BA22-raw!AZ22))</f>
        <v>29.5</v>
      </c>
      <c r="BB12" s="35">
        <f>IF(MONTH(BB$2)=10,(1/2)*(raw!BC22-raw!BB22),IF(MONTH(BB$2)=11, (1/2)*(raw!BB22-raw!BA22), raw!BB22-raw!BA22))</f>
        <v>29.5</v>
      </c>
    </row>
    <row r="13" spans="1:16384" s="38" customFormat="1">
      <c r="A13" s="4">
        <f>ROW()</f>
        <v>13</v>
      </c>
      <c r="B13" s="41" t="s">
        <v>66</v>
      </c>
      <c r="C13" s="38" t="s">
        <v>5</v>
      </c>
      <c r="E13" s="35">
        <f>IF(MONTH(E$2)=10,(1/2)*(raw!F23-raw!E23),IF(MONTH(E$2)=11, (1/2)*(raw!E23-raw!D23), raw!E23-raw!D23))</f>
        <v>8</v>
      </c>
      <c r="F13" s="35">
        <f>IF(MONTH(F$2)=10,(1/2)*(raw!G23-raw!F23),IF(MONTH(F$2)=11, (1/2)*(raw!F23-raw!E23), raw!F23-raw!E23))</f>
        <v>8</v>
      </c>
      <c r="G13" s="35">
        <f>IF(MONTH(G$2)=10,(1/2)*(raw!H23-raw!G23),IF(MONTH(G$2)=11, (1/2)*(raw!G23-raw!F23), raw!G23-raw!F23))</f>
        <v>9</v>
      </c>
      <c r="H13" s="35">
        <f>IF(MONTH(H$2)=10,(1/2)*(raw!I23-raw!H23),IF(MONTH(H$2)=11, (1/2)*(raw!H23-raw!G23), raw!H23-raw!G23))</f>
        <v>10</v>
      </c>
      <c r="I13" s="35">
        <f>IF(MONTH(I$2)=10,(1/2)*(raw!J23-raw!I23),IF(MONTH(I$2)=11, (1/2)*(raw!I23-raw!H23), raw!I23-raw!H23))</f>
        <v>9</v>
      </c>
      <c r="J13" s="35">
        <f>IF(MONTH(J$2)=10,(1/2)*(raw!K23-raw!J23),IF(MONTH(J$2)=11, (1/2)*(raw!J23-raw!I23), raw!J23-raw!I23))</f>
        <v>8</v>
      </c>
      <c r="K13" s="35">
        <f>IF(MONTH(K$2)=10,(1/2)*(raw!L23-raw!K23),IF(MONTH(K$2)=11, (1/2)*(raw!K23-raw!J23), raw!K23-raw!J23))</f>
        <v>8</v>
      </c>
      <c r="L13" s="35">
        <f>IF(MONTH(L$2)=10,(1/2)*(raw!M23-raw!L23),IF(MONTH(L$2)=11, (1/2)*(raw!L23-raw!K23), raw!L23-raw!K23))</f>
        <v>8</v>
      </c>
      <c r="M13" s="35">
        <f>IF(MONTH(M$2)=10,(1/2)*(raw!N23-raw!M23),IF(MONTH(M$2)=11, (1/2)*(raw!M23-raw!L23), raw!M23-raw!L23))</f>
        <v>7</v>
      </c>
      <c r="N13" s="35">
        <f>IF(MONTH(N$2)=10,(1/2)*(raw!O23-raw!N23),IF(MONTH(N$2)=11, (1/2)*(raw!N23-raw!M23), raw!N23-raw!M23))</f>
        <v>7</v>
      </c>
      <c r="O13" s="35">
        <f>IF(MONTH(O$2)=10,(1/2)*(raw!P23-raw!O23),IF(MONTH(O$2)=11, (1/2)*(raw!O23-raw!N23), raw!O23-raw!N23))</f>
        <v>7</v>
      </c>
      <c r="P13" s="35">
        <f>IF(MONTH(P$2)=10,(1/2)*(raw!Q23-raw!P23),IF(MONTH(P$2)=11, (1/2)*(raw!P23-raw!O23), raw!P23-raw!O23))</f>
        <v>7</v>
      </c>
      <c r="Q13" s="35">
        <f>IF(MONTH(Q$2)=10,(1/2)*(raw!R23-raw!Q23),IF(MONTH(Q$2)=11, (1/2)*(raw!Q23-raw!P23), raw!Q23-raw!P23))</f>
        <v>6.5</v>
      </c>
      <c r="R13" s="35">
        <f>IF(MONTH(R$2)=10,(1/2)*(raw!S23-raw!R23),IF(MONTH(R$2)=11, (1/2)*(raw!R23-raw!Q23), raw!R23-raw!Q23))</f>
        <v>6.5</v>
      </c>
      <c r="S13" s="35">
        <f>IF(MONTH(S$2)=10,(1/2)*(raw!T23-raw!S23),IF(MONTH(S$2)=11, (1/2)*(raw!S23-raw!R23), raw!S23-raw!R23))</f>
        <v>6</v>
      </c>
      <c r="T13" s="35">
        <f>IF(MONTH(T$2)=10,(1/2)*(raw!U23-raw!T23),IF(MONTH(T$2)=11, (1/2)*(raw!T23-raw!S23), raw!T23-raw!S23))</f>
        <v>8</v>
      </c>
      <c r="U13" s="35">
        <f>IF(MONTH(U$2)=10,(1/2)*(raw!V23-raw!U23),IF(MONTH(U$2)=11, (1/2)*(raw!U23-raw!T23), raw!U23-raw!T23))</f>
        <v>6</v>
      </c>
      <c r="V13" s="35">
        <f>IF(MONTH(V$2)=10,(1/2)*(raw!W23-raw!V23),IF(MONTH(V$2)=11, (1/2)*(raw!V23-raw!U23), raw!V23-raw!U23))</f>
        <v>6</v>
      </c>
      <c r="W13" s="35">
        <f>IF(MONTH(W$2)=10,(1/2)*(raw!X23-raw!W23),IF(MONTH(W$2)=11, (1/2)*(raw!W23-raw!V23), raw!W23-raw!V23))</f>
        <v>6</v>
      </c>
      <c r="X13" s="35">
        <f>IF(MONTH(X$2)=10,(1/2)*(raw!Y23-raw!X23),IF(MONTH(X$2)=11, (1/2)*(raw!X23-raw!W23), raw!X23-raw!W23))</f>
        <v>6</v>
      </c>
      <c r="Y13" s="35">
        <f>IF(MONTH(Y$2)=10,(1/2)*(raw!Z23-raw!Y23),IF(MONTH(Y$2)=11, (1/2)*(raw!Y23-raw!X23), raw!Y23-raw!X23))</f>
        <v>5</v>
      </c>
      <c r="Z13" s="35">
        <f>IF(MONTH(Z$2)=10,(1/2)*(raw!AA23-raw!Z23),IF(MONTH(Z$2)=11, (1/2)*(raw!Z23-raw!Y23), raw!Z23-raw!Y23))</f>
        <v>6</v>
      </c>
      <c r="AA13" s="35">
        <f>IF(MONTH(AA$2)=10,(1/2)*(raw!AB23-raw!AA23),IF(MONTH(AA$2)=11, (1/2)*(raw!AA23-raw!Z23), raw!AA23-raw!Z23))</f>
        <v>5</v>
      </c>
      <c r="AB13" s="35">
        <f>IF(MONTH(AB$2)=10,(1/2)*(raw!AC23-raw!AB23),IF(MONTH(AB$2)=11, (1/2)*(raw!AB23-raw!AA23), raw!AB23-raw!AA23))</f>
        <v>5</v>
      </c>
      <c r="AC13" s="35">
        <f>IF(MONTH(AC$2)=10,(1/2)*(raw!AD23-raw!AC23),IF(MONTH(AC$2)=11, (1/2)*(raw!AC23-raw!AB23), raw!AC23-raw!AB23))</f>
        <v>4.5</v>
      </c>
      <c r="AD13" s="35">
        <f>IF(MONTH(AD$2)=10,(1/2)*(raw!AE23-raw!AD23),IF(MONTH(AD$2)=11, (1/2)*(raw!AD23-raw!AC23), raw!AD23-raw!AC23))</f>
        <v>4.5</v>
      </c>
      <c r="AE13" s="35">
        <f>IF(MONTH(AE$2)=10,(1/2)*(raw!AF23-raw!AE23),IF(MONTH(AE$2)=11, (1/2)*(raw!AE23-raw!AD23), raw!AE23-raw!AD23))</f>
        <v>6</v>
      </c>
      <c r="AF13" s="35">
        <f>IF(MONTH(AF$2)=10,(1/2)*(raw!AG23-raw!AF23),IF(MONTH(AF$2)=11, (1/2)*(raw!AF23-raw!AE23), raw!AF23-raw!AE23))</f>
        <v>5</v>
      </c>
      <c r="AG13" s="35">
        <f>IF(MONTH(AG$2)=10,(1/2)*(raw!AH23-raw!AG23),IF(MONTH(AG$2)=11, (1/2)*(raw!AG23-raw!AF23), raw!AG23-raw!AF23))</f>
        <v>4</v>
      </c>
      <c r="AH13" s="35">
        <f>IF(MONTH(AH$2)=10,(1/2)*(raw!AI23-raw!AH23),IF(MONTH(AH$2)=11, (1/2)*(raw!AH23-raw!AG23), raw!AH23-raw!AG23))</f>
        <v>3</v>
      </c>
      <c r="AI13" s="35">
        <f>IF(MONTH(AI$2)=10,(1/2)*(raw!AJ23-raw!AI23),IF(MONTH(AI$2)=11, (1/2)*(raw!AI23-raw!AH23), raw!AI23-raw!AH23))</f>
        <v>4</v>
      </c>
      <c r="AJ13" s="35">
        <f>IF(MONTH(AJ$2)=10,(1/2)*(raw!AK23-raw!AJ23),IF(MONTH(AJ$2)=11, (1/2)*(raw!AJ23-raw!AI23), raw!AJ23-raw!AI23))</f>
        <v>3</v>
      </c>
      <c r="AK13" s="35">
        <f>IF(MONTH(AK$2)=10,(1/2)*(raw!AL23-raw!AK23),IF(MONTH(AK$2)=11, (1/2)*(raw!AK23-raw!AJ23), raw!AK23-raw!AJ23))</f>
        <v>3</v>
      </c>
      <c r="AL13" s="35">
        <f>IF(MONTH(AL$2)=10,(1/2)*(raw!AM23-raw!AL23),IF(MONTH(AL$2)=11, (1/2)*(raw!AL23-raw!AK23), raw!AL23-raw!AK23))</f>
        <v>4</v>
      </c>
      <c r="AM13" s="35">
        <f>IF(MONTH(AM$2)=10,(1/2)*(raw!AN23-raw!AM23),IF(MONTH(AM$2)=11, (1/2)*(raw!AM23-raw!AL23), raw!AM23-raw!AL23))</f>
        <v>3</v>
      </c>
      <c r="AN13" s="35">
        <f>IF(MONTH(AN$2)=10,(1/2)*(raw!AO23-raw!AN23),IF(MONTH(AN$2)=11, (1/2)*(raw!AN23-raw!AM23), raw!AN23-raw!AM23))</f>
        <v>3</v>
      </c>
      <c r="AO13" s="35">
        <f>IF(MONTH(AO$2)=10,(1/2)*(raw!AP23-raw!AO23),IF(MONTH(AO$2)=11, (1/2)*(raw!AO23-raw!AN23), raw!AO23-raw!AN23))</f>
        <v>0</v>
      </c>
      <c r="AP13" s="35">
        <f>IF(MONTH(AP$2)=10,(1/2)*(raw!AQ23-raw!AP23),IF(MONTH(AP$2)=11, (1/2)*(raw!AP23-raw!AO23), raw!AP23-raw!AO23))</f>
        <v>0</v>
      </c>
      <c r="AQ13" s="35">
        <f>IF(MONTH(AQ$2)=10,(1/2)*(raw!AR23-raw!AQ23),IF(MONTH(AQ$2)=11, (1/2)*(raw!AQ23-raw!AP23), raw!AQ23-raw!AP23))</f>
        <v>0</v>
      </c>
      <c r="AR13" s="35">
        <f>IF(MONTH(AR$2)=10,(1/2)*(raw!AS23-raw!AR23),IF(MONTH(AR$2)=11, (1/2)*(raw!AR23-raw!AQ23), raw!AR23-raw!AQ23))</f>
        <v>0</v>
      </c>
      <c r="AS13" s="35">
        <f>IF(MONTH(AS$2)=10,(1/2)*(raw!AT23-raw!AS23),IF(MONTH(AS$2)=11, (1/2)*(raw!AS23-raw!AR23), raw!AS23-raw!AR23))</f>
        <v>0</v>
      </c>
      <c r="AT13" s="35">
        <f>IF(MONTH(AT$2)=10,(1/2)*(raw!AU23-raw!AT23),IF(MONTH(AT$2)=11, (1/2)*(raw!AT23-raw!AS23), raw!AT23-raw!AS23))</f>
        <v>0</v>
      </c>
      <c r="AU13" s="35">
        <f>IF(MONTH(AU$2)=10,(1/2)*(raw!AV23-raw!AU23),IF(MONTH(AU$2)=11, (1/2)*(raw!AU23-raw!AT23), raw!AU23-raw!AT23))</f>
        <v>0</v>
      </c>
      <c r="AV13" s="35">
        <f>IF(MONTH(AV$2)=10,(1/2)*(raw!AW23-raw!AV23),IF(MONTH(AV$2)=11, (1/2)*(raw!AV23-raw!AU23), raw!AV23-raw!AU23))</f>
        <v>0</v>
      </c>
      <c r="AW13" s="35">
        <f>IF(MONTH(AW$2)=10,(1/2)*(raw!AX23-raw!AW23),IF(MONTH(AW$2)=11, (1/2)*(raw!AW23-raw!AV23), raw!AW23-raw!AV23))</f>
        <v>0</v>
      </c>
      <c r="AX13" s="35">
        <f>IF(MONTH(AX$2)=10,(1/2)*(raw!AY23-raw!AX23),IF(MONTH(AX$2)=11, (1/2)*(raw!AX23-raw!AW23), raw!AX23-raw!AW23))</f>
        <v>0</v>
      </c>
      <c r="AY13" s="35">
        <f>IF(MONTH(AY$2)=10,(1/2)*(raw!AZ23-raw!AY23),IF(MONTH(AY$2)=11, (1/2)*(raw!AY23-raw!AX23), raw!AY23-raw!AX23))</f>
        <v>0</v>
      </c>
      <c r="AZ13" s="35">
        <f>IF(MONTH(AZ$2)=10,(1/2)*(raw!BA23-raw!AZ23),IF(MONTH(AZ$2)=11, (1/2)*(raw!AZ23-raw!AY23), raw!AZ23-raw!AY23))</f>
        <v>0</v>
      </c>
      <c r="BA13" s="35">
        <f>IF(MONTH(BA$2)=10,(1/2)*(raw!BB23-raw!BA23),IF(MONTH(BA$2)=11, (1/2)*(raw!BA23-raw!AZ23), raw!BA23-raw!AZ23))</f>
        <v>0</v>
      </c>
      <c r="BB13" s="35">
        <f>IF(MONTH(BB$2)=10,(1/2)*(raw!BC23-raw!BB23),IF(MONTH(BB$2)=11, (1/2)*(raw!BB23-raw!BA23), raw!BB23-raw!BA23))</f>
        <v>0</v>
      </c>
    </row>
    <row r="14" spans="1:16384" s="38" customFormat="1">
      <c r="A14" s="4">
        <f>ROW()</f>
        <v>14</v>
      </c>
      <c r="B14" s="41" t="s">
        <v>66</v>
      </c>
      <c r="C14" s="34" t="s">
        <v>3</v>
      </c>
      <c r="E14" s="35">
        <f>IF(MONTH(E$2)=10,(1/2)*(raw!F24-raw!E24),IF(MONTH(E$2)=11, (1/2)*(raw!E24-raw!D24), raw!E24-raw!D24))</f>
        <v>22.5</v>
      </c>
      <c r="F14" s="35">
        <f>IF(MONTH(F$2)=10,(1/2)*(raw!G24-raw!F24),IF(MONTH(F$2)=11, (1/2)*(raw!F24-raw!E24), raw!F24-raw!E24))</f>
        <v>22.5</v>
      </c>
      <c r="G14" s="35">
        <f>IF(MONTH(G$2)=10,(1/2)*(raw!H24-raw!G24),IF(MONTH(G$2)=11, (1/2)*(raw!G24-raw!F24), raw!G24-raw!F24))</f>
        <v>19</v>
      </c>
      <c r="H14" s="35">
        <f>IF(MONTH(H$2)=10,(1/2)*(raw!I24-raw!H24),IF(MONTH(H$2)=11, (1/2)*(raw!H24-raw!G24), raw!H24-raw!G24))</f>
        <v>19</v>
      </c>
      <c r="I14" s="35">
        <f>IF(MONTH(I$2)=10,(1/2)*(raw!J24-raw!I24),IF(MONTH(I$2)=11, (1/2)*(raw!I24-raw!H24), raw!I24-raw!H24))</f>
        <v>18</v>
      </c>
      <c r="J14" s="35">
        <f>IF(MONTH(J$2)=10,(1/2)*(raw!K24-raw!J24),IF(MONTH(J$2)=11, (1/2)*(raw!J24-raw!I24), raw!J24-raw!I24))</f>
        <v>23</v>
      </c>
      <c r="K14" s="35">
        <f>IF(MONTH(K$2)=10,(1/2)*(raw!L24-raw!K24),IF(MONTH(K$2)=11, (1/2)*(raw!K24-raw!J24), raw!K24-raw!J24))</f>
        <v>26</v>
      </c>
      <c r="L14" s="35">
        <f>IF(MONTH(L$2)=10,(1/2)*(raw!M24-raw!L24),IF(MONTH(L$2)=11, (1/2)*(raw!L24-raw!K24), raw!L24-raw!K24))</f>
        <v>28</v>
      </c>
      <c r="M14" s="35">
        <f>IF(MONTH(M$2)=10,(1/2)*(raw!N24-raw!M24),IF(MONTH(M$2)=11, (1/2)*(raw!M24-raw!L24), raw!M24-raw!L24))</f>
        <v>22</v>
      </c>
      <c r="N14" s="35">
        <f>IF(MONTH(N$2)=10,(1/2)*(raw!O24-raw!N24),IF(MONTH(N$2)=11, (1/2)*(raw!N24-raw!M24), raw!N24-raw!M24))</f>
        <v>21</v>
      </c>
      <c r="O14" s="35">
        <f>IF(MONTH(O$2)=10,(1/2)*(raw!P24-raw!O24),IF(MONTH(O$2)=11, (1/2)*(raw!O24-raw!N24), raw!O24-raw!N24))</f>
        <v>20</v>
      </c>
      <c r="P14" s="35">
        <f>IF(MONTH(P$2)=10,(1/2)*(raw!Q24-raw!P24),IF(MONTH(P$2)=11, (1/2)*(raw!P24-raw!O24), raw!P24-raw!O24))</f>
        <v>17</v>
      </c>
      <c r="Q14" s="35">
        <f>IF(MONTH(Q$2)=10,(1/2)*(raw!R24-raw!Q24),IF(MONTH(Q$2)=11, (1/2)*(raw!Q24-raw!P24), raw!Q24-raw!P24))</f>
        <v>24</v>
      </c>
      <c r="R14" s="35">
        <f>IF(MONTH(R$2)=10,(1/2)*(raw!S24-raw!R24),IF(MONTH(R$2)=11, (1/2)*(raw!R24-raw!Q24), raw!R24-raw!Q24))</f>
        <v>24</v>
      </c>
      <c r="S14" s="35">
        <f>IF(MONTH(S$2)=10,(1/2)*(raw!T24-raw!S24),IF(MONTH(S$2)=11, (1/2)*(raw!S24-raw!R24), raw!S24-raw!R24))</f>
        <v>20</v>
      </c>
      <c r="T14" s="35">
        <f>IF(MONTH(T$2)=10,(1/2)*(raw!U24-raw!T24),IF(MONTH(T$2)=11, (1/2)*(raw!T24-raw!S24), raw!T24-raw!S24))</f>
        <v>16</v>
      </c>
      <c r="U14" s="35">
        <f>IF(MONTH(U$2)=10,(1/2)*(raw!V24-raw!U24),IF(MONTH(U$2)=11, (1/2)*(raw!U24-raw!T24), raw!U24-raw!T24))</f>
        <v>16</v>
      </c>
      <c r="V14" s="35">
        <f>IF(MONTH(V$2)=10,(1/2)*(raw!W24-raw!V24),IF(MONTH(V$2)=11, (1/2)*(raw!V24-raw!U24), raw!V24-raw!U24))</f>
        <v>23</v>
      </c>
      <c r="W14" s="35">
        <f>IF(MONTH(W$2)=10,(1/2)*(raw!X24-raw!W24),IF(MONTH(W$2)=11, (1/2)*(raw!W24-raw!V24), raw!W24-raw!V24))</f>
        <v>29</v>
      </c>
      <c r="X14" s="35">
        <f>IF(MONTH(X$2)=10,(1/2)*(raw!Y24-raw!X24),IF(MONTH(X$2)=11, (1/2)*(raw!X24-raw!W24), raw!X24-raw!W24))</f>
        <v>23</v>
      </c>
      <c r="Y14" s="35">
        <f>IF(MONTH(Y$2)=10,(1/2)*(raw!Z24-raw!Y24),IF(MONTH(Y$2)=11, (1/2)*(raw!Y24-raw!X24), raw!Y24-raw!X24))</f>
        <v>19</v>
      </c>
      <c r="Z14" s="35">
        <f>IF(MONTH(Z$2)=10,(1/2)*(raw!AA24-raw!Z24),IF(MONTH(Z$2)=11, (1/2)*(raw!Z24-raw!Y24), raw!Z24-raw!Y24))</f>
        <v>22</v>
      </c>
      <c r="AA14" s="35">
        <f>IF(MONTH(AA$2)=10,(1/2)*(raw!AB24-raw!AA24),IF(MONTH(AA$2)=11, (1/2)*(raw!AA24-raw!Z24), raw!AA24-raw!Z24))</f>
        <v>24</v>
      </c>
      <c r="AB14" s="35">
        <f>IF(MONTH(AB$2)=10,(1/2)*(raw!AC24-raw!AB24),IF(MONTH(AB$2)=11, (1/2)*(raw!AB24-raw!AA24), raw!AB24-raw!AA24))</f>
        <v>19</v>
      </c>
      <c r="AC14" s="35">
        <f>IF(MONTH(AC$2)=10,(1/2)*(raw!AD24-raw!AC24),IF(MONTH(AC$2)=11, (1/2)*(raw!AC24-raw!AB24), raw!AC24-raw!AB24))</f>
        <v>22</v>
      </c>
      <c r="AD14" s="35">
        <f>IF(MONTH(AD$2)=10,(1/2)*(raw!AE24-raw!AD24),IF(MONTH(AD$2)=11, (1/2)*(raw!AD24-raw!AC24), raw!AD24-raw!AC24))</f>
        <v>22</v>
      </c>
      <c r="AE14" s="35">
        <f>IF(MONTH(AE$2)=10,(1/2)*(raw!AF24-raw!AE24),IF(MONTH(AE$2)=11, (1/2)*(raw!AE24-raw!AD24), raw!AE24-raw!AD24))</f>
        <v>17</v>
      </c>
      <c r="AF14" s="35">
        <f>IF(MONTH(AF$2)=10,(1/2)*(raw!AG24-raw!AF24),IF(MONTH(AF$2)=11, (1/2)*(raw!AF24-raw!AE24), raw!AF24-raw!AE24))</f>
        <v>16</v>
      </c>
      <c r="AG14" s="35">
        <f>IF(MONTH(AG$2)=10,(1/2)*(raw!AH24-raw!AG24),IF(MONTH(AG$2)=11, (1/2)*(raw!AG24-raw!AF24), raw!AG24-raw!AF24))</f>
        <v>20</v>
      </c>
      <c r="AH14" s="35">
        <f>IF(MONTH(AH$2)=10,(1/2)*(raw!AI24-raw!AH24),IF(MONTH(AH$2)=11, (1/2)*(raw!AH24-raw!AG24), raw!AH24-raw!AG24))</f>
        <v>25</v>
      </c>
      <c r="AI14" s="35">
        <f>IF(MONTH(AI$2)=10,(1/2)*(raw!AJ24-raw!AI24),IF(MONTH(AI$2)=11, (1/2)*(raw!AI24-raw!AH24), raw!AI24-raw!AH24))</f>
        <v>26</v>
      </c>
      <c r="AJ14" s="35">
        <f>IF(MONTH(AJ$2)=10,(1/2)*(raw!AK24-raw!AJ24),IF(MONTH(AJ$2)=11, (1/2)*(raw!AJ24-raw!AI24), raw!AJ24-raw!AI24))</f>
        <v>29</v>
      </c>
      <c r="AK14" s="35">
        <f>IF(MONTH(AK$2)=10,(1/2)*(raw!AL24-raw!AK24),IF(MONTH(AK$2)=11, (1/2)*(raw!AK24-raw!AJ24), raw!AK24-raw!AJ24))</f>
        <v>25</v>
      </c>
      <c r="AL14" s="35">
        <f>IF(MONTH(AL$2)=10,(1/2)*(raw!AM24-raw!AL24),IF(MONTH(AL$2)=11, (1/2)*(raw!AL24-raw!AK24), raw!AL24-raw!AK24))</f>
        <v>25</v>
      </c>
      <c r="AM14" s="35">
        <f>IF(MONTH(AM$2)=10,(1/2)*(raw!AN24-raw!AM24),IF(MONTH(AM$2)=11, (1/2)*(raw!AM24-raw!AL24), raw!AM24-raw!AL24))</f>
        <v>25</v>
      </c>
      <c r="AN14" s="35">
        <f>IF(MONTH(AN$2)=10,(1/2)*(raw!AO24-raw!AN24),IF(MONTH(AN$2)=11, (1/2)*(raw!AN24-raw!AM24), raw!AN24-raw!AM24))</f>
        <v>19</v>
      </c>
      <c r="AO14" s="35">
        <f>IF(MONTH(AO$2)=10,(1/2)*(raw!AP24-raw!AO24),IF(MONTH(AO$2)=11, (1/2)*(raw!AO24-raw!AN24), raw!AO24-raw!AN24))</f>
        <v>20.5</v>
      </c>
      <c r="AP14" s="35">
        <f>IF(MONTH(AP$2)=10,(1/2)*(raw!AQ24-raw!AP24),IF(MONTH(AP$2)=11, (1/2)*(raw!AP24-raw!AO24), raw!AP24-raw!AO24))</f>
        <v>20.5</v>
      </c>
      <c r="AQ14" s="35">
        <f>IF(MONTH(AQ$2)=10,(1/2)*(raw!AR24-raw!AQ24),IF(MONTH(AQ$2)=11, (1/2)*(raw!AQ24-raw!AP24), raw!AQ24-raw!AP24))</f>
        <v>19</v>
      </c>
      <c r="AR14" s="35">
        <f>IF(MONTH(AR$2)=10,(1/2)*(raw!AS24-raw!AR24),IF(MONTH(AR$2)=11, (1/2)*(raw!AR24-raw!AQ24), raw!AR24-raw!AQ24))</f>
        <v>15</v>
      </c>
      <c r="AS14" s="35">
        <f>IF(MONTH(AS$2)=10,(1/2)*(raw!AT24-raw!AS24),IF(MONTH(AS$2)=11, (1/2)*(raw!AS24-raw!AR24), raw!AS24-raw!AR24))</f>
        <v>14</v>
      </c>
      <c r="AT14" s="35">
        <f>IF(MONTH(AT$2)=10,(1/2)*(raw!AU24-raw!AT24),IF(MONTH(AT$2)=11, (1/2)*(raw!AT24-raw!AS24), raw!AT24-raw!AS24))</f>
        <v>16</v>
      </c>
      <c r="AU14" s="35">
        <f>IF(MONTH(AU$2)=10,(1/2)*(raw!AV24-raw!AU24),IF(MONTH(AU$2)=11, (1/2)*(raw!AU24-raw!AT24), raw!AU24-raw!AT24))</f>
        <v>27</v>
      </c>
      <c r="AV14" s="35">
        <f>IF(MONTH(AV$2)=10,(1/2)*(raw!AW24-raw!AV24),IF(MONTH(AV$2)=11, (1/2)*(raw!AV24-raw!AU24), raw!AV24-raw!AU24))</f>
        <v>29</v>
      </c>
      <c r="AW14" s="35">
        <f>IF(MONTH(AW$2)=10,(1/2)*(raw!AX24-raw!AW24),IF(MONTH(AW$2)=11, (1/2)*(raw!AW24-raw!AV24), raw!AW24-raw!AV24))</f>
        <v>24</v>
      </c>
      <c r="AX14" s="35">
        <f>IF(MONTH(AX$2)=10,(1/2)*(raw!AY24-raw!AX24),IF(MONTH(AX$2)=11, (1/2)*(raw!AX24-raw!AW24), raw!AX24-raw!AW24))</f>
        <v>28</v>
      </c>
      <c r="AY14" s="35">
        <f>IF(MONTH(AY$2)=10,(1/2)*(raw!AZ24-raw!AY24),IF(MONTH(AY$2)=11, (1/2)*(raw!AY24-raw!AX24), raw!AY24-raw!AX24))</f>
        <v>27</v>
      </c>
      <c r="AZ14" s="35">
        <f>IF(MONTH(AZ$2)=10,(1/2)*(raw!BA24-raw!AZ24),IF(MONTH(AZ$2)=11, (1/2)*(raw!AZ24-raw!AY24), raw!AZ24-raw!AY24))</f>
        <v>20</v>
      </c>
      <c r="BA14" s="35">
        <f>IF(MONTH(BA$2)=10,(1/2)*(raw!BB24-raw!BA24),IF(MONTH(BA$2)=11, (1/2)*(raw!BA24-raw!AZ24), raw!BA24-raw!AZ24))</f>
        <v>20.5</v>
      </c>
      <c r="BB14" s="35">
        <f>IF(MONTH(BB$2)=10,(1/2)*(raw!BC24-raw!BB24),IF(MONTH(BB$2)=11, (1/2)*(raw!BB24-raw!BA24), raw!BB24-raw!BA24))</f>
        <v>20.5</v>
      </c>
    </row>
    <row r="15" spans="1:16384" s="38" customFormat="1">
      <c r="A15" s="4">
        <f>ROW()</f>
        <v>15</v>
      </c>
      <c r="B15" s="41" t="s">
        <v>66</v>
      </c>
      <c r="C15" s="34" t="s">
        <v>30</v>
      </c>
      <c r="E15" s="35">
        <f>IF(MONTH(E$2)=10,(1/2)*(raw!F29-raw!E29),IF(MONTH(E$2)=11,(1/2)*(raw!E29-raw!D29),raw!E29-raw!D29))</f>
        <v>77.5</v>
      </c>
      <c r="F15" s="35">
        <f>IF(MONTH(F$2)=10,(1/2)*(raw!G29-raw!F29),IF(MONTH(F$2)=11,(1/2)*(raw!F29-raw!E29),raw!F29-raw!E29))</f>
        <v>77.5</v>
      </c>
      <c r="G15" s="35">
        <f>IF(MONTH(G$2)=10,(1/2)*(raw!H29-raw!G29),IF(MONTH(G$2)=11,(1/2)*(raw!G29-raw!F29),raw!G29-raw!F29))</f>
        <v>112</v>
      </c>
      <c r="H15" s="35">
        <f>IF(MONTH(H$2)=10,(1/2)*(raw!I29-raw!H29),IF(MONTH(H$2)=11,(1/2)*(raw!H29-raw!G29),raw!H29-raw!G29))</f>
        <v>71</v>
      </c>
      <c r="I15" s="35">
        <f>IF(MONTH(I$2)=10,(1/2)*(raw!J29-raw!I29),IF(MONTH(I$2)=11,(1/2)*(raw!I29-raw!H29),raw!I29-raw!H29))</f>
        <v>135</v>
      </c>
      <c r="J15" s="35">
        <f>IF(MONTH(J$2)=10,(1/2)*(raw!K29-raw!J29),IF(MONTH(J$2)=11,(1/2)*(raw!J29-raw!I29),raw!J29-raw!I29))</f>
        <v>134</v>
      </c>
      <c r="K15" s="35">
        <f>IF(MONTH(K$2)=10,(1/2)*(raw!L29-raw!K29),IF(MONTH(K$2)=11,(1/2)*(raw!K29-raw!J29),raw!K29-raw!J29))</f>
        <v>70</v>
      </c>
      <c r="L15" s="35">
        <f>IF(MONTH(L$2)=10,(1/2)*(raw!M29-raw!L29),IF(MONTH(L$2)=11,(1/2)*(raw!L29-raw!K29),raw!L29-raw!K29))</f>
        <v>83</v>
      </c>
      <c r="M15" s="35">
        <f>IF(MONTH(M$2)=10,(1/2)*(raw!N29-raw!M29),IF(MONTH(M$2)=11,(1/2)*(raw!M29-raw!L29),raw!M29-raw!L29))</f>
        <v>85</v>
      </c>
      <c r="N15" s="35">
        <f>IF(MONTH(N$2)=10,(1/2)*(raw!O29-raw!N29),IF(MONTH(N$2)=11,(1/2)*(raw!N29-raw!M29),raw!N29-raw!M29))</f>
        <v>67</v>
      </c>
      <c r="O15" s="35">
        <f>IF(MONTH(O$2)=10,(1/2)*(raw!P29-raw!O29),IF(MONTH(O$2)=11,(1/2)*(raw!O29-raw!N29),raw!O29-raw!N29))</f>
        <v>112</v>
      </c>
      <c r="P15" s="35">
        <f>IF(MONTH(P$2)=10,(1/2)*(raw!Q29-raw!P29),IF(MONTH(P$2)=11,(1/2)*(raw!P29-raw!O29),raw!P29-raw!O29))</f>
        <v>27</v>
      </c>
      <c r="Q15" s="35">
        <f>IF(MONTH(Q$2)=10,(1/2)*(raw!R29-raw!Q29),IF(MONTH(Q$2)=11,(1/2)*(raw!Q29-raw!P29),raw!Q29-raw!P29))</f>
        <v>92.5</v>
      </c>
      <c r="R15" s="35">
        <f>IF(MONTH(R$2)=10,(1/2)*(raw!S29-raw!R29),IF(MONTH(R$2)=11,(1/2)*(raw!R29-raw!Q29),raw!R29-raw!Q29))</f>
        <v>92.5</v>
      </c>
      <c r="S15" s="35">
        <f>IF(MONTH(S$2)=10,(1/2)*(raw!T29-raw!S29),IF(MONTH(S$2)=11,(1/2)*(raw!S29-raw!R29),raw!S29-raw!R29))</f>
        <v>85</v>
      </c>
      <c r="T15" s="35">
        <f>IF(MONTH(T$2)=10,(1/2)*(raw!U29-raw!T29),IF(MONTH(T$2)=11,(1/2)*(raw!T29-raw!S29),raw!T29-raw!S29))</f>
        <v>70</v>
      </c>
      <c r="U15" s="35">
        <f>IF(MONTH(U$2)=10,(1/2)*(raw!V29-raw!U29),IF(MONTH(U$2)=11,(1/2)*(raw!U29-raw!T29),raw!U29-raw!T29))</f>
        <v>134</v>
      </c>
      <c r="V15" s="35">
        <f>IF(MONTH(V$2)=10,(1/2)*(raw!W29-raw!V29),IF(MONTH(V$2)=11,(1/2)*(raw!V29-raw!U29),raw!V29-raw!U29))</f>
        <v>77</v>
      </c>
      <c r="W15" s="35">
        <f>IF(MONTH(W$2)=10,(1/2)*(raw!X29-raw!W29),IF(MONTH(W$2)=11,(1/2)*(raw!W29-raw!V29),raw!W29-raw!V29))</f>
        <v>78</v>
      </c>
      <c r="X15" s="35">
        <f>IF(MONTH(X$2)=10,(1/2)*(raw!Y29-raw!X29),IF(MONTH(X$2)=11,(1/2)*(raw!X29-raw!W29),raw!X29-raw!W29))</f>
        <v>103</v>
      </c>
      <c r="Y15" s="35">
        <f>IF(MONTH(Y$2)=10,(1/2)*(raw!Z29-raw!Y29),IF(MONTH(Y$2)=11,(1/2)*(raw!Y29-raw!X29),raw!Y29-raw!X29))</f>
        <v>-5</v>
      </c>
      <c r="Z15" s="35">
        <f>IF(MONTH(Z$2)=10,(1/2)*(raw!AA29-raw!Z29),IF(MONTH(Z$2)=11,(1/2)*(raw!Z29-raw!Y29),raw!Z29-raw!Y29))</f>
        <v>80</v>
      </c>
      <c r="AA15" s="35">
        <f>IF(MONTH(AA$2)=10,(1/2)*(raw!AB29-raw!AA29),IF(MONTH(AA$2)=11,(1/2)*(raw!AA29-raw!Z29),raw!AA29-raw!Z29))</f>
        <v>100</v>
      </c>
      <c r="AB15" s="35">
        <f>IF(MONTH(AB$2)=10,(1/2)*(raw!AC29-raw!AB29),IF(MONTH(AB$2)=11,(1/2)*(raw!AB29-raw!AA29),raw!AB29-raw!AA29))</f>
        <v>45</v>
      </c>
      <c r="AC15" s="35">
        <f>IF(MONTH(AC$2)=10,(1/2)*(raw!AD29-raw!AC29),IF(MONTH(AC$2)=11,(1/2)*(raw!AC29-raw!AB29),raw!AC29-raw!AB29))</f>
        <v>87.5</v>
      </c>
      <c r="AD15" s="35">
        <f>IF(MONTH(AD$2)=10,(1/2)*(raw!AE29-raw!AD29),IF(MONTH(AD$2)=11,(1/2)*(raw!AD29-raw!AC29),raw!AD29-raw!AC29))</f>
        <v>87.5</v>
      </c>
      <c r="AE15" s="35">
        <f>IF(MONTH(AE$2)=10,(1/2)*(raw!AF29-raw!AE29),IF(MONTH(AE$2)=11,(1/2)*(raw!AE29-raw!AD29),raw!AE29-raw!AD29))</f>
        <v>46</v>
      </c>
      <c r="AF15" s="35">
        <f>IF(MONTH(AF$2)=10,(1/2)*(raw!AG29-raw!AF29),IF(MONTH(AF$2)=11,(1/2)*(raw!AF29-raw!AE29),raw!AF29-raw!AE29))</f>
        <v>75</v>
      </c>
      <c r="AG15" s="35">
        <f>IF(MONTH(AG$2)=10,(1/2)*(raw!AH29-raw!AG29),IF(MONTH(AG$2)=11,(1/2)*(raw!AG29-raw!AF29),raw!AG29-raw!AF29))</f>
        <v>138</v>
      </c>
      <c r="AH15" s="35">
        <f>IF(MONTH(AH$2)=10,(1/2)*(raw!AI29-raw!AH29),IF(MONTH(AH$2)=11,(1/2)*(raw!AH29-raw!AG29),raw!AH29-raw!AG29))</f>
        <v>55</v>
      </c>
      <c r="AI15" s="35">
        <f>IF(MONTH(AI$2)=10,(1/2)*(raw!AJ29-raw!AI29),IF(MONTH(AI$2)=11,(1/2)*(raw!AI29-raw!AH29),raw!AI29-raw!AH29))</f>
        <v>87</v>
      </c>
      <c r="AJ15" s="35">
        <f>IF(MONTH(AJ$2)=10,(1/2)*(raw!AK29-raw!AJ29),IF(MONTH(AJ$2)=11,(1/2)*(raw!AJ29-raw!AI29),raw!AJ29-raw!AI29))</f>
        <v>102</v>
      </c>
      <c r="AK15" s="35">
        <f>IF(MONTH(AK$2)=10,(1/2)*(raw!AL29-raw!AK29),IF(MONTH(AK$2)=11,(1/2)*(raw!AK29-raw!AJ29),raw!AK29-raw!AJ29))</f>
        <v>59</v>
      </c>
      <c r="AL15" s="35">
        <f>IF(MONTH(AL$2)=10,(1/2)*(raw!AM29-raw!AL29),IF(MONTH(AL$2)=11,(1/2)*(raw!AL29-raw!AK29),raw!AL29-raw!AK29))</f>
        <v>82</v>
      </c>
      <c r="AM15" s="35">
        <f>IF(MONTH(AM$2)=10,(1/2)*(raw!AN29-raw!AM29),IF(MONTH(AM$2)=11,(1/2)*(raw!AM29-raw!AL29),raw!AM29-raw!AL29))</f>
        <v>100</v>
      </c>
      <c r="AN15" s="35">
        <f>IF(MONTH(AN$2)=10,(1/2)*(raw!AO29-raw!AN29),IF(MONTH(AN$2)=11,(1/2)*(raw!AN29-raw!AM29),raw!AN29-raw!AM29))</f>
        <v>33</v>
      </c>
      <c r="AO15" s="35">
        <f>IF(MONTH(AO$2)=10,(1/2)*(raw!AP29-raw!AO29),IF(MONTH(AO$2)=11,(1/2)*(raw!AO29-raw!AN29),raw!AO29-raw!AN29))</f>
        <v>80.5</v>
      </c>
      <c r="AP15" s="35">
        <f>IF(MONTH(AP$2)=10,(1/2)*(raw!AQ29-raw!AP29),IF(MONTH(AP$2)=11,(1/2)*(raw!AP29-raw!AO29),raw!AP29-raw!AO29))</f>
        <v>80.5</v>
      </c>
      <c r="AQ15" s="35">
        <f>IF(MONTH(AQ$2)=10,(1/2)*(raw!AR29-raw!AQ29),IF(MONTH(AQ$2)=11,(1/2)*(raw!AQ29-raw!AP29),raw!AQ29-raw!AP29))</f>
        <v>103</v>
      </c>
      <c r="AR15" s="35">
        <f>IF(MONTH(AR$2)=10,(1/2)*(raw!AS29-raw!AR29),IF(MONTH(AR$2)=11,(1/2)*(raw!AR29-raw!AQ29),raw!AR29-raw!AQ29))</f>
        <v>104</v>
      </c>
      <c r="AS15" s="35">
        <f>IF(MONTH(AS$2)=10,(1/2)*(raw!AT29-raw!AS29),IF(MONTH(AS$2)=11,(1/2)*(raw!AS29-raw!AR29),raw!AS29-raw!AR29))</f>
        <v>137</v>
      </c>
      <c r="AT15" s="35">
        <f>IF(MONTH(AT$2)=10,(1/2)*(raw!AU29-raw!AT29),IF(MONTH(AT$2)=11,(1/2)*(raw!AT29-raw!AS29),raw!AT29-raw!AS29))</f>
        <v>84</v>
      </c>
      <c r="AU15" s="35">
        <f>IF(MONTH(AU$2)=10,(1/2)*(raw!AV29-raw!AU29),IF(MONTH(AU$2)=11,(1/2)*(raw!AU29-raw!AT29),raw!AU29-raw!AT29))</f>
        <v>107</v>
      </c>
      <c r="AV15" s="35">
        <f>IF(MONTH(AV$2)=10,(1/2)*(raw!AW29-raw!AV29),IF(MONTH(AV$2)=11,(1/2)*(raw!AV29-raw!AU29),raw!AV29-raw!AU29))</f>
        <v>71</v>
      </c>
      <c r="AW15" s="35">
        <f>IF(MONTH(AW$2)=10,(1/2)*(raw!AX29-raw!AW29),IF(MONTH(AW$2)=11,(1/2)*(raw!AW29-raw!AV29),raw!AW29-raw!AV29))</f>
        <v>69</v>
      </c>
      <c r="AX15" s="35">
        <f>IF(MONTH(AX$2)=10,(1/2)*(raw!AY29-raw!AX29),IF(MONTH(AX$2)=11,(1/2)*(raw!AX29-raw!AW29),raw!AX29-raw!AW29))</f>
        <v>114</v>
      </c>
      <c r="AY15" s="35">
        <f>IF(MONTH(AY$2)=10,(1/2)*(raw!AZ29-raw!AY29),IF(MONTH(AY$2)=11,(1/2)*(raw!AY29-raw!AX29),raw!AY29-raw!AX29))</f>
        <v>86</v>
      </c>
      <c r="AZ15" s="35">
        <f>IF(MONTH(AZ$2)=10,(1/2)*(raw!BA29-raw!AZ29),IF(MONTH(AZ$2)=11,(1/2)*(raw!AZ29-raw!AY29),raw!AZ29-raw!AY29))</f>
        <v>54</v>
      </c>
      <c r="BA15" s="35">
        <f>IF(MONTH(BA$2)=10,(1/2)*(raw!BB29-raw!BA29),IF(MONTH(BA$2)=11,(1/2)*(raw!BA29-raw!AZ29),raw!BA29-raw!AZ29))</f>
        <v>85.5</v>
      </c>
      <c r="BB15" s="35">
        <f>IF(MONTH(BB$2)=10,(1/2)*(raw!BC29-raw!BB29),IF(MONTH(BB$2)=11,(1/2)*(raw!BB29-raw!BA29),raw!BB29-raw!BA29))</f>
        <v>85.5</v>
      </c>
    </row>
    <row r="16" spans="1:16384" s="115" customFormat="1">
      <c r="A16" s="115">
        <f>ROW()</f>
        <v>16</v>
      </c>
      <c r="B16" s="115" t="s">
        <v>66</v>
      </c>
      <c r="C16" s="115" t="s">
        <v>0</v>
      </c>
      <c r="E16" s="115">
        <f>IF(MONTH(E$2)=10,(1/2)*(raw!F30-raw!E30),IF(MONTH(E$2)=11,(1/2)*(raw!E30-raw!D30),raw!E30-raw!D30))</f>
        <v>276.5</v>
      </c>
      <c r="F16" s="115">
        <f>IF(MONTH(F$2)=10,(1/2)*(raw!G30-raw!F30),IF(MONTH(F$2)=11,(1/2)*(raw!F30-raw!E30),raw!F30-raw!E30))</f>
        <v>276.5</v>
      </c>
      <c r="G16" s="115">
        <f>IF(MONTH(G$2)=10,(1/2)*(raw!H30-raw!G30),IF(MONTH(G$2)=11,(1/2)*(raw!G30-raw!F30),raw!G30-raw!F30))</f>
        <v>321</v>
      </c>
      <c r="H16" s="115">
        <f>IF(MONTH(H$2)=10,(1/2)*(raw!I30-raw!H30),IF(MONTH(H$2)=11,(1/2)*(raw!H30-raw!G30),raw!H30-raw!G30))</f>
        <v>266</v>
      </c>
      <c r="I16" s="115">
        <f>IF(MONTH(I$2)=10,(1/2)*(raw!J30-raw!I30),IF(MONTH(I$2)=11,(1/2)*(raw!I30-raw!H30),raw!I30-raw!H30))</f>
        <v>333</v>
      </c>
      <c r="J16" s="115">
        <f>IF(MONTH(J$2)=10,(1/2)*(raw!K30-raw!J30),IF(MONTH(J$2)=11,(1/2)*(raw!J30-raw!I30),raw!J30-raw!I30))</f>
        <v>369</v>
      </c>
      <c r="K16" s="115">
        <f>IF(MONTH(K$2)=10,(1/2)*(raw!L30-raw!K30),IF(MONTH(K$2)=11,(1/2)*(raw!K30-raw!J30),raw!K30-raw!J30))</f>
        <v>263</v>
      </c>
      <c r="L16" s="115">
        <f>IF(MONTH(L$2)=10,(1/2)*(raw!M30-raw!L30),IF(MONTH(L$2)=11,(1/2)*(raw!L30-raw!K30),raw!L30-raw!K30))</f>
        <v>304</v>
      </c>
      <c r="M16" s="115">
        <f>IF(MONTH(M$2)=10,(1/2)*(raw!N30-raw!M30),IF(MONTH(M$2)=11,(1/2)*(raw!M30-raw!L30),raw!M30-raw!L30))</f>
        <v>320</v>
      </c>
      <c r="N16" s="115">
        <f>IF(MONTH(N$2)=10,(1/2)*(raw!O30-raw!N30),IF(MONTH(N$2)=11,(1/2)*(raw!N30-raw!M30),raw!N30-raw!M30))</f>
        <v>253</v>
      </c>
      <c r="O16" s="115">
        <f>IF(MONTH(O$2)=10,(1/2)*(raw!P30-raw!O30),IF(MONTH(O$2)=11,(1/2)*(raw!O30-raw!N30),raw!O30-raw!N30))</f>
        <v>372</v>
      </c>
      <c r="P16" s="115">
        <f>IF(MONTH(P$2)=10,(1/2)*(raw!Q30-raw!P30),IF(MONTH(P$2)=11,(1/2)*(raw!P30-raw!O30),raw!P30-raw!O30))</f>
        <v>184</v>
      </c>
      <c r="Q16" s="115">
        <f>IF(MONTH(Q$2)=10,(1/2)*(raw!R30-raw!Q30),IF(MONTH(Q$2)=11,(1/2)*(raw!Q30-raw!P30),raw!Q30-raw!P30))</f>
        <v>319</v>
      </c>
      <c r="R16" s="115">
        <f>IF(MONTH(R$2)=10,(1/2)*(raw!S30-raw!R30),IF(MONTH(R$2)=11,(1/2)*(raw!R30-raw!Q30),raw!R30-raw!Q30))</f>
        <v>319</v>
      </c>
      <c r="S16" s="115">
        <f>IF(MONTH(S$2)=10,(1/2)*(raw!T30-raw!S30),IF(MONTH(S$2)=11,(1/2)*(raw!S30-raw!R30),raw!S30-raw!R30))</f>
        <v>271</v>
      </c>
      <c r="T16" s="115">
        <f>IF(MONTH(T$2)=10,(1/2)*(raw!U30-raw!T30),IF(MONTH(T$2)=11,(1/2)*(raw!T30-raw!S30),raw!T30-raw!S30))</f>
        <v>272</v>
      </c>
      <c r="U16" s="115">
        <f>IF(MONTH(U$2)=10,(1/2)*(raw!V30-raw!U30),IF(MONTH(U$2)=11,(1/2)*(raw!U30-raw!T30),raw!U30-raw!T30))</f>
        <v>330</v>
      </c>
      <c r="V16" s="115">
        <f>IF(MONTH(V$2)=10,(1/2)*(raw!W30-raw!V30),IF(MONTH(V$2)=11,(1/2)*(raw!V30-raw!U30),raw!V30-raw!U30))</f>
        <v>287</v>
      </c>
      <c r="W16" s="115">
        <f>IF(MONTH(W$2)=10,(1/2)*(raw!X30-raw!W30),IF(MONTH(W$2)=11,(1/2)*(raw!W30-raw!V30),raw!W30-raw!V30))</f>
        <v>294</v>
      </c>
      <c r="X16" s="115">
        <f>IF(MONTH(X$2)=10,(1/2)*(raw!Y30-raw!X30),IF(MONTH(X$2)=11,(1/2)*(raw!X30-raw!W30),raw!X30-raw!W30))</f>
        <v>335</v>
      </c>
      <c r="Y16" s="115">
        <f>IF(MONTH(Y$2)=10,(1/2)*(raw!Z30-raw!Y30),IF(MONTH(Y$2)=11,(1/2)*(raw!Y30-raw!X30),raw!Y30-raw!X30))</f>
        <v>172</v>
      </c>
      <c r="Z16" s="115">
        <f>IF(MONTH(Z$2)=10,(1/2)*(raw!AA30-raw!Z30),IF(MONTH(Z$2)=11,(1/2)*(raw!Z30-raw!Y30),raw!Z30-raw!Y30))</f>
        <v>294</v>
      </c>
      <c r="AA16" s="115">
        <f>IF(MONTH(AA$2)=10,(1/2)*(raw!AB30-raw!AA30),IF(MONTH(AA$2)=11,(1/2)*(raw!AA30-raw!Z30),raw!AA30-raw!Z30))</f>
        <v>332</v>
      </c>
      <c r="AB16" s="115">
        <f>IF(MONTH(AB$2)=10,(1/2)*(raw!AC30-raw!AB30),IF(MONTH(AB$2)=11,(1/2)*(raw!AB30-raw!AA30),raw!AB30-raw!AA30))</f>
        <v>229</v>
      </c>
      <c r="AC16" s="115">
        <f>IF(MONTH(AC$2)=10,(1/2)*(raw!AD30-raw!AC30),IF(MONTH(AC$2)=11,(1/2)*(raw!AC30-raw!AB30),raw!AC30-raw!AB30))</f>
        <v>306</v>
      </c>
      <c r="AD16" s="115">
        <f>IF(MONTH(AD$2)=10,(1/2)*(raw!AE30-raw!AD30),IF(MONTH(AD$2)=11,(1/2)*(raw!AD30-raw!AC30),raw!AD30-raw!AC30))</f>
        <v>306</v>
      </c>
      <c r="AE16" s="115">
        <f>IF(MONTH(AE$2)=10,(1/2)*(raw!AF30-raw!AE30),IF(MONTH(AE$2)=11,(1/2)*(raw!AE30-raw!AD30),raw!AE30-raw!AD30))</f>
        <v>234</v>
      </c>
      <c r="AF16" s="115">
        <f>IF(MONTH(AF$2)=10,(1/2)*(raw!AG30-raw!AF30),IF(MONTH(AF$2)=11,(1/2)*(raw!AF30-raw!AE30),raw!AF30-raw!AE30))</f>
        <v>299</v>
      </c>
      <c r="AG16" s="115">
        <f>IF(MONTH(AG$2)=10,(1/2)*(raw!AH30-raw!AG30),IF(MONTH(AG$2)=11,(1/2)*(raw!AG30-raw!AF30),raw!AG30-raw!AF30))</f>
        <v>338</v>
      </c>
      <c r="AH16" s="115">
        <f>IF(MONTH(AH$2)=10,(1/2)*(raw!AI30-raw!AH30),IF(MONTH(AH$2)=11,(1/2)*(raw!AH30-raw!AG30),raw!AH30-raw!AG30))</f>
        <v>250</v>
      </c>
      <c r="AI16" s="115">
        <f>IF(MONTH(AI$2)=10,(1/2)*(raw!AJ30-raw!AI30),IF(MONTH(AI$2)=11,(1/2)*(raw!AI30-raw!AH30),raw!AI30-raw!AH30))</f>
        <v>303</v>
      </c>
      <c r="AJ16" s="115">
        <f>IF(MONTH(AJ$2)=10,(1/2)*(raw!AK30-raw!AJ30),IF(MONTH(AJ$2)=11,(1/2)*(raw!AJ30-raw!AI30),raw!AJ30-raw!AI30))</f>
        <v>338</v>
      </c>
      <c r="AK16" s="115">
        <f>IF(MONTH(AK$2)=10,(1/2)*(raw!AL30-raw!AK30),IF(MONTH(AK$2)=11,(1/2)*(raw!AK30-raw!AJ30),raw!AK30-raw!AJ30))</f>
        <v>251</v>
      </c>
      <c r="AL16" s="115">
        <f>IF(MONTH(AL$2)=10,(1/2)*(raw!AM30-raw!AL30),IF(MONTH(AL$2)=11,(1/2)*(raw!AL30-raw!AK30),raw!AL30-raw!AK30))</f>
        <v>306</v>
      </c>
      <c r="AM16" s="115">
        <f>IF(MONTH(AM$2)=10,(1/2)*(raw!AN30-raw!AM30),IF(MONTH(AM$2)=11,(1/2)*(raw!AM30-raw!AL30),raw!AM30-raw!AL30))</f>
        <v>321</v>
      </c>
      <c r="AN16" s="115">
        <f>IF(MONTH(AN$2)=10,(1/2)*(raw!AO30-raw!AN30),IF(MONTH(AN$2)=11,(1/2)*(raw!AN30-raw!AM30),raw!AN30-raw!AM30))</f>
        <v>247</v>
      </c>
      <c r="AO16" s="115">
        <f>IF(MONTH(AO$2)=10,(1/2)*(raw!AP30-raw!AO30),IF(MONTH(AO$2)=11,(1/2)*(raw!AO30-raw!AN30),raw!AO30-raw!AN30))</f>
        <v>292</v>
      </c>
      <c r="AP16" s="115">
        <f>IF(MONTH(AP$2)=10,(1/2)*(raw!AQ30-raw!AP30),IF(MONTH(AP$2)=11,(1/2)*(raw!AP30-raw!AO30),raw!AP30-raw!AO30))</f>
        <v>292</v>
      </c>
      <c r="AQ16" s="115">
        <f>IF(MONTH(AQ$2)=10,(1/2)*(raw!AR30-raw!AQ30),IF(MONTH(AQ$2)=11,(1/2)*(raw!AQ30-raw!AP30),raw!AQ30-raw!AP30))</f>
        <v>332</v>
      </c>
      <c r="AR16" s="115">
        <f>IF(MONTH(AR$2)=10,(1/2)*(raw!AS30-raw!AR30),IF(MONTH(AR$2)=11,(1/2)*(raw!AR30-raw!AQ30),raw!AR30-raw!AQ30))</f>
        <v>320</v>
      </c>
      <c r="AS16" s="115">
        <f>IF(MONTH(AS$2)=10,(1/2)*(raw!AT30-raw!AS30),IF(MONTH(AS$2)=11,(1/2)*(raw!AS30-raw!AR30),raw!AS30-raw!AR30))</f>
        <v>337</v>
      </c>
      <c r="AT16" s="115">
        <f>IF(MONTH(AT$2)=10,(1/2)*(raw!AU30-raw!AT30),IF(MONTH(AT$2)=11,(1/2)*(raw!AT30-raw!AS30),raw!AT30-raw!AS30))</f>
        <v>278</v>
      </c>
      <c r="AU16" s="115">
        <f>IF(MONTH(AU$2)=10,(1/2)*(raw!AV30-raw!AU30),IF(MONTH(AU$2)=11,(1/2)*(raw!AU30-raw!AT30),raw!AU30-raw!AT30))</f>
        <v>326</v>
      </c>
      <c r="AV16" s="115">
        <f>IF(MONTH(AV$2)=10,(1/2)*(raw!AW30-raw!AV30),IF(MONTH(AV$2)=11,(1/2)*(raw!AV30-raw!AU30),raw!AV30-raw!AU30))</f>
        <v>294</v>
      </c>
      <c r="AW16" s="115">
        <f>IF(MONTH(AW$2)=10,(1/2)*(raw!AX30-raw!AW30),IF(MONTH(AW$2)=11,(1/2)*(raw!AW30-raw!AV30),raw!AW30-raw!AV30))</f>
        <v>291</v>
      </c>
      <c r="AX16" s="115">
        <f>IF(MONTH(AX$2)=10,(1/2)*(raw!AY30-raw!AX30),IF(MONTH(AX$2)=11,(1/2)*(raw!AX30-raw!AW30),raw!AX30-raw!AW30))</f>
        <v>372</v>
      </c>
      <c r="AY16" s="115">
        <f>IF(MONTH(AY$2)=10,(1/2)*(raw!AZ30-raw!AY30),IF(MONTH(AY$2)=11,(1/2)*(raw!AY30-raw!AX30),raw!AY30-raw!AX30))</f>
        <v>278</v>
      </c>
      <c r="AZ16" s="115">
        <f>IF(MONTH(AZ$2)=10,(1/2)*(raw!BA30-raw!AZ30),IF(MONTH(AZ$2)=11,(1/2)*(raw!AZ30-raw!AY30),raw!AZ30-raw!AY30))</f>
        <v>273</v>
      </c>
      <c r="BA16" s="115">
        <f>IF(MONTH(BA$2)=10,(1/2)*(raw!BB30-raw!BA30),IF(MONTH(BA$2)=11,(1/2)*(raw!BA30-raw!AZ30),raw!BA30-raw!AZ30))</f>
        <v>308</v>
      </c>
      <c r="BB16" s="115">
        <f>IF(MONTH(BB$2)=10,(1/2)*(raw!BC30-raw!BB30),IF(MONTH(BB$2)=11,(1/2)*(raw!BB30-raw!BA30),raw!BB30-raw!BA30))</f>
        <v>308</v>
      </c>
    </row>
    <row r="17" spans="1:54">
      <c r="A17" s="4">
        <f>ROW()</f>
        <v>17</v>
      </c>
      <c r="B17" s="41" t="s">
        <v>67</v>
      </c>
      <c r="C17" s="34" t="s">
        <v>9</v>
      </c>
      <c r="E17">
        <f>IF(MONTH(E$2)=10,(1/2)*(raw!F67-raw!E67),IF(MONTH(E$2)=11, (1/2)*(raw!E67-raw!D67), raw!E67-raw!D67))</f>
        <v>60</v>
      </c>
      <c r="F17">
        <f>IF(MONTH(F$2)=10,(1/2)*(raw!G67-raw!F67),IF(MONTH(F$2)=11, (1/2)*(raw!F67-raw!E67), raw!F67-raw!E67))</f>
        <v>60</v>
      </c>
      <c r="G17">
        <f>IF(MONTH(G$2)=10,(1/2)*(raw!H67-raw!G67),IF(MONTH(G$2)=11, (1/2)*(raw!G67-raw!F67), raw!G67-raw!F67))</f>
        <v>64</v>
      </c>
      <c r="H17">
        <f>IF(MONTH(H$2)=10,(1/2)*(raw!I67-raw!H67),IF(MONTH(H$2)=11, (1/2)*(raw!H67-raw!G67), raw!H67-raw!G67))</f>
        <v>46</v>
      </c>
      <c r="I17">
        <f>IF(MONTH(I$2)=10,(1/2)*(raw!J67-raw!I67),IF(MONTH(I$2)=11, (1/2)*(raw!I67-raw!H67), raw!I67-raw!H67))</f>
        <v>47</v>
      </c>
      <c r="J17">
        <f>IF(MONTH(J$2)=10,(1/2)*(raw!K67-raw!J67),IF(MONTH(J$2)=11, (1/2)*(raw!J67-raw!I67), raw!J67-raw!I67))</f>
        <v>66</v>
      </c>
      <c r="K17">
        <f>IF(MONTH(K$2)=10,(1/2)*(raw!L67-raw!K67),IF(MONTH(K$2)=11, (1/2)*(raw!K67-raw!J67), raw!K67-raw!J67))</f>
        <v>48</v>
      </c>
      <c r="L17">
        <f>IF(MONTH(L$2)=10,(1/2)*(raw!M67-raw!L67),IF(MONTH(L$2)=11, (1/2)*(raw!L67-raw!K67), raw!L67-raw!K67))</f>
        <v>54</v>
      </c>
      <c r="M17">
        <f>IF(MONTH(M$2)=10,(1/2)*(raw!N67-raw!M67),IF(MONTH(M$2)=11, (1/2)*(raw!M67-raw!L67), raw!M67-raw!L67))</f>
        <v>62</v>
      </c>
      <c r="N17">
        <f>IF(MONTH(N$2)=10,(1/2)*(raw!O67-raw!N67),IF(MONTH(N$2)=11, (1/2)*(raw!N67-raw!M67), raw!N67-raw!M67))</f>
        <v>47</v>
      </c>
      <c r="O17">
        <f>IF(MONTH(O$2)=10,(1/2)*(raw!P67-raw!O67),IF(MONTH(O$2)=11, (1/2)*(raw!O67-raw!N67), raw!O67-raw!N67))</f>
        <v>61</v>
      </c>
      <c r="P17">
        <f>IF(MONTH(P$2)=10,(1/2)*(raw!Q67-raw!P67),IF(MONTH(P$2)=11, (1/2)*(raw!P67-raw!O67), raw!P67-raw!O67))</f>
        <v>55</v>
      </c>
      <c r="Q17">
        <f>IF(MONTH(Q$2)=10,(1/2)*(raw!R67-raw!Q67),IF(MONTH(Q$2)=11, (1/2)*(raw!Q67-raw!P67), raw!Q67-raw!P67))</f>
        <v>60</v>
      </c>
      <c r="R17">
        <f>IF(MONTH(R$2)=10,(1/2)*(raw!S67-raw!R67),IF(MONTH(R$2)=11, (1/2)*(raw!R67-raw!Q67), raw!R67-raw!Q67))</f>
        <v>60</v>
      </c>
      <c r="S17">
        <f>IF(MONTH(S$2)=10,(1/2)*(raw!T67-raw!S67),IF(MONTH(S$2)=11, (1/2)*(raw!S67-raw!R67), raw!S67-raw!R67))</f>
        <v>57</v>
      </c>
      <c r="T17">
        <f>IF(MONTH(T$2)=10,(1/2)*(raw!U67-raw!T67),IF(MONTH(T$2)=11, (1/2)*(raw!T67-raw!S67), raw!T67-raw!S67))</f>
        <v>47</v>
      </c>
      <c r="U17">
        <f>IF(MONTH(U$2)=10,(1/2)*(raw!V67-raw!U67),IF(MONTH(U$2)=11, (1/2)*(raw!U67-raw!T67), raw!U67-raw!T67))</f>
        <v>52</v>
      </c>
      <c r="V17">
        <f>IF(MONTH(V$2)=10,(1/2)*(raw!W67-raw!V67),IF(MONTH(V$2)=11, (1/2)*(raw!V67-raw!U67), raw!V67-raw!U67))</f>
        <v>59</v>
      </c>
      <c r="W17">
        <f>IF(MONTH(W$2)=10,(1/2)*(raw!X67-raw!W67),IF(MONTH(W$2)=11, (1/2)*(raw!W67-raw!V67), raw!W67-raw!V67))</f>
        <v>48</v>
      </c>
      <c r="X17">
        <f>IF(MONTH(X$2)=10,(1/2)*(raw!Y67-raw!X67),IF(MONTH(X$2)=11, (1/2)*(raw!X67-raw!W67), raw!X67-raw!W67))</f>
        <v>59</v>
      </c>
      <c r="Y17">
        <f>IF(MONTH(Y$2)=10,(1/2)*(raw!Z67-raw!Y67),IF(MONTH(Y$2)=11, (1/2)*(raw!Y67-raw!X67), raw!Y67-raw!X67))</f>
        <v>48</v>
      </c>
      <c r="Z17">
        <f>IF(MONTH(Z$2)=10,(1/2)*(raw!AA67-raw!Z67),IF(MONTH(Z$2)=11, (1/2)*(raw!Z67-raw!Y67), raw!Z67-raw!Y67))</f>
        <v>53</v>
      </c>
      <c r="AA17">
        <f>IF(MONTH(AA$2)=10,(1/2)*(raw!AB67-raw!AA67),IF(MONTH(AA$2)=11, (1/2)*(raw!AA67-raw!Z67), raw!AA67-raw!Z67))</f>
        <v>62</v>
      </c>
      <c r="AB17">
        <f>IF(MONTH(AB$2)=10,(1/2)*(raw!AC67-raw!AB67),IF(MONTH(AB$2)=11, (1/2)*(raw!AB67-raw!AA67), raw!AB67-raw!AA67))</f>
        <v>50</v>
      </c>
      <c r="AC17">
        <f>IF(MONTH(AC$2)=10,(1/2)*(raw!AD67-raw!AC67),IF(MONTH(AC$2)=11, (1/2)*(raw!AC67-raw!AB67), raw!AC67-raw!AB67))</f>
        <v>58</v>
      </c>
      <c r="AD17">
        <f>IF(MONTH(AD$2)=10,(1/2)*(raw!AE67-raw!AD67),IF(MONTH(AD$2)=11, (1/2)*(raw!AD67-raw!AC67), raw!AD67-raw!AC67))</f>
        <v>58</v>
      </c>
      <c r="AE17">
        <f>IF(MONTH(AE$2)=10,(1/2)*(raw!AF67-raw!AE67),IF(MONTH(AE$2)=11, (1/2)*(raw!AE67-raw!AD67), raw!AE67-raw!AD67))</f>
        <v>50</v>
      </c>
      <c r="AF17">
        <f>IF(MONTH(AF$2)=10,(1/2)*(raw!AG67-raw!AF67),IF(MONTH(AF$2)=11, (1/2)*(raw!AF67-raw!AE67), raw!AF67-raw!AE67))</f>
        <v>56</v>
      </c>
      <c r="AG17">
        <f>IF(MONTH(AG$2)=10,(1/2)*(raw!AH67-raw!AG67),IF(MONTH(AG$2)=11, (1/2)*(raw!AG67-raw!AF67), raw!AG67-raw!AF67))</f>
        <v>44</v>
      </c>
      <c r="AH17">
        <f>IF(MONTH(AH$2)=10,(1/2)*(raw!AI67-raw!AH67),IF(MONTH(AH$2)=11, (1/2)*(raw!AH67-raw!AG67), raw!AH67-raw!AG67))</f>
        <v>49</v>
      </c>
      <c r="AI17">
        <f>IF(MONTH(AI$2)=10,(1/2)*(raw!AJ67-raw!AI67),IF(MONTH(AI$2)=11, (1/2)*(raw!AI67-raw!AH67), raw!AI67-raw!AH67))</f>
        <v>46</v>
      </c>
      <c r="AJ17">
        <f>IF(MONTH(AJ$2)=10,(1/2)*(raw!AK67-raw!AJ67),IF(MONTH(AJ$2)=11, (1/2)*(raw!AJ67-raw!AI67), raw!AJ67-raw!AI67))</f>
        <v>54</v>
      </c>
      <c r="AK17">
        <f>IF(MONTH(AK$2)=10,(1/2)*(raw!AL67-raw!AK67),IF(MONTH(AK$2)=11, (1/2)*(raw!AK67-raw!AJ67), raw!AK67-raw!AJ67))</f>
        <v>43</v>
      </c>
      <c r="AL17">
        <f>IF(MONTH(AL$2)=10,(1/2)*(raw!AM67-raw!AL67),IF(MONTH(AL$2)=11, (1/2)*(raw!AL67-raw!AK67), raw!AL67-raw!AK67))</f>
        <v>48</v>
      </c>
      <c r="AM17">
        <f>IF(MONTH(AM$2)=10,(1/2)*(raw!AN67-raw!AM67),IF(MONTH(AM$2)=11, (1/2)*(raw!AM67-raw!AL67), raw!AM67-raw!AL67))</f>
        <v>54</v>
      </c>
      <c r="AN17">
        <f>IF(MONTH(AN$2)=10,(1/2)*(raw!AO67-raw!AN67),IF(MONTH(AN$2)=11, (1/2)*(raw!AN67-raw!AM67), raw!AN67-raw!AM67))</f>
        <v>48</v>
      </c>
      <c r="AO17">
        <f>IF(MONTH(AO$2)=10,(1/2)*(raw!AP67-raw!AO67),IF(MONTH(AO$2)=11, (1/2)*(raw!AO67-raw!AN67), raw!AO67-raw!AN67))</f>
        <v>50</v>
      </c>
      <c r="AP17">
        <f>IF(MONTH(AP$2)=10,(1/2)*(raw!AQ67-raw!AP67),IF(MONTH(AP$2)=11, (1/2)*(raw!AP67-raw!AO67), raw!AP67-raw!AO67))</f>
        <v>50</v>
      </c>
      <c r="AQ17">
        <f>IF(MONTH(AQ$2)=10,(1/2)*(raw!AR67-raw!AQ67),IF(MONTH(AQ$2)=11, (1/2)*(raw!AQ67-raw!AP67), raw!AQ67-raw!AP67))</f>
        <v>54</v>
      </c>
      <c r="AR17">
        <f>IF(MONTH(AR$2)=10,(1/2)*(raw!AS67-raw!AR67),IF(MONTH(AR$2)=11, (1/2)*(raw!AR67-raw!AQ67), raw!AR67-raw!AQ67))</f>
        <v>51</v>
      </c>
      <c r="AS17">
        <f>IF(MONTH(AS$2)=10,(1/2)*(raw!AT67-raw!AS67),IF(MONTH(AS$2)=11, (1/2)*(raw!AS67-raw!AR67), raw!AS67-raw!AR67))</f>
        <v>44</v>
      </c>
      <c r="AT17">
        <f>IF(MONTH(AT$2)=10,(1/2)*(raw!AU67-raw!AT67),IF(MONTH(AT$2)=11, (1/2)*(raw!AT67-raw!AS67), raw!AT67-raw!AS67))</f>
        <v>45</v>
      </c>
      <c r="AU17">
        <f>IF(MONTH(AU$2)=10,(1/2)*(raw!AV67-raw!AU67),IF(MONTH(AU$2)=11, (1/2)*(raw!AU67-raw!AT67), raw!AU67-raw!AT67))</f>
        <v>48</v>
      </c>
      <c r="AV17">
        <f>IF(MONTH(AV$2)=10,(1/2)*(raw!AW67-raw!AV67),IF(MONTH(AV$2)=11, (1/2)*(raw!AV67-raw!AU67), raw!AV67-raw!AU67))</f>
        <v>43</v>
      </c>
      <c r="AW17">
        <f>IF(MONTH(AW$2)=10,(1/2)*(raw!AX67-raw!AW67),IF(MONTH(AW$2)=11, (1/2)*(raw!AW67-raw!AV67), raw!AW67-raw!AV67))</f>
        <v>47</v>
      </c>
      <c r="AX17">
        <f>IF(MONTH(AX$2)=10,(1/2)*(raw!AY67-raw!AX67),IF(MONTH(AX$2)=11, (1/2)*(raw!AX67-raw!AW67), raw!AX67-raw!AW67))</f>
        <v>50</v>
      </c>
      <c r="AY17">
        <f>IF(MONTH(AY$2)=10,(1/2)*(raw!AZ67-raw!AY67),IF(MONTH(AY$2)=11, (1/2)*(raw!AY67-raw!AX67), raw!AY67-raw!AX67))</f>
        <v>49</v>
      </c>
      <c r="AZ17">
        <f>IF(MONTH(AZ$2)=10,(1/2)*(raw!BA67-raw!AZ67),IF(MONTH(AZ$2)=11, (1/2)*(raw!AZ67-raw!AY67), raw!AZ67-raw!AY67))</f>
        <v>47</v>
      </c>
      <c r="BA17">
        <f>IF(MONTH(BA$2)=10,(1/2)*(raw!BB67-raw!BA67),IF(MONTH(BA$2)=11, (1/2)*(raw!BA67-raw!AZ67), raw!BA67-raw!AZ67))</f>
        <v>48</v>
      </c>
      <c r="BB17">
        <f>IF(MONTH(BB$2)=10,(1/2)*(raw!BC67-raw!BB67),IF(MONTH(BB$2)=11, (1/2)*(raw!BB67-raw!BA67), raw!BB67-raw!BA67))</f>
        <v>48</v>
      </c>
    </row>
    <row r="18" spans="1:54">
      <c r="A18" s="4">
        <f>ROW()</f>
        <v>18</v>
      </c>
      <c r="B18" s="41" t="s">
        <v>67</v>
      </c>
      <c r="C18" s="34" t="s">
        <v>8</v>
      </c>
      <c r="E18">
        <f>IF(MONTH(E$2)=10,(1/2)*(raw!F68-raw!E68),IF(MONTH(E$2)=11, (1/2)*(raw!E68-raw!D68), raw!E68-raw!D68))</f>
        <v>59</v>
      </c>
      <c r="F18">
        <f>IF(MONTH(F$2)=10,(1/2)*(raw!G68-raw!F68),IF(MONTH(F$2)=11, (1/2)*(raw!F68-raw!E68), raw!F68-raw!E68))</f>
        <v>59</v>
      </c>
      <c r="G18">
        <f>IF(MONTH(G$2)=10,(1/2)*(raw!H68-raw!G68),IF(MONTH(G$2)=11, (1/2)*(raw!G68-raw!F68), raw!G68-raw!F68))</f>
        <v>59</v>
      </c>
      <c r="H18">
        <f>IF(MONTH(H$2)=10,(1/2)*(raw!I68-raw!H68),IF(MONTH(H$2)=11, (1/2)*(raw!H68-raw!G68), raw!H68-raw!G68))</f>
        <v>60</v>
      </c>
      <c r="I18">
        <f>IF(MONTH(I$2)=10,(1/2)*(raw!J68-raw!I68),IF(MONTH(I$2)=11, (1/2)*(raw!I68-raw!H68), raw!I68-raw!H68))</f>
        <v>60</v>
      </c>
      <c r="J18">
        <f>IF(MONTH(J$2)=10,(1/2)*(raw!K68-raw!J68),IF(MONTH(J$2)=11, (1/2)*(raw!J68-raw!I68), raw!J68-raw!I68))</f>
        <v>59</v>
      </c>
      <c r="K18">
        <f>IF(MONTH(K$2)=10,(1/2)*(raw!L68-raw!K68),IF(MONTH(K$2)=11, (1/2)*(raw!K68-raw!J68), raw!K68-raw!J68))</f>
        <v>61</v>
      </c>
      <c r="L18">
        <f>IF(MONTH(L$2)=10,(1/2)*(raw!M68-raw!L68),IF(MONTH(L$2)=11, (1/2)*(raw!L68-raw!K68), raw!L68-raw!K68))</f>
        <v>60</v>
      </c>
      <c r="M18">
        <f>IF(MONTH(M$2)=10,(1/2)*(raw!N68-raw!M68),IF(MONTH(M$2)=11, (1/2)*(raw!M68-raw!L68), raw!M68-raw!L68))</f>
        <v>61</v>
      </c>
      <c r="N18">
        <f>IF(MONTH(N$2)=10,(1/2)*(raw!O68-raw!N68),IF(MONTH(N$2)=11, (1/2)*(raw!N68-raw!M68), raw!N68-raw!M68))</f>
        <v>60</v>
      </c>
      <c r="O18">
        <f>IF(MONTH(O$2)=10,(1/2)*(raw!P68-raw!O68),IF(MONTH(O$2)=11, (1/2)*(raw!O68-raw!N68), raw!O68-raw!N68))</f>
        <v>87</v>
      </c>
      <c r="P18">
        <f>IF(MONTH(P$2)=10,(1/2)*(raw!Q68-raw!P68),IF(MONTH(P$2)=11, (1/2)*(raw!P68-raw!O68), raw!P68-raw!O68))</f>
        <v>34</v>
      </c>
      <c r="Q18">
        <f>IF(MONTH(Q$2)=10,(1/2)*(raw!R68-raw!Q68),IF(MONTH(Q$2)=11, (1/2)*(raw!Q68-raw!P68), raw!Q68-raw!P68))</f>
        <v>61</v>
      </c>
      <c r="R18">
        <f>IF(MONTH(R$2)=10,(1/2)*(raw!S68-raw!R68),IF(MONTH(R$2)=11, (1/2)*(raw!R68-raw!Q68), raw!R68-raw!Q68))</f>
        <v>61</v>
      </c>
      <c r="S18">
        <f>IF(MONTH(S$2)=10,(1/2)*(raw!T68-raw!S68),IF(MONTH(S$2)=11, (1/2)*(raw!S68-raw!R68), raw!S68-raw!R68))</f>
        <v>62</v>
      </c>
      <c r="T18">
        <f>IF(MONTH(T$2)=10,(1/2)*(raw!U68-raw!T68),IF(MONTH(T$2)=11, (1/2)*(raw!T68-raw!S68), raw!T68-raw!S68))</f>
        <v>62</v>
      </c>
      <c r="U18">
        <f>IF(MONTH(U$2)=10,(1/2)*(raw!V68-raw!U68),IF(MONTH(U$2)=11, (1/2)*(raw!U68-raw!T68), raw!U68-raw!T68))</f>
        <v>64</v>
      </c>
      <c r="V18">
        <f>IF(MONTH(V$2)=10,(1/2)*(raw!W68-raw!V68),IF(MONTH(V$2)=11, (1/2)*(raw!V68-raw!U68), raw!V68-raw!U68))</f>
        <v>65</v>
      </c>
      <c r="W18">
        <f>IF(MONTH(W$2)=10,(1/2)*(raw!X68-raw!W68),IF(MONTH(W$2)=11, (1/2)*(raw!W68-raw!V68), raw!W68-raw!V68))</f>
        <v>64</v>
      </c>
      <c r="X18">
        <f>IF(MONTH(X$2)=10,(1/2)*(raw!Y68-raw!X68),IF(MONTH(X$2)=11, (1/2)*(raw!X68-raw!W68), raw!X68-raw!W68))</f>
        <v>64</v>
      </c>
      <c r="Y18">
        <f>IF(MONTH(Y$2)=10,(1/2)*(raw!Z68-raw!Y68),IF(MONTH(Y$2)=11, (1/2)*(raw!Y68-raw!X68), raw!Y68-raw!X68))</f>
        <v>65</v>
      </c>
      <c r="Z18">
        <f>IF(MONTH(Z$2)=10,(1/2)*(raw!AA68-raw!Z68),IF(MONTH(Z$2)=11, (1/2)*(raw!Z68-raw!Y68), raw!Z68-raw!Y68))</f>
        <v>65</v>
      </c>
      <c r="AA18">
        <f>IF(MONTH(AA$2)=10,(1/2)*(raw!AB68-raw!AA68),IF(MONTH(AA$2)=11, (1/2)*(raw!AA68-raw!Z68), raw!AA68-raw!Z68))</f>
        <v>64</v>
      </c>
      <c r="AB18">
        <f>IF(MONTH(AB$2)=10,(1/2)*(raw!AC68-raw!AB68),IF(MONTH(AB$2)=11, (1/2)*(raw!AB68-raw!AA68), raw!AB68-raw!AA68))</f>
        <v>66</v>
      </c>
      <c r="AC18">
        <f>IF(MONTH(AC$2)=10,(1/2)*(raw!AD68-raw!AC68),IF(MONTH(AC$2)=11, (1/2)*(raw!AC68-raw!AB68), raw!AC68-raw!AB68))</f>
        <v>64.5</v>
      </c>
      <c r="AD18">
        <f>IF(MONTH(AD$2)=10,(1/2)*(raw!AE68-raw!AD68),IF(MONTH(AD$2)=11, (1/2)*(raw!AD68-raw!AC68), raw!AD68-raw!AC68))</f>
        <v>64.5</v>
      </c>
      <c r="AE18">
        <f>IF(MONTH(AE$2)=10,(1/2)*(raw!AF68-raw!AE68),IF(MONTH(AE$2)=11, (1/2)*(raw!AE68-raw!AD68), raw!AE68-raw!AD68))</f>
        <v>67</v>
      </c>
      <c r="AF18">
        <f>IF(MONTH(AF$2)=10,(1/2)*(raw!AG68-raw!AF68),IF(MONTH(AF$2)=11, (1/2)*(raw!AF68-raw!AE68), raw!AF68-raw!AE68))</f>
        <v>66</v>
      </c>
      <c r="AG18">
        <f>IF(MONTH(AG$2)=10,(1/2)*(raw!AH68-raw!AG68),IF(MONTH(AG$2)=11, (1/2)*(raw!AG68-raw!AF68), raw!AG68-raw!AF68))</f>
        <v>67</v>
      </c>
      <c r="AH18">
        <f>IF(MONTH(AH$2)=10,(1/2)*(raw!AI68-raw!AH68),IF(MONTH(AH$2)=11, (1/2)*(raw!AH68-raw!AG68), raw!AH68-raw!AG68))</f>
        <v>68</v>
      </c>
      <c r="AI18">
        <f>IF(MONTH(AI$2)=10,(1/2)*(raw!AJ68-raw!AI68),IF(MONTH(AI$2)=11, (1/2)*(raw!AI68-raw!AH68), raw!AI68-raw!AH68))</f>
        <v>66</v>
      </c>
      <c r="AJ18">
        <f>IF(MONTH(AJ$2)=10,(1/2)*(raw!AK68-raw!AJ68),IF(MONTH(AJ$2)=11, (1/2)*(raw!AJ68-raw!AI68), raw!AJ68-raw!AI68))</f>
        <v>68</v>
      </c>
      <c r="AK18">
        <f>IF(MONTH(AK$2)=10,(1/2)*(raw!AL68-raw!AK68),IF(MONTH(AK$2)=11, (1/2)*(raw!AK68-raw!AJ68), raw!AK68-raw!AJ68))</f>
        <v>68</v>
      </c>
      <c r="AL18">
        <f>IF(MONTH(AL$2)=10,(1/2)*(raw!AM68-raw!AL68),IF(MONTH(AL$2)=11, (1/2)*(raw!AL68-raw!AK68), raw!AL68-raw!AK68))</f>
        <v>68</v>
      </c>
      <c r="AM18">
        <f>IF(MONTH(AM$2)=10,(1/2)*(raw!AN68-raw!AM68),IF(MONTH(AM$2)=11, (1/2)*(raw!AM68-raw!AL68), raw!AM68-raw!AL68))</f>
        <v>67</v>
      </c>
      <c r="AN18">
        <f>IF(MONTH(AN$2)=10,(1/2)*(raw!AO68-raw!AN68),IF(MONTH(AN$2)=11, (1/2)*(raw!AN68-raw!AM68), raw!AN68-raw!AM68))</f>
        <v>69</v>
      </c>
      <c r="AO18">
        <f>IF(MONTH(AO$2)=10,(1/2)*(raw!AP68-raw!AO68),IF(MONTH(AO$2)=11, (1/2)*(raw!AO68-raw!AN68), raw!AO68-raw!AN68))</f>
        <v>68</v>
      </c>
      <c r="AP18">
        <f>IF(MONTH(AP$2)=10,(1/2)*(raw!AQ68-raw!AP68),IF(MONTH(AP$2)=11, (1/2)*(raw!AP68-raw!AO68), raw!AP68-raw!AO68))</f>
        <v>68</v>
      </c>
      <c r="AQ18">
        <f>IF(MONTH(AQ$2)=10,(1/2)*(raw!AR68-raw!AQ68),IF(MONTH(AQ$2)=11, (1/2)*(raw!AQ68-raw!AP68), raw!AQ68-raw!AP68))</f>
        <v>69</v>
      </c>
      <c r="AR18">
        <f>IF(MONTH(AR$2)=10,(1/2)*(raw!AS68-raw!AR68),IF(MONTH(AR$2)=11, (1/2)*(raw!AR68-raw!AQ68), raw!AR68-raw!AQ68))</f>
        <v>70</v>
      </c>
      <c r="AS18">
        <f>IF(MONTH(AS$2)=10,(1/2)*(raw!AT68-raw!AS68),IF(MONTH(AS$2)=11, (1/2)*(raw!AS68-raw!AR68), raw!AS68-raw!AR68))</f>
        <v>69</v>
      </c>
      <c r="AT18">
        <f>IF(MONTH(AT$2)=10,(1/2)*(raw!AU68-raw!AT68),IF(MONTH(AT$2)=11, (1/2)*(raw!AT68-raw!AS68), raw!AT68-raw!AS68))</f>
        <v>71</v>
      </c>
      <c r="AU18">
        <f>IF(MONTH(AU$2)=10,(1/2)*(raw!AV68-raw!AU68),IF(MONTH(AU$2)=11, (1/2)*(raw!AU68-raw!AT68), raw!AU68-raw!AT68))</f>
        <v>71</v>
      </c>
      <c r="AV18">
        <f>IF(MONTH(AV$2)=10,(1/2)*(raw!AW68-raw!AV68),IF(MONTH(AV$2)=11, (1/2)*(raw!AV68-raw!AU68), raw!AV68-raw!AU68))</f>
        <v>71</v>
      </c>
      <c r="AW18">
        <f>IF(MONTH(AW$2)=10,(1/2)*(raw!AX68-raw!AW68),IF(MONTH(AW$2)=11, (1/2)*(raw!AW68-raw!AV68), raw!AW68-raw!AV68))</f>
        <v>70</v>
      </c>
      <c r="AX18">
        <f>IF(MONTH(AX$2)=10,(1/2)*(raw!AY68-raw!AX68),IF(MONTH(AX$2)=11, (1/2)*(raw!AX68-raw!AW68), raw!AX68-raw!AW68))</f>
        <v>70</v>
      </c>
      <c r="AY18">
        <f>IF(MONTH(AY$2)=10,(1/2)*(raw!AZ68-raw!AY68),IF(MONTH(AY$2)=11, (1/2)*(raw!AY68-raw!AX68), raw!AY68-raw!AX68))</f>
        <v>71</v>
      </c>
      <c r="AZ18">
        <f>IF(MONTH(AZ$2)=10,(1/2)*(raw!BA68-raw!AZ68),IF(MONTH(AZ$2)=11, (1/2)*(raw!AZ68-raw!AY68), raw!AZ68-raw!AY68))</f>
        <v>72</v>
      </c>
      <c r="BA18">
        <f>IF(MONTH(BA$2)=10,(1/2)*(raw!BB68-raw!BA68),IF(MONTH(BA$2)=11, (1/2)*(raw!BA68-raw!AZ68), raw!BA68-raw!AZ68))</f>
        <v>71</v>
      </c>
      <c r="BB18">
        <f>IF(MONTH(BB$2)=10,(1/2)*(raw!BC68-raw!BB68),IF(MONTH(BB$2)=11, (1/2)*(raw!BB68-raw!BA68), raw!BB68-raw!BA68))</f>
        <v>71</v>
      </c>
    </row>
    <row r="19" spans="1:54">
      <c r="A19" s="4">
        <f>ROW()</f>
        <v>19</v>
      </c>
      <c r="B19" s="41" t="s">
        <v>67</v>
      </c>
      <c r="C19" s="34" t="s">
        <v>7</v>
      </c>
      <c r="E19">
        <f>IF(MONTH(E$2)=10,(1/2)*(raw!F69-raw!E69),IF(MONTH(E$2)=11, (1/2)*(raw!E69-raw!D69), raw!E69-raw!D69))</f>
        <v>30</v>
      </c>
      <c r="F19">
        <f>IF(MONTH(F$2)=10,(1/2)*(raw!G69-raw!F69),IF(MONTH(F$2)=11, (1/2)*(raw!F69-raw!E69), raw!F69-raw!E69))</f>
        <v>30</v>
      </c>
      <c r="G19">
        <f>IF(MONTH(G$2)=10,(1/2)*(raw!H69-raw!G69),IF(MONTH(G$2)=11, (1/2)*(raw!G69-raw!F69), raw!G69-raw!F69))</f>
        <v>39</v>
      </c>
      <c r="H19">
        <f>IF(MONTH(H$2)=10,(1/2)*(raw!I69-raw!H69),IF(MONTH(H$2)=11, (1/2)*(raw!H69-raw!G69), raw!H69-raw!G69))</f>
        <v>33</v>
      </c>
      <c r="I19">
        <f>IF(MONTH(I$2)=10,(1/2)*(raw!J69-raw!I69),IF(MONTH(I$2)=11, (1/2)*(raw!I69-raw!H69), raw!I69-raw!H69))</f>
        <v>38</v>
      </c>
      <c r="J19">
        <f>IF(MONTH(J$2)=10,(1/2)*(raw!K69-raw!J69),IF(MONTH(J$2)=11, (1/2)*(raw!J69-raw!I69), raw!J69-raw!I69))</f>
        <v>56</v>
      </c>
      <c r="K19">
        <f>IF(MONTH(K$2)=10,(1/2)*(raw!L69-raw!K69),IF(MONTH(K$2)=11, (1/2)*(raw!K69-raw!J69), raw!K69-raw!J69))</f>
        <v>24</v>
      </c>
      <c r="L19">
        <f>IF(MONTH(L$2)=10,(1/2)*(raw!M69-raw!L69),IF(MONTH(L$2)=11, (1/2)*(raw!L69-raw!K69), raw!L69-raw!K69))</f>
        <v>39</v>
      </c>
      <c r="M19">
        <f>IF(MONTH(M$2)=10,(1/2)*(raw!N69-raw!M69),IF(MONTH(M$2)=11, (1/2)*(raw!M69-raw!L69), raw!M69-raw!L69))</f>
        <v>59</v>
      </c>
      <c r="N19">
        <f>IF(MONTH(N$2)=10,(1/2)*(raw!O69-raw!N69),IF(MONTH(N$2)=11, (1/2)*(raw!N69-raw!M69), raw!N69-raw!M69))</f>
        <v>21</v>
      </c>
      <c r="O19">
        <f>IF(MONTH(O$2)=10,(1/2)*(raw!P69-raw!O69),IF(MONTH(O$2)=11, (1/2)*(raw!O69-raw!N69), raw!O69-raw!N69))</f>
        <v>59</v>
      </c>
      <c r="P19">
        <f>IF(MONTH(P$2)=10,(1/2)*(raw!Q69-raw!P69),IF(MONTH(P$2)=11, (1/2)*(raw!P69-raw!O69), raw!P69-raw!O69))</f>
        <v>25</v>
      </c>
      <c r="Q19">
        <f>IF(MONTH(Q$2)=10,(1/2)*(raw!R69-raw!Q69),IF(MONTH(Q$2)=11, (1/2)*(raw!Q69-raw!P69), raw!Q69-raw!P69))</f>
        <v>47.5</v>
      </c>
      <c r="R19">
        <f>IF(MONTH(R$2)=10,(1/2)*(raw!S69-raw!R69),IF(MONTH(R$2)=11, (1/2)*(raw!R69-raw!Q69), raw!R69-raw!Q69))</f>
        <v>47.5</v>
      </c>
      <c r="S19">
        <f>IF(MONTH(S$2)=10,(1/2)*(raw!T69-raw!S69),IF(MONTH(S$2)=11, (1/2)*(raw!S69-raw!R69), raw!S69-raw!R69))</f>
        <v>21</v>
      </c>
      <c r="T19">
        <f>IF(MONTH(T$2)=10,(1/2)*(raw!U69-raw!T69),IF(MONTH(T$2)=11, (1/2)*(raw!T69-raw!S69), raw!T69-raw!S69))</f>
        <v>35</v>
      </c>
      <c r="U19">
        <f>IF(MONTH(U$2)=10,(1/2)*(raw!V69-raw!U69),IF(MONTH(U$2)=11, (1/2)*(raw!U69-raw!T69), raw!U69-raw!T69))</f>
        <v>40</v>
      </c>
      <c r="V19">
        <f>IF(MONTH(V$2)=10,(1/2)*(raw!W69-raw!V69),IF(MONTH(V$2)=11, (1/2)*(raw!V69-raw!U69), raw!V69-raw!U69))</f>
        <v>41</v>
      </c>
      <c r="W19">
        <f>IF(MONTH(W$2)=10,(1/2)*(raw!X69-raw!W69),IF(MONTH(W$2)=11, (1/2)*(raw!W69-raw!V69), raw!W69-raw!V69))</f>
        <v>40</v>
      </c>
      <c r="X19">
        <f>IF(MONTH(X$2)=10,(1/2)*(raw!Y69-raw!X69),IF(MONTH(X$2)=11, (1/2)*(raw!X69-raw!W69), raw!X69-raw!W69))</f>
        <v>61</v>
      </c>
      <c r="Y19">
        <f>IF(MONTH(Y$2)=10,(1/2)*(raw!Z69-raw!Y69),IF(MONTH(Y$2)=11, (1/2)*(raw!Y69-raw!X69), raw!Y69-raw!X69))</f>
        <v>24</v>
      </c>
      <c r="Z19">
        <f>IF(MONTH(Z$2)=10,(1/2)*(raw!AA69-raw!Z69),IF(MONTH(Z$2)=11, (1/2)*(raw!Z69-raw!Y69), raw!Z69-raw!Y69))</f>
        <v>44</v>
      </c>
      <c r="AA19">
        <f>IF(MONTH(AA$2)=10,(1/2)*(raw!AB69-raw!AA69),IF(MONTH(AA$2)=11, (1/2)*(raw!AA69-raw!Z69), raw!AA69-raw!Z69))</f>
        <v>62</v>
      </c>
      <c r="AB19">
        <f>IF(MONTH(AB$2)=10,(1/2)*(raw!AC69-raw!AB69),IF(MONTH(AB$2)=11, (1/2)*(raw!AB69-raw!AA69), raw!AB69-raw!AA69))</f>
        <v>21</v>
      </c>
      <c r="AC19">
        <f>IF(MONTH(AC$2)=10,(1/2)*(raw!AD69-raw!AC69),IF(MONTH(AC$2)=11, (1/2)*(raw!AC69-raw!AB69), raw!AC69-raw!AB69))</f>
        <v>51.5</v>
      </c>
      <c r="AD19">
        <f>IF(MONTH(AD$2)=10,(1/2)*(raw!AE69-raw!AD69),IF(MONTH(AD$2)=11, (1/2)*(raw!AD69-raw!AC69), raw!AD69-raw!AC69))</f>
        <v>51.5</v>
      </c>
      <c r="AE19">
        <f>IF(MONTH(AE$2)=10,(1/2)*(raw!AF69-raw!AE69),IF(MONTH(AE$2)=11, (1/2)*(raw!AE69-raw!AD69), raw!AE69-raw!AD69))</f>
        <v>21</v>
      </c>
      <c r="AF19">
        <f>IF(MONTH(AF$2)=10,(1/2)*(raw!AG69-raw!AF69),IF(MONTH(AF$2)=11, (1/2)*(raw!AF69-raw!AE69), raw!AF69-raw!AE69))</f>
        <v>58</v>
      </c>
      <c r="AG19">
        <f>IF(MONTH(AG$2)=10,(1/2)*(raw!AH69-raw!AG69),IF(MONTH(AG$2)=11, (1/2)*(raw!AG69-raw!AF69), raw!AG69-raw!AF69))</f>
        <v>39</v>
      </c>
      <c r="AH19">
        <f>IF(MONTH(AH$2)=10,(1/2)*(raw!AI69-raw!AH69),IF(MONTH(AH$2)=11, (1/2)*(raw!AH69-raw!AG69), raw!AH69-raw!AG69))</f>
        <v>24</v>
      </c>
      <c r="AI19">
        <f>IF(MONTH(AI$2)=10,(1/2)*(raw!AJ69-raw!AI69),IF(MONTH(AI$2)=11, (1/2)*(raw!AI69-raw!AH69), raw!AI69-raw!AH69))</f>
        <v>42</v>
      </c>
      <c r="AJ19">
        <f>IF(MONTH(AJ$2)=10,(1/2)*(raw!AK69-raw!AJ69),IF(MONTH(AJ$2)=11, (1/2)*(raw!AJ69-raw!AI69), raw!AJ69-raw!AI69))</f>
        <v>60</v>
      </c>
      <c r="AK19">
        <f>IF(MONTH(AK$2)=10,(1/2)*(raw!AL69-raw!AK69),IF(MONTH(AK$2)=11, (1/2)*(raw!AK69-raw!AJ69), raw!AK69-raw!AJ69))</f>
        <v>20</v>
      </c>
      <c r="AL19">
        <f>IF(MONTH(AL$2)=10,(1/2)*(raw!AM69-raw!AL69),IF(MONTH(AL$2)=11, (1/2)*(raw!AL69-raw!AK69), raw!AL69-raw!AK69))</f>
        <v>45</v>
      </c>
      <c r="AM19">
        <f>IF(MONTH(AM$2)=10,(1/2)*(raw!AN69-raw!AM69),IF(MONTH(AM$2)=11, (1/2)*(raw!AM69-raw!AL69), raw!AM69-raw!AL69))</f>
        <v>44</v>
      </c>
      <c r="AN19">
        <f>IF(MONTH(AN$2)=10,(1/2)*(raw!AO69-raw!AN69),IF(MONTH(AN$2)=11, (1/2)*(raw!AN69-raw!AM69), raw!AN69-raw!AM69))</f>
        <v>39</v>
      </c>
      <c r="AO19">
        <f>IF(MONTH(AO$2)=10,(1/2)*(raw!AP69-raw!AO69),IF(MONTH(AO$2)=11, (1/2)*(raw!AO69-raw!AN69), raw!AO69-raw!AN69))</f>
        <v>38</v>
      </c>
      <c r="AP19">
        <f>IF(MONTH(AP$2)=10,(1/2)*(raw!AQ69-raw!AP69),IF(MONTH(AP$2)=11, (1/2)*(raw!AP69-raw!AO69), raw!AP69-raw!AO69))</f>
        <v>38</v>
      </c>
      <c r="AQ19">
        <f>IF(MONTH(AQ$2)=10,(1/2)*(raw!AR69-raw!AQ69),IF(MONTH(AQ$2)=11, (1/2)*(raw!AQ69-raw!AP69), raw!AQ69-raw!AP69))</f>
        <v>43</v>
      </c>
      <c r="AR19">
        <f>IF(MONTH(AR$2)=10,(1/2)*(raw!AS69-raw!AR69),IF(MONTH(AR$2)=11, (1/2)*(raw!AR69-raw!AQ69), raw!AR69-raw!AQ69))</f>
        <v>65</v>
      </c>
      <c r="AS19">
        <f>IF(MONTH(AS$2)=10,(1/2)*(raw!AT69-raw!AS69),IF(MONTH(AS$2)=11, (1/2)*(raw!AS69-raw!AR69), raw!AS69-raw!AR69))</f>
        <v>39</v>
      </c>
      <c r="AT19">
        <f>IF(MONTH(AT$2)=10,(1/2)*(raw!AU69-raw!AT69),IF(MONTH(AT$2)=11, (1/2)*(raw!AT69-raw!AS69), raw!AT69-raw!AS69))</f>
        <v>22</v>
      </c>
      <c r="AU19">
        <f>IF(MONTH(AU$2)=10,(1/2)*(raw!AV69-raw!AU69),IF(MONTH(AU$2)=11, (1/2)*(raw!AU69-raw!AT69), raw!AU69-raw!AT69))</f>
        <v>44</v>
      </c>
      <c r="AV19">
        <f>IF(MONTH(AV$2)=10,(1/2)*(raw!AW69-raw!AV69),IF(MONTH(AV$2)=11, (1/2)*(raw!AV69-raw!AU69), raw!AV69-raw!AU69))</f>
        <v>42</v>
      </c>
      <c r="AW19">
        <f>IF(MONTH(AW$2)=10,(1/2)*(raw!AX69-raw!AW69),IF(MONTH(AW$2)=11, (1/2)*(raw!AW69-raw!AV69), raw!AW69-raw!AV69))</f>
        <v>41</v>
      </c>
      <c r="AX19">
        <f>IF(MONTH(AX$2)=10,(1/2)*(raw!AY69-raw!AX69),IF(MONTH(AX$2)=11, (1/2)*(raw!AX69-raw!AW69), raw!AX69-raw!AW69))</f>
        <v>71</v>
      </c>
      <c r="AY19">
        <f>IF(MONTH(AY$2)=10,(1/2)*(raw!AZ69-raw!AY69),IF(MONTH(AY$2)=11, (1/2)*(raw!AY69-raw!AX69), raw!AY69-raw!AX69))</f>
        <v>22</v>
      </c>
      <c r="AZ19">
        <f>IF(MONTH(AZ$2)=10,(1/2)*(raw!BA69-raw!AZ69),IF(MONTH(AZ$2)=11, (1/2)*(raw!AZ69-raw!AY69), raw!AZ69-raw!AY69))</f>
        <v>44</v>
      </c>
      <c r="BA19">
        <f>IF(MONTH(BA$2)=10,(1/2)*(raw!BB69-raw!BA69),IF(MONTH(BA$2)=11, (1/2)*(raw!BA69-raw!AZ69), raw!BA69-raw!AZ69))</f>
        <v>45</v>
      </c>
      <c r="BB19">
        <f>IF(MONTH(BB$2)=10,(1/2)*(raw!BC69-raw!BB69),IF(MONTH(BB$2)=11, (1/2)*(raw!BB69-raw!BA69), raw!BB69-raw!BA69))</f>
        <v>45</v>
      </c>
    </row>
    <row r="20" spans="1:54">
      <c r="A20" s="4">
        <f>ROW()</f>
        <v>20</v>
      </c>
      <c r="B20" s="41" t="s">
        <v>67</v>
      </c>
      <c r="C20" s="34" t="s">
        <v>6</v>
      </c>
      <c r="E20">
        <f>IF(MONTH(E$2)=10,(1/2)*(raw!F70-raw!E70),IF(MONTH(E$2)=11, (1/2)*(raw!E70-raw!D70), raw!E70-raw!D70))</f>
        <v>24</v>
      </c>
      <c r="F20">
        <f>IF(MONTH(F$2)=10,(1/2)*(raw!G70-raw!F70),IF(MONTH(F$2)=11, (1/2)*(raw!F70-raw!E70), raw!F70-raw!E70))</f>
        <v>24</v>
      </c>
      <c r="G20">
        <f>IF(MONTH(G$2)=10,(1/2)*(raw!H70-raw!G70),IF(MONTH(G$2)=11, (1/2)*(raw!G70-raw!F70), raw!G70-raw!F70))</f>
        <v>28</v>
      </c>
      <c r="H20">
        <f>IF(MONTH(H$2)=10,(1/2)*(raw!I70-raw!H70),IF(MONTH(H$2)=11, (1/2)*(raw!H70-raw!G70), raw!H70-raw!G70))</f>
        <v>21</v>
      </c>
      <c r="I20">
        <f>IF(MONTH(I$2)=10,(1/2)*(raw!J70-raw!I70),IF(MONTH(I$2)=11, (1/2)*(raw!I70-raw!H70), raw!I70-raw!H70))</f>
        <v>22</v>
      </c>
      <c r="J20">
        <f>IF(MONTH(J$2)=10,(1/2)*(raw!K70-raw!J70),IF(MONTH(J$2)=11, (1/2)*(raw!J70-raw!I70), raw!J70-raw!I70))</f>
        <v>26</v>
      </c>
      <c r="K20">
        <f>IF(MONTH(K$2)=10,(1/2)*(raw!L70-raw!K70),IF(MONTH(K$2)=11, (1/2)*(raw!K70-raw!J70), raw!K70-raw!J70))</f>
        <v>23</v>
      </c>
      <c r="L20">
        <f>IF(MONTH(L$2)=10,(1/2)*(raw!M70-raw!L70),IF(MONTH(L$2)=11, (1/2)*(raw!L70-raw!K70), raw!L70-raw!K70))</f>
        <v>21</v>
      </c>
      <c r="M20">
        <f>IF(MONTH(M$2)=10,(1/2)*(raw!N70-raw!M70),IF(MONTH(M$2)=11, (1/2)*(raw!M70-raw!L70), raw!M70-raw!L70))</f>
        <v>27</v>
      </c>
      <c r="N20">
        <f>IF(MONTH(N$2)=10,(1/2)*(raw!O70-raw!N70),IF(MONTH(N$2)=11, (1/2)*(raw!N70-raw!M70), raw!N70-raw!M70))</f>
        <v>20</v>
      </c>
      <c r="O20">
        <f>IF(MONTH(O$2)=10,(1/2)*(raw!P70-raw!O70),IF(MONTH(O$2)=11, (1/2)*(raw!O70-raw!N70), raw!O70-raw!N70))</f>
        <v>20</v>
      </c>
      <c r="P20">
        <f>IF(MONTH(P$2)=10,(1/2)*(raw!Q70-raw!P70),IF(MONTH(P$2)=11, (1/2)*(raw!P70-raw!O70), raw!P70-raw!O70))</f>
        <v>19</v>
      </c>
      <c r="Q20">
        <f>IF(MONTH(Q$2)=10,(1/2)*(raw!R70-raw!Q70),IF(MONTH(Q$2)=11, (1/2)*(raw!Q70-raw!P70), raw!Q70-raw!P70))</f>
        <v>20</v>
      </c>
      <c r="R20">
        <f>IF(MONTH(R$2)=10,(1/2)*(raw!S70-raw!R70),IF(MONTH(R$2)=11, (1/2)*(raw!R70-raw!Q70), raw!R70-raw!Q70))</f>
        <v>20</v>
      </c>
      <c r="S20">
        <f>IF(MONTH(S$2)=10,(1/2)*(raw!T70-raw!S70),IF(MONTH(S$2)=11, (1/2)*(raw!S70-raw!R70), raw!S70-raw!R70))</f>
        <v>21</v>
      </c>
      <c r="T20">
        <f>IF(MONTH(T$2)=10,(1/2)*(raw!U70-raw!T70),IF(MONTH(T$2)=11, (1/2)*(raw!T70-raw!S70), raw!T70-raw!S70))</f>
        <v>19</v>
      </c>
      <c r="U20">
        <f>IF(MONTH(U$2)=10,(1/2)*(raw!V70-raw!U70),IF(MONTH(U$2)=11, (1/2)*(raw!U70-raw!T70), raw!U70-raw!T70))</f>
        <v>19</v>
      </c>
      <c r="V20">
        <f>IF(MONTH(V$2)=10,(1/2)*(raw!W70-raw!V70),IF(MONTH(V$2)=11, (1/2)*(raw!V70-raw!U70), raw!V70-raw!U70))</f>
        <v>22</v>
      </c>
      <c r="W20">
        <f>IF(MONTH(W$2)=10,(1/2)*(raw!X70-raw!W70),IF(MONTH(W$2)=11, (1/2)*(raw!W70-raw!V70), raw!W70-raw!V70))</f>
        <v>21</v>
      </c>
      <c r="X20">
        <f>IF(MONTH(X$2)=10,(1/2)*(raw!Y70-raw!X70),IF(MONTH(X$2)=11, (1/2)*(raw!X70-raw!W70), raw!X70-raw!W70))</f>
        <v>23</v>
      </c>
      <c r="Y20">
        <f>IF(MONTH(Y$2)=10,(1/2)*(raw!Z70-raw!Y70),IF(MONTH(Y$2)=11, (1/2)*(raw!Y70-raw!X70), raw!Y70-raw!X70))</f>
        <v>23</v>
      </c>
      <c r="Z20">
        <f>IF(MONTH(Z$2)=10,(1/2)*(raw!AA70-raw!Z70),IF(MONTH(Z$2)=11, (1/2)*(raw!Z70-raw!Y70), raw!Z70-raw!Y70))</f>
        <v>20</v>
      </c>
      <c r="AA20">
        <f>IF(MONTH(AA$2)=10,(1/2)*(raw!AB70-raw!AA70),IF(MONTH(AA$2)=11, (1/2)*(raw!AA70-raw!Z70), raw!AA70-raw!Z70))</f>
        <v>22</v>
      </c>
      <c r="AB20">
        <f>IF(MONTH(AB$2)=10,(1/2)*(raw!AC70-raw!AB70),IF(MONTH(AB$2)=11, (1/2)*(raw!AB70-raw!AA70), raw!AB70-raw!AA70))</f>
        <v>20</v>
      </c>
      <c r="AC20">
        <f>IF(MONTH(AC$2)=10,(1/2)*(raw!AD70-raw!AC70),IF(MONTH(AC$2)=11, (1/2)*(raw!AC70-raw!AB70), raw!AC70-raw!AB70))</f>
        <v>22.5</v>
      </c>
      <c r="AD20">
        <f>IF(MONTH(AD$2)=10,(1/2)*(raw!AE70-raw!AD70),IF(MONTH(AD$2)=11, (1/2)*(raw!AD70-raw!AC70), raw!AD70-raw!AC70))</f>
        <v>22.5</v>
      </c>
      <c r="AE20">
        <f>IF(MONTH(AE$2)=10,(1/2)*(raw!AF70-raw!AE70),IF(MONTH(AE$2)=11, (1/2)*(raw!AE70-raw!AD70), raw!AE70-raw!AD70))</f>
        <v>21</v>
      </c>
      <c r="AF20">
        <f>IF(MONTH(AF$2)=10,(1/2)*(raw!AG70-raw!AF70),IF(MONTH(AF$2)=11, (1/2)*(raw!AF70-raw!AE70), raw!AF70-raw!AE70))</f>
        <v>21</v>
      </c>
      <c r="AG20">
        <f>IF(MONTH(AG$2)=10,(1/2)*(raw!AH70-raw!AG70),IF(MONTH(AG$2)=11, (1/2)*(raw!AG70-raw!AF70), raw!AG70-raw!AF70))</f>
        <v>21</v>
      </c>
      <c r="AH20">
        <f>IF(MONTH(AH$2)=10,(1/2)*(raw!AI70-raw!AH70),IF(MONTH(AH$2)=11, (1/2)*(raw!AH70-raw!AG70), raw!AH70-raw!AG70))</f>
        <v>21</v>
      </c>
      <c r="AI20">
        <f>IF(MONTH(AI$2)=10,(1/2)*(raw!AJ70-raw!AI70),IF(MONTH(AI$2)=11, (1/2)*(raw!AI70-raw!AH70), raw!AI70-raw!AH70))</f>
        <v>23</v>
      </c>
      <c r="AJ20">
        <f>IF(MONTH(AJ$2)=10,(1/2)*(raw!AK70-raw!AJ70),IF(MONTH(AJ$2)=11, (1/2)*(raw!AJ70-raw!AI70), raw!AJ70-raw!AI70))</f>
        <v>25</v>
      </c>
      <c r="AK20">
        <f>IF(MONTH(AK$2)=10,(1/2)*(raw!AL70-raw!AK70),IF(MONTH(AK$2)=11, (1/2)*(raw!AK70-raw!AJ70), raw!AK70-raw!AJ70))</f>
        <v>21</v>
      </c>
      <c r="AL20">
        <f>IF(MONTH(AL$2)=10,(1/2)*(raw!AM70-raw!AL70),IF(MONTH(AL$2)=11, (1/2)*(raw!AL70-raw!AK70), raw!AL70-raw!AK70))</f>
        <v>23</v>
      </c>
      <c r="AM20">
        <f>IF(MONTH(AM$2)=10,(1/2)*(raw!AN70-raw!AM70),IF(MONTH(AM$2)=11, (1/2)*(raw!AM70-raw!AL70), raw!AM70-raw!AL70))</f>
        <v>23</v>
      </c>
      <c r="AN20">
        <f>IF(MONTH(AN$2)=10,(1/2)*(raw!AO70-raw!AN70),IF(MONTH(AN$2)=11, (1/2)*(raw!AN70-raw!AM70), raw!AN70-raw!AM70))</f>
        <v>22</v>
      </c>
      <c r="AO20">
        <f>IF(MONTH(AO$2)=10,(1/2)*(raw!AP70-raw!AO70),IF(MONTH(AO$2)=11, (1/2)*(raw!AO70-raw!AN70), raw!AO70-raw!AN70))</f>
        <v>22.5</v>
      </c>
      <c r="AP20">
        <f>IF(MONTH(AP$2)=10,(1/2)*(raw!AQ70-raw!AP70),IF(MONTH(AP$2)=11, (1/2)*(raw!AP70-raw!AO70), raw!AP70-raw!AO70))</f>
        <v>22.5</v>
      </c>
      <c r="AQ20">
        <f>IF(MONTH(AQ$2)=10,(1/2)*(raw!AR70-raw!AQ70),IF(MONTH(AQ$2)=11, (1/2)*(raw!AQ70-raw!AP70), raw!AQ70-raw!AP70))</f>
        <v>23</v>
      </c>
      <c r="AR20">
        <f>IF(MONTH(AR$2)=10,(1/2)*(raw!AS70-raw!AR70),IF(MONTH(AR$2)=11, (1/2)*(raw!AR70-raw!AQ70), raw!AR70-raw!AQ70))</f>
        <v>24</v>
      </c>
      <c r="AS20">
        <f>IF(MONTH(AS$2)=10,(1/2)*(raw!AT70-raw!AS70),IF(MONTH(AS$2)=11, (1/2)*(raw!AS70-raw!AR70), raw!AS70-raw!AR70))</f>
        <v>24</v>
      </c>
      <c r="AT20">
        <f>IF(MONTH(AT$2)=10,(1/2)*(raw!AU70-raw!AT70),IF(MONTH(AT$2)=11, (1/2)*(raw!AT70-raw!AS70), raw!AT70-raw!AS70))</f>
        <v>25</v>
      </c>
      <c r="AU20">
        <f>IF(MONTH(AU$2)=10,(1/2)*(raw!AV70-raw!AU70),IF(MONTH(AU$2)=11, (1/2)*(raw!AU70-raw!AT70), raw!AU70-raw!AT70))</f>
        <v>24</v>
      </c>
      <c r="AV20">
        <f>IF(MONTH(AV$2)=10,(1/2)*(raw!AW70-raw!AV70),IF(MONTH(AV$2)=11, (1/2)*(raw!AV70-raw!AU70), raw!AV70-raw!AU70))</f>
        <v>26</v>
      </c>
      <c r="AW20">
        <f>IF(MONTH(AW$2)=10,(1/2)*(raw!AX70-raw!AW70),IF(MONTH(AW$2)=11, (1/2)*(raw!AW70-raw!AV70), raw!AW70-raw!AV70))</f>
        <v>27</v>
      </c>
      <c r="AX20">
        <f>IF(MONTH(AX$2)=10,(1/2)*(raw!AY70-raw!AX70),IF(MONTH(AX$2)=11, (1/2)*(raw!AX70-raw!AW70), raw!AX70-raw!AW70))</f>
        <v>31</v>
      </c>
      <c r="AY20">
        <f>IF(MONTH(AY$2)=10,(1/2)*(raw!AZ70-raw!AY70),IF(MONTH(AY$2)=11, (1/2)*(raw!AY70-raw!AX70), raw!AY70-raw!AX70))</f>
        <v>24</v>
      </c>
      <c r="AZ20">
        <f>IF(MONTH(AZ$2)=10,(1/2)*(raw!BA70-raw!AZ70),IF(MONTH(AZ$2)=11, (1/2)*(raw!AZ70-raw!AY70), raw!AZ70-raw!AY70))</f>
        <v>28</v>
      </c>
      <c r="BA20">
        <f>IF(MONTH(BA$2)=10,(1/2)*(raw!BB70-raw!BA70),IF(MONTH(BA$2)=11, (1/2)*(raw!BA70-raw!AZ70), raw!BA70-raw!AZ70))</f>
        <v>26.5</v>
      </c>
      <c r="BB20">
        <f>IF(MONTH(BB$2)=10,(1/2)*(raw!BC70-raw!BB70),IF(MONTH(BB$2)=11, (1/2)*(raw!BB70-raw!BA70), raw!BB70-raw!BA70))</f>
        <v>26.5</v>
      </c>
    </row>
    <row r="21" spans="1:54">
      <c r="A21" s="4">
        <f>ROW()</f>
        <v>21</v>
      </c>
      <c r="B21" s="41" t="s">
        <v>67</v>
      </c>
      <c r="C21" s="38" t="s">
        <v>5</v>
      </c>
      <c r="E21">
        <f>IF(MONTH(E$2)=10,(1/2)*(raw!F71-raw!E71),IF(MONTH(E$2)=11, (1/2)*(raw!E71-raw!D71), raw!E71-raw!D71))</f>
        <v>11</v>
      </c>
      <c r="F21">
        <f>IF(MONTH(F$2)=10,(1/2)*(raw!G71-raw!F71),IF(MONTH(F$2)=11, (1/2)*(raw!F71-raw!E71), raw!F71-raw!E71))</f>
        <v>11</v>
      </c>
      <c r="G21">
        <f>IF(MONTH(G$2)=10,(1/2)*(raw!H71-raw!G71),IF(MONTH(G$2)=11, (1/2)*(raw!G71-raw!F71), raw!G71-raw!F71))</f>
        <v>12</v>
      </c>
      <c r="H21">
        <f>IF(MONTH(H$2)=10,(1/2)*(raw!I71-raw!H71),IF(MONTH(H$2)=11, (1/2)*(raw!H71-raw!G71), raw!H71-raw!G71))</f>
        <v>11</v>
      </c>
      <c r="I21">
        <f>IF(MONTH(I$2)=10,(1/2)*(raw!J71-raw!I71),IF(MONTH(I$2)=11, (1/2)*(raw!I71-raw!H71), raw!I71-raw!H71))</f>
        <v>11</v>
      </c>
      <c r="J21">
        <f>IF(MONTH(J$2)=10,(1/2)*(raw!K71-raw!J71),IF(MONTH(J$2)=11, (1/2)*(raw!J71-raw!I71), raw!J71-raw!I71))</f>
        <v>11</v>
      </c>
      <c r="K21">
        <f>IF(MONTH(K$2)=10,(1/2)*(raw!L71-raw!K71),IF(MONTH(K$2)=11, (1/2)*(raw!K71-raw!J71), raw!K71-raw!J71))</f>
        <v>9</v>
      </c>
      <c r="L21">
        <f>IF(MONTH(L$2)=10,(1/2)*(raw!M71-raw!L71),IF(MONTH(L$2)=11, (1/2)*(raw!L71-raw!K71), raw!L71-raw!K71))</f>
        <v>10</v>
      </c>
      <c r="M21">
        <f>IF(MONTH(M$2)=10,(1/2)*(raw!N71-raw!M71),IF(MONTH(M$2)=11, (1/2)*(raw!M71-raw!L71), raw!M71-raw!L71))</f>
        <v>9</v>
      </c>
      <c r="N21">
        <f>IF(MONTH(N$2)=10,(1/2)*(raw!O71-raw!N71),IF(MONTH(N$2)=11, (1/2)*(raw!N71-raw!M71), raw!N71-raw!M71))</f>
        <v>9</v>
      </c>
      <c r="O21">
        <f>IF(MONTH(O$2)=10,(1/2)*(raw!P71-raw!O71),IF(MONTH(O$2)=11, (1/2)*(raw!O71-raw!N71), raw!O71-raw!N71))</f>
        <v>9</v>
      </c>
      <c r="P21">
        <f>IF(MONTH(P$2)=10,(1/2)*(raw!Q71-raw!P71),IF(MONTH(P$2)=11, (1/2)*(raw!P71-raw!O71), raw!P71-raw!O71))</f>
        <v>13</v>
      </c>
      <c r="Q21">
        <f>IF(MONTH(Q$2)=10,(1/2)*(raw!R71-raw!Q71),IF(MONTH(Q$2)=11, (1/2)*(raw!Q71-raw!P71), raw!Q71-raw!P71))</f>
        <v>8.5</v>
      </c>
      <c r="R21">
        <f>IF(MONTH(R$2)=10,(1/2)*(raw!S71-raw!R71),IF(MONTH(R$2)=11, (1/2)*(raw!R71-raw!Q71), raw!R71-raw!Q71))</f>
        <v>8.5</v>
      </c>
      <c r="S21">
        <f>IF(MONTH(S$2)=10,(1/2)*(raw!T71-raw!S71),IF(MONTH(S$2)=11, (1/2)*(raw!S71-raw!R71), raw!S71-raw!R71))</f>
        <v>8</v>
      </c>
      <c r="T21">
        <f>IF(MONTH(T$2)=10,(1/2)*(raw!U71-raw!T71),IF(MONTH(T$2)=11, (1/2)*(raw!T71-raw!S71), raw!T71-raw!S71))</f>
        <v>10</v>
      </c>
      <c r="U21">
        <f>IF(MONTH(U$2)=10,(1/2)*(raw!V71-raw!U71),IF(MONTH(U$2)=11, (1/2)*(raw!U71-raw!T71), raw!U71-raw!T71))</f>
        <v>8</v>
      </c>
      <c r="V21">
        <f>IF(MONTH(V$2)=10,(1/2)*(raw!W71-raw!V71),IF(MONTH(V$2)=11, (1/2)*(raw!V71-raw!U71), raw!V71-raw!U71))</f>
        <v>9</v>
      </c>
      <c r="W21">
        <f>IF(MONTH(W$2)=10,(1/2)*(raw!X71-raw!W71),IF(MONTH(W$2)=11, (1/2)*(raw!W71-raw!V71), raw!W71-raw!V71))</f>
        <v>8</v>
      </c>
      <c r="X21">
        <f>IF(MONTH(X$2)=10,(1/2)*(raw!Y71-raw!X71),IF(MONTH(X$2)=11, (1/2)*(raw!X71-raw!W71), raw!X71-raw!W71))</f>
        <v>8</v>
      </c>
      <c r="Y21">
        <f>IF(MONTH(Y$2)=10,(1/2)*(raw!Z71-raw!Y71),IF(MONTH(Y$2)=11, (1/2)*(raw!Y71-raw!X71), raw!Y71-raw!X71))</f>
        <v>7</v>
      </c>
      <c r="Z21">
        <f>IF(MONTH(Z$2)=10,(1/2)*(raw!AA71-raw!Z71),IF(MONTH(Z$2)=11, (1/2)*(raw!Z71-raw!Y71), raw!Z71-raw!Y71))</f>
        <v>7</v>
      </c>
      <c r="AA21">
        <f>IF(MONTH(AA$2)=10,(1/2)*(raw!AB71-raw!AA71),IF(MONTH(AA$2)=11, (1/2)*(raw!AA71-raw!Z71), raw!AA71-raw!Z71))</f>
        <v>7</v>
      </c>
      <c r="AB21">
        <f>IF(MONTH(AB$2)=10,(1/2)*(raw!AC71-raw!AB71),IF(MONTH(AB$2)=11, (1/2)*(raw!AB71-raw!AA71), raw!AB71-raw!AA71))</f>
        <v>7</v>
      </c>
      <c r="AC21">
        <f>IF(MONTH(AC$2)=10,(1/2)*(raw!AD71-raw!AC71),IF(MONTH(AC$2)=11, (1/2)*(raw!AC71-raw!AB71), raw!AC71-raw!AB71))</f>
        <v>6</v>
      </c>
      <c r="AD21">
        <f>IF(MONTH(AD$2)=10,(1/2)*(raw!AE71-raw!AD71),IF(MONTH(AD$2)=11, (1/2)*(raw!AD71-raw!AC71), raw!AD71-raw!AC71))</f>
        <v>6</v>
      </c>
      <c r="AE21">
        <f>IF(MONTH(AE$2)=10,(1/2)*(raw!AF71-raw!AE71),IF(MONTH(AE$2)=11, (1/2)*(raw!AE71-raw!AD71), raw!AE71-raw!AD71))</f>
        <v>7</v>
      </c>
      <c r="AF21">
        <f>IF(MONTH(AF$2)=10,(1/2)*(raw!AG71-raw!AF71),IF(MONTH(AF$2)=11, (1/2)*(raw!AF71-raw!AE71), raw!AF71-raw!AE71))</f>
        <v>8</v>
      </c>
      <c r="AG21">
        <f>IF(MONTH(AG$2)=10,(1/2)*(raw!AH71-raw!AG71),IF(MONTH(AG$2)=11, (1/2)*(raw!AG71-raw!AF71), raw!AG71-raw!AF71))</f>
        <v>6</v>
      </c>
      <c r="AH21">
        <f>IF(MONTH(AH$2)=10,(1/2)*(raw!AI71-raw!AH71),IF(MONTH(AH$2)=11, (1/2)*(raw!AH71-raw!AG71), raw!AH71-raw!AG71))</f>
        <v>6</v>
      </c>
      <c r="AI21">
        <f>IF(MONTH(AI$2)=10,(1/2)*(raw!AJ71-raw!AI71),IF(MONTH(AI$2)=11, (1/2)*(raw!AI71-raw!AH71), raw!AI71-raw!AH71))</f>
        <v>6</v>
      </c>
      <c r="AJ21">
        <f>IF(MONTH(AJ$2)=10,(1/2)*(raw!AK71-raw!AJ71),IF(MONTH(AJ$2)=11, (1/2)*(raw!AJ71-raw!AI71), raw!AJ71-raw!AI71))</f>
        <v>6</v>
      </c>
      <c r="AK21">
        <f>IF(MONTH(AK$2)=10,(1/2)*(raw!AL71-raw!AK71),IF(MONTH(AK$2)=11, (1/2)*(raw!AK71-raw!AJ71), raw!AK71-raw!AJ71))</f>
        <v>5</v>
      </c>
      <c r="AL21">
        <f>IF(MONTH(AL$2)=10,(1/2)*(raw!AM71-raw!AL71),IF(MONTH(AL$2)=11, (1/2)*(raw!AL71-raw!AK71), raw!AL71-raw!AK71))</f>
        <v>6</v>
      </c>
      <c r="AM21">
        <f>IF(MONTH(AM$2)=10,(1/2)*(raw!AN71-raw!AM71),IF(MONTH(AM$2)=11, (1/2)*(raw!AM71-raw!AL71), raw!AM71-raw!AL71))</f>
        <v>5</v>
      </c>
      <c r="AN21">
        <f>IF(MONTH(AN$2)=10,(1/2)*(raw!AO71-raw!AN71),IF(MONTH(AN$2)=11, (1/2)*(raw!AN71-raw!AM71), raw!AN71-raw!AM71))</f>
        <v>4</v>
      </c>
      <c r="AO21">
        <f>IF(MONTH(AO$2)=10,(1/2)*(raw!AP71-raw!AO71),IF(MONTH(AO$2)=11, (1/2)*(raw!AO71-raw!AN71), raw!AO71-raw!AN71))</f>
        <v>0</v>
      </c>
      <c r="AP21">
        <f>IF(MONTH(AP$2)=10,(1/2)*(raw!AQ71-raw!AP71),IF(MONTH(AP$2)=11, (1/2)*(raw!AP71-raw!AO71), raw!AP71-raw!AO71))</f>
        <v>0</v>
      </c>
      <c r="AQ21">
        <f>IF(MONTH(AQ$2)=10,(1/2)*(raw!AR71-raw!AQ71),IF(MONTH(AQ$2)=11, (1/2)*(raw!AQ71-raw!AP71), raw!AQ71-raw!AP71))</f>
        <v>0</v>
      </c>
      <c r="AR21">
        <f>IF(MONTH(AR$2)=10,(1/2)*(raw!AS71-raw!AR71),IF(MONTH(AR$2)=11, (1/2)*(raw!AR71-raw!AQ71), raw!AR71-raw!AQ71))</f>
        <v>0</v>
      </c>
      <c r="AS21">
        <f>IF(MONTH(AS$2)=10,(1/2)*(raw!AT71-raw!AS71),IF(MONTH(AS$2)=11, (1/2)*(raw!AS71-raw!AR71), raw!AS71-raw!AR71))</f>
        <v>0</v>
      </c>
      <c r="AT21">
        <f>IF(MONTH(AT$2)=10,(1/2)*(raw!AU71-raw!AT71),IF(MONTH(AT$2)=11, (1/2)*(raw!AT71-raw!AS71), raw!AT71-raw!AS71))</f>
        <v>0</v>
      </c>
      <c r="AU21">
        <f>IF(MONTH(AU$2)=10,(1/2)*(raw!AV71-raw!AU71),IF(MONTH(AU$2)=11, (1/2)*(raw!AU71-raw!AT71), raw!AU71-raw!AT71))</f>
        <v>0</v>
      </c>
      <c r="AV21">
        <f>IF(MONTH(AV$2)=10,(1/2)*(raw!AW71-raw!AV71),IF(MONTH(AV$2)=11, (1/2)*(raw!AV71-raw!AU71), raw!AV71-raw!AU71))</f>
        <v>0</v>
      </c>
      <c r="AW21">
        <f>IF(MONTH(AW$2)=10,(1/2)*(raw!AX71-raw!AW71),IF(MONTH(AW$2)=11, (1/2)*(raw!AW71-raw!AV71), raw!AW71-raw!AV71))</f>
        <v>0</v>
      </c>
      <c r="AX21">
        <f>IF(MONTH(AX$2)=10,(1/2)*(raw!AY71-raw!AX71),IF(MONTH(AX$2)=11, (1/2)*(raw!AX71-raw!AW71), raw!AX71-raw!AW71))</f>
        <v>0</v>
      </c>
      <c r="AY21">
        <f>IF(MONTH(AY$2)=10,(1/2)*(raw!AZ71-raw!AY71),IF(MONTH(AY$2)=11, (1/2)*(raw!AY71-raw!AX71), raw!AY71-raw!AX71))</f>
        <v>0</v>
      </c>
      <c r="AZ21">
        <f>IF(MONTH(AZ$2)=10,(1/2)*(raw!BA71-raw!AZ71),IF(MONTH(AZ$2)=11, (1/2)*(raw!AZ71-raw!AY71), raw!AZ71-raw!AY71))</f>
        <v>0</v>
      </c>
      <c r="BA21">
        <f>IF(MONTH(BA$2)=10,(1/2)*(raw!BB71-raw!BA71),IF(MONTH(BA$2)=11, (1/2)*(raw!BA71-raw!AZ71), raw!BA71-raw!AZ71))</f>
        <v>0</v>
      </c>
      <c r="BB21">
        <f>IF(MONTH(BB$2)=10,(1/2)*(raw!BC71-raw!BB71),IF(MONTH(BB$2)=11, (1/2)*(raw!BB71-raw!BA71), raw!BB71-raw!BA71))</f>
        <v>0</v>
      </c>
    </row>
    <row r="22" spans="1:54">
      <c r="A22" s="4">
        <f>ROW()</f>
        <v>22</v>
      </c>
      <c r="B22" s="41" t="s">
        <v>67</v>
      </c>
      <c r="C22" s="34" t="s">
        <v>3</v>
      </c>
      <c r="E22">
        <f>IF(MONTH(E$2)=10,(1/2)*(raw!F72-raw!E72),IF(MONTH(E$2)=11, (1/2)*(raw!E72-raw!D72), raw!E72-raw!D72))</f>
        <v>20</v>
      </c>
      <c r="F22">
        <f>IF(MONTH(F$2)=10,(1/2)*(raw!G72-raw!F72),IF(MONTH(F$2)=11, (1/2)*(raw!F72-raw!E72), raw!F72-raw!E72))</f>
        <v>20</v>
      </c>
      <c r="G22">
        <f>IF(MONTH(G$2)=10,(1/2)*(raw!H72-raw!G72),IF(MONTH(G$2)=11, (1/2)*(raw!G72-raw!F72), raw!G72-raw!F72))</f>
        <v>20</v>
      </c>
      <c r="H22">
        <f>IF(MONTH(H$2)=10,(1/2)*(raw!I72-raw!H72),IF(MONTH(H$2)=11, (1/2)*(raw!H72-raw!G72), raw!H72-raw!G72))</f>
        <v>20</v>
      </c>
      <c r="I22">
        <f>IF(MONTH(I$2)=10,(1/2)*(raw!J72-raw!I72),IF(MONTH(I$2)=11, (1/2)*(raw!I72-raw!H72), raw!I72-raw!H72))</f>
        <v>20</v>
      </c>
      <c r="J22">
        <f>IF(MONTH(J$2)=10,(1/2)*(raw!K72-raw!J72),IF(MONTH(J$2)=11, (1/2)*(raw!J72-raw!I72), raw!J72-raw!I72))</f>
        <v>23</v>
      </c>
      <c r="K22">
        <f>IF(MONTH(K$2)=10,(1/2)*(raw!L72-raw!K72),IF(MONTH(K$2)=11, (1/2)*(raw!K72-raw!J72), raw!K72-raw!J72))</f>
        <v>25</v>
      </c>
      <c r="L22">
        <f>IF(MONTH(L$2)=10,(1/2)*(raw!M72-raw!L72),IF(MONTH(L$2)=11, (1/2)*(raw!L72-raw!K72), raw!L72-raw!K72))</f>
        <v>28</v>
      </c>
      <c r="M22">
        <f>IF(MONTH(M$2)=10,(1/2)*(raw!N72-raw!M72),IF(MONTH(M$2)=11, (1/2)*(raw!M72-raw!L72), raw!M72-raw!L72))</f>
        <v>26</v>
      </c>
      <c r="N22">
        <f>IF(MONTH(N$2)=10,(1/2)*(raw!O72-raw!N72),IF(MONTH(N$2)=11, (1/2)*(raw!N72-raw!M72), raw!N72-raw!M72))</f>
        <v>24</v>
      </c>
      <c r="O22">
        <f>IF(MONTH(O$2)=10,(1/2)*(raw!P72-raw!O72),IF(MONTH(O$2)=11, (1/2)*(raw!O72-raw!N72), raw!O72-raw!N72))</f>
        <v>20</v>
      </c>
      <c r="P22">
        <f>IF(MONTH(P$2)=10,(1/2)*(raw!Q72-raw!P72),IF(MONTH(P$2)=11, (1/2)*(raw!P72-raw!O72), raw!P72-raw!O72))</f>
        <v>20</v>
      </c>
      <c r="Q22">
        <f>IF(MONTH(Q$2)=10,(1/2)*(raw!R72-raw!Q72),IF(MONTH(Q$2)=11, (1/2)*(raw!Q72-raw!P72), raw!Q72-raw!P72))</f>
        <v>23</v>
      </c>
      <c r="R22">
        <f>IF(MONTH(R$2)=10,(1/2)*(raw!S72-raw!R72),IF(MONTH(R$2)=11, (1/2)*(raw!R72-raw!Q72), raw!R72-raw!Q72))</f>
        <v>23</v>
      </c>
      <c r="S22">
        <f>IF(MONTH(S$2)=10,(1/2)*(raw!T72-raw!S72),IF(MONTH(S$2)=11, (1/2)*(raw!S72-raw!R72), raw!S72-raw!R72))</f>
        <v>17</v>
      </c>
      <c r="T22">
        <f>IF(MONTH(T$2)=10,(1/2)*(raw!U72-raw!T72),IF(MONTH(T$2)=11, (1/2)*(raw!T72-raw!S72), raw!T72-raw!S72))</f>
        <v>20</v>
      </c>
      <c r="U22">
        <f>IF(MONTH(U$2)=10,(1/2)*(raw!V72-raw!U72),IF(MONTH(U$2)=11, (1/2)*(raw!U72-raw!T72), raw!U72-raw!T72))</f>
        <v>16.599999999999994</v>
      </c>
      <c r="V22">
        <f>IF(MONTH(V$2)=10,(1/2)*(raw!W72-raw!V72),IF(MONTH(V$2)=11, (1/2)*(raw!V72-raw!U72), raw!V72-raw!U72))</f>
        <v>25.400000000000006</v>
      </c>
      <c r="W22">
        <f>IF(MONTH(W$2)=10,(1/2)*(raw!X72-raw!W72),IF(MONTH(W$2)=11, (1/2)*(raw!W72-raw!V72), raw!W72-raw!V72))</f>
        <v>25</v>
      </c>
      <c r="X22">
        <f>IF(MONTH(X$2)=10,(1/2)*(raw!Y72-raw!X72),IF(MONTH(X$2)=11, (1/2)*(raw!X72-raw!W72), raw!X72-raw!W72))</f>
        <v>28</v>
      </c>
      <c r="Y22">
        <f>IF(MONTH(Y$2)=10,(1/2)*(raw!Z72-raw!Y72),IF(MONTH(Y$2)=11, (1/2)*(raw!Y72-raw!X72), raw!Y72-raw!X72))</f>
        <v>23</v>
      </c>
      <c r="Z22">
        <f>IF(MONTH(Z$2)=10,(1/2)*(raw!AA72-raw!Z72),IF(MONTH(Z$2)=11, (1/2)*(raw!Z72-raw!Y72), raw!Z72-raw!Y72))</f>
        <v>20</v>
      </c>
      <c r="AA22">
        <f>IF(MONTH(AA$2)=10,(1/2)*(raw!AB72-raw!AA72),IF(MONTH(AA$2)=11, (1/2)*(raw!AA72-raw!Z72), raw!AA72-raw!Z72))</f>
        <v>20</v>
      </c>
      <c r="AB22">
        <f>IF(MONTH(AB$2)=10,(1/2)*(raw!AC72-raw!AB72),IF(MONTH(AB$2)=11, (1/2)*(raw!AB72-raw!AA72), raw!AB72-raw!AA72))</f>
        <v>17</v>
      </c>
      <c r="AC22">
        <f>IF(MONTH(AC$2)=10,(1/2)*(raw!AD72-raw!AC72),IF(MONTH(AC$2)=11, (1/2)*(raw!AC72-raw!AB72), raw!AC72-raw!AB72))</f>
        <v>23.5</v>
      </c>
      <c r="AD22">
        <f>IF(MONTH(AD$2)=10,(1/2)*(raw!AE72-raw!AD72),IF(MONTH(AD$2)=11, (1/2)*(raw!AD72-raw!AC72), raw!AD72-raw!AC72))</f>
        <v>23.5</v>
      </c>
      <c r="AE22">
        <f>IF(MONTH(AE$2)=10,(1/2)*(raw!AF72-raw!AE72),IF(MONTH(AE$2)=11, (1/2)*(raw!AE72-raw!AD72), raw!AE72-raw!AD72))</f>
        <v>21</v>
      </c>
      <c r="AF22">
        <f>IF(MONTH(AF$2)=10,(1/2)*(raw!AG72-raw!AF72),IF(MONTH(AF$2)=11, (1/2)*(raw!AF72-raw!AE72), raw!AF72-raw!AE72))</f>
        <v>15</v>
      </c>
      <c r="AG22">
        <f>IF(MONTH(AG$2)=10,(1/2)*(raw!AH72-raw!AG72),IF(MONTH(AG$2)=11, (1/2)*(raw!AG72-raw!AF72), raw!AG72-raw!AF72))</f>
        <v>17</v>
      </c>
      <c r="AH22">
        <f>IF(MONTH(AH$2)=10,(1/2)*(raw!AI72-raw!AH72),IF(MONTH(AH$2)=11, (1/2)*(raw!AH72-raw!AG72), raw!AH72-raw!AG72))</f>
        <v>23</v>
      </c>
      <c r="AI22">
        <f>IF(MONTH(AI$2)=10,(1/2)*(raw!AJ72-raw!AI72),IF(MONTH(AI$2)=11, (1/2)*(raw!AI72-raw!AH72), raw!AI72-raw!AH72))</f>
        <v>29</v>
      </c>
      <c r="AJ22">
        <f>IF(MONTH(AJ$2)=10,(1/2)*(raw!AK72-raw!AJ72),IF(MONTH(AJ$2)=11, (1/2)*(raw!AJ72-raw!AI72), raw!AJ72-raw!AI72))</f>
        <v>23</v>
      </c>
      <c r="AK22">
        <f>IF(MONTH(AK$2)=10,(1/2)*(raw!AL72-raw!AK72),IF(MONTH(AK$2)=11, (1/2)*(raw!AK72-raw!AJ72), raw!AK72-raw!AJ72))</f>
        <v>19</v>
      </c>
      <c r="AL22">
        <f>IF(MONTH(AL$2)=10,(1/2)*(raw!AM72-raw!AL72),IF(MONTH(AL$2)=11, (1/2)*(raw!AL72-raw!AK72), raw!AL72-raw!AK72))</f>
        <v>22</v>
      </c>
      <c r="AM22">
        <f>IF(MONTH(AM$2)=10,(1/2)*(raw!AN72-raw!AM72),IF(MONTH(AM$2)=11, (1/2)*(raw!AM72-raw!AL72), raw!AM72-raw!AL72))</f>
        <v>24</v>
      </c>
      <c r="AN22">
        <f>IF(MONTH(AN$2)=10,(1/2)*(raw!AO72-raw!AN72),IF(MONTH(AN$2)=11, (1/2)*(raw!AN72-raw!AM72), raw!AN72-raw!AM72))</f>
        <v>19</v>
      </c>
      <c r="AO22">
        <f>IF(MONTH(AO$2)=10,(1/2)*(raw!AP72-raw!AO72),IF(MONTH(AO$2)=11, (1/2)*(raw!AO72-raw!AN72), raw!AO72-raw!AN72))</f>
        <v>21</v>
      </c>
      <c r="AP22">
        <f>IF(MONTH(AP$2)=10,(1/2)*(raw!AQ72-raw!AP72),IF(MONTH(AP$2)=11, (1/2)*(raw!AP72-raw!AO72), raw!AP72-raw!AO72))</f>
        <v>21</v>
      </c>
      <c r="AQ22">
        <f>IF(MONTH(AQ$2)=10,(1/2)*(raw!AR72-raw!AQ72),IF(MONTH(AQ$2)=11, (1/2)*(raw!AQ72-raw!AP72), raw!AQ72-raw!AP72))</f>
        <v>17</v>
      </c>
      <c r="AR22">
        <f>IF(MONTH(AR$2)=10,(1/2)*(raw!AS72-raw!AR72),IF(MONTH(AR$2)=11, (1/2)*(raw!AR72-raw!AQ72), raw!AR72-raw!AQ72))</f>
        <v>18</v>
      </c>
      <c r="AS22">
        <f>IF(MONTH(AS$2)=10,(1/2)*(raw!AT72-raw!AS72),IF(MONTH(AS$2)=11, (1/2)*(raw!AS72-raw!AR72), raw!AS72-raw!AR72))</f>
        <v>20</v>
      </c>
      <c r="AT22">
        <f>IF(MONTH(AT$2)=10,(1/2)*(raw!AU72-raw!AT72),IF(MONTH(AT$2)=11, (1/2)*(raw!AT72-raw!AS72), raw!AT72-raw!AS72))</f>
        <v>25</v>
      </c>
      <c r="AU22">
        <f>IF(MONTH(AU$2)=10,(1/2)*(raw!AV72-raw!AU72),IF(MONTH(AU$2)=11, (1/2)*(raw!AU72-raw!AT72), raw!AU72-raw!AT72))</f>
        <v>26</v>
      </c>
      <c r="AV22">
        <f>IF(MONTH(AV$2)=10,(1/2)*(raw!AW72-raw!AV72),IF(MONTH(AV$2)=11, (1/2)*(raw!AV72-raw!AU72), raw!AV72-raw!AU72))</f>
        <v>29</v>
      </c>
      <c r="AW22">
        <f>IF(MONTH(AW$2)=10,(1/2)*(raw!AX72-raw!AW72),IF(MONTH(AW$2)=11, (1/2)*(raw!AW72-raw!AV72), raw!AW72-raw!AV72))</f>
        <v>25</v>
      </c>
      <c r="AX22">
        <f>IF(MONTH(AX$2)=10,(1/2)*(raw!AY72-raw!AX72),IF(MONTH(AX$2)=11, (1/2)*(raw!AX72-raw!AW72), raw!AX72-raw!AW72))</f>
        <v>26</v>
      </c>
      <c r="AY22">
        <f>IF(MONTH(AY$2)=10,(1/2)*(raw!AZ72-raw!AY72),IF(MONTH(AY$2)=11, (1/2)*(raw!AY72-raw!AX72), raw!AY72-raw!AX72))</f>
        <v>24</v>
      </c>
      <c r="AZ22">
        <f>IF(MONTH(AZ$2)=10,(1/2)*(raw!BA72-raw!AZ72),IF(MONTH(AZ$2)=11, (1/2)*(raw!AZ72-raw!AY72), raw!AZ72-raw!AY72))</f>
        <v>19</v>
      </c>
      <c r="BA22">
        <f>IF(MONTH(BA$2)=10,(1/2)*(raw!BB72-raw!BA72),IF(MONTH(BA$2)=11, (1/2)*(raw!BA72-raw!AZ72), raw!BA72-raw!AZ72))</f>
        <v>20.5</v>
      </c>
      <c r="BB22">
        <f>IF(MONTH(BB$2)=10,(1/2)*(raw!BC72-raw!BB72),IF(MONTH(BB$2)=11, (1/2)*(raw!BB72-raw!BA72), raw!BB72-raw!BA72))</f>
        <v>20.5</v>
      </c>
    </row>
    <row r="23" spans="1:54">
      <c r="A23" s="4">
        <f>ROW()</f>
        <v>23</v>
      </c>
      <c r="B23" s="41" t="s">
        <v>67</v>
      </c>
      <c r="C23" s="34" t="s">
        <v>30</v>
      </c>
      <c r="E23">
        <f>IF(MONTH(E$2)=10,(1/2)*(raw!F77-raw!E77),IF(MONTH(E$2)=11, (1/2)*(raw!E77-raw!D77), raw!E77-raw!D77))</f>
        <v>73.5</v>
      </c>
      <c r="F23">
        <f>IF(MONTH(F$2)=10,(1/2)*(raw!G77-raw!F77),IF(MONTH(F$2)=11, (1/2)*(raw!F77-raw!E77), raw!F77-raw!E77))</f>
        <v>73.5</v>
      </c>
      <c r="G23">
        <f>IF(MONTH(G$2)=10,(1/2)*(raw!H77-raw!G77),IF(MONTH(G$2)=11, (1/2)*(raw!G77-raw!F77), raw!G77-raw!F77))</f>
        <v>97</v>
      </c>
      <c r="H23">
        <f>IF(MONTH(H$2)=10,(1/2)*(raw!I77-raw!H77),IF(MONTH(H$2)=11, (1/2)*(raw!H77-raw!G77), raw!H77-raw!G77))</f>
        <v>83</v>
      </c>
      <c r="I23">
        <f>IF(MONTH(I$2)=10,(1/2)*(raw!J77-raw!I77),IF(MONTH(I$2)=11, (1/2)*(raw!I77-raw!H77), raw!I77-raw!H77))</f>
        <v>135.92599999999999</v>
      </c>
      <c r="J23">
        <f>IF(MONTH(J$2)=10,(1/2)*(raw!K77-raw!J77),IF(MONTH(J$2)=11, (1/2)*(raw!J77-raw!I77), raw!J77-raw!I77))</f>
        <v>97.630000000000052</v>
      </c>
      <c r="K23">
        <f>IF(MONTH(K$2)=10,(1/2)*(raw!L77-raw!K77),IF(MONTH(K$2)=11, (1/2)*(raw!K77-raw!J77), raw!K77-raw!J77))</f>
        <v>111.44399999999996</v>
      </c>
      <c r="L23">
        <f>IF(MONTH(L$2)=10,(1/2)*(raw!M77-raw!L77),IF(MONTH(L$2)=11, (1/2)*(raw!L77-raw!K77), raw!L77-raw!K77))</f>
        <v>46</v>
      </c>
      <c r="M23">
        <f>IF(MONTH(M$2)=10,(1/2)*(raw!N77-raw!M77),IF(MONTH(M$2)=11, (1/2)*(raw!M77-raw!L77), raw!M77-raw!L77))</f>
        <v>86</v>
      </c>
      <c r="N23">
        <f>IF(MONTH(N$2)=10,(1/2)*(raw!O77-raw!N77),IF(MONTH(N$2)=11, (1/2)*(raw!N77-raw!M77), raw!N77-raw!M77))</f>
        <v>70</v>
      </c>
      <c r="O23">
        <f>IF(MONTH(O$2)=10,(1/2)*(raw!P77-raw!O77),IF(MONTH(O$2)=11, (1/2)*(raw!O77-raw!N77), raw!O77-raw!N77))</f>
        <v>70</v>
      </c>
      <c r="P23">
        <f>IF(MONTH(P$2)=10,(1/2)*(raw!Q77-raw!P77),IF(MONTH(P$2)=11, (1/2)*(raw!P77-raw!O77), raw!P77-raw!O77))</f>
        <v>81</v>
      </c>
      <c r="Q23">
        <f>IF(MONTH(Q$2)=10,(1/2)*(raw!R77-raw!Q77),IF(MONTH(Q$2)=11, (1/2)*(raw!Q77-raw!P77), raw!Q77-raw!P77))</f>
        <v>89</v>
      </c>
      <c r="R23">
        <f>IF(MONTH(R$2)=10,(1/2)*(raw!S77-raw!R77),IF(MONTH(R$2)=11, (1/2)*(raw!R77-raw!Q77), raw!R77-raw!Q77))</f>
        <v>89</v>
      </c>
      <c r="S23">
        <f>IF(MONTH(S$2)=10,(1/2)*(raw!T77-raw!S77),IF(MONTH(S$2)=11, (1/2)*(raw!S77-raw!R77), raw!S77-raw!R77))</f>
        <v>105</v>
      </c>
      <c r="T23">
        <f>IF(MONTH(T$2)=10,(1/2)*(raw!U77-raw!T77),IF(MONTH(T$2)=11, (1/2)*(raw!T77-raw!S77), raw!T77-raw!S77))</f>
        <v>67</v>
      </c>
      <c r="U23">
        <f>IF(MONTH(U$2)=10,(1/2)*(raw!V77-raw!U77),IF(MONTH(U$2)=11, (1/2)*(raw!U77-raw!T77), raw!U77-raw!T77))</f>
        <v>133</v>
      </c>
      <c r="V23">
        <f>IF(MONTH(V$2)=10,(1/2)*(raw!W77-raw!V77),IF(MONTH(V$2)=11, (1/2)*(raw!V77-raw!U77), raw!V77-raw!U77))</f>
        <v>120</v>
      </c>
      <c r="W23">
        <f>IF(MONTH(W$2)=10,(1/2)*(raw!X77-raw!W77),IF(MONTH(W$2)=11, (1/2)*(raw!W77-raw!V77), raw!W77-raw!V77))</f>
        <v>84</v>
      </c>
      <c r="X23">
        <f>IF(MONTH(X$2)=10,(1/2)*(raw!Y77-raw!X77),IF(MONTH(X$2)=11, (1/2)*(raw!X77-raw!W77), raw!X77-raw!W77))</f>
        <v>96</v>
      </c>
      <c r="Y23">
        <f>IF(MONTH(Y$2)=10,(1/2)*(raw!Z77-raw!Y77),IF(MONTH(Y$2)=11, (1/2)*(raw!Y77-raw!X77), raw!Y77-raw!X77))</f>
        <v>56</v>
      </c>
      <c r="Z23">
        <f>IF(MONTH(Z$2)=10,(1/2)*(raw!AA77-raw!Z77),IF(MONTH(Z$2)=11, (1/2)*(raw!Z77-raw!Y77), raw!Z77-raw!Y77))</f>
        <v>80</v>
      </c>
      <c r="AA23">
        <f>IF(MONTH(AA$2)=10,(1/2)*(raw!AB77-raw!AA77),IF(MONTH(AA$2)=11, (1/2)*(raw!AA77-raw!Z77), raw!AA77-raw!Z77))</f>
        <v>110</v>
      </c>
      <c r="AB23">
        <f>IF(MONTH(AB$2)=10,(1/2)*(raw!AC77-raw!AB77),IF(MONTH(AB$2)=11, (1/2)*(raw!AB77-raw!AA77), raw!AB77-raw!AA77))</f>
        <v>27</v>
      </c>
      <c r="AC23">
        <f>IF(MONTH(AC$2)=10,(1/2)*(raw!AD77-raw!AC77),IF(MONTH(AC$2)=11, (1/2)*(raw!AC77-raw!AB77), raw!AC77-raw!AB77))</f>
        <v>94</v>
      </c>
      <c r="AD23">
        <f>IF(MONTH(AD$2)=10,(1/2)*(raw!AE77-raw!AD77),IF(MONTH(AD$2)=11, (1/2)*(raw!AD77-raw!AC77), raw!AD77-raw!AC77))</f>
        <v>94</v>
      </c>
      <c r="AE23">
        <f>IF(MONTH(AE$2)=10,(1/2)*(raw!AF77-raw!AE77),IF(MONTH(AE$2)=11, (1/2)*(raw!AE77-raw!AD77), raw!AE77-raw!AD77))</f>
        <v>82</v>
      </c>
      <c r="AF23">
        <f>IF(MONTH(AF$2)=10,(1/2)*(raw!AG77-raw!AF77),IF(MONTH(AF$2)=11, (1/2)*(raw!AF77-raw!AE77), raw!AF77-raw!AE77))</f>
        <v>78</v>
      </c>
      <c r="AG23">
        <f>IF(MONTH(AG$2)=10,(1/2)*(raw!AH77-raw!AG77),IF(MONTH(AG$2)=11, (1/2)*(raw!AG77-raw!AF77), raw!AG77-raw!AF77))</f>
        <v>132</v>
      </c>
      <c r="AH23">
        <f>IF(MONTH(AH$2)=10,(1/2)*(raw!AI77-raw!AH77),IF(MONTH(AH$2)=11, (1/2)*(raw!AH77-raw!AG77), raw!AH77-raw!AG77))</f>
        <v>66</v>
      </c>
      <c r="AI23">
        <f>IF(MONTH(AI$2)=10,(1/2)*(raw!AJ77-raw!AI77),IF(MONTH(AI$2)=11, (1/2)*(raw!AI77-raw!AH77), raw!AI77-raw!AH77))</f>
        <v>80</v>
      </c>
      <c r="AJ23">
        <f>IF(MONTH(AJ$2)=10,(1/2)*(raw!AK77-raw!AJ77),IF(MONTH(AJ$2)=11, (1/2)*(raw!AJ77-raw!AI77), raw!AJ77-raw!AI77))</f>
        <v>104</v>
      </c>
      <c r="AK23">
        <f>IF(MONTH(AK$2)=10,(1/2)*(raw!AL77-raw!AK77),IF(MONTH(AK$2)=11, (1/2)*(raw!AK77-raw!AJ77), raw!AK77-raw!AJ77))</f>
        <v>-9</v>
      </c>
      <c r="AL23">
        <f>IF(MONTH(AL$2)=10,(1/2)*(raw!AM77-raw!AL77),IF(MONTH(AL$2)=11, (1/2)*(raw!AL77-raw!AK77), raw!AL77-raw!AK77))</f>
        <v>84</v>
      </c>
      <c r="AM23">
        <f>IF(MONTH(AM$2)=10,(1/2)*(raw!AN77-raw!AM77),IF(MONTH(AM$2)=11, (1/2)*(raw!AM77-raw!AL77), raw!AM77-raw!AL77))</f>
        <v>101</v>
      </c>
      <c r="AN23">
        <f>IF(MONTH(AN$2)=10,(1/2)*(raw!AO77-raw!AN77),IF(MONTH(AN$2)=11, (1/2)*(raw!AN77-raw!AM77), raw!AN77-raw!AM77))</f>
        <v>42</v>
      </c>
      <c r="AO23">
        <f>IF(MONTH(AO$2)=10,(1/2)*(raw!AP77-raw!AO77),IF(MONTH(AO$2)=11, (1/2)*(raw!AO77-raw!AN77), raw!AO77-raw!AN77))</f>
        <v>85.5</v>
      </c>
      <c r="AP23">
        <f>IF(MONTH(AP$2)=10,(1/2)*(raw!AQ77-raw!AP77),IF(MONTH(AP$2)=11, (1/2)*(raw!AP77-raw!AO77), raw!AP77-raw!AO77))</f>
        <v>85.5</v>
      </c>
      <c r="AQ23">
        <f>IF(MONTH(AQ$2)=10,(1/2)*(raw!AR77-raw!AQ77),IF(MONTH(AQ$2)=11, (1/2)*(raw!AQ77-raw!AP77), raw!AQ77-raw!AP77))</f>
        <v>62</v>
      </c>
      <c r="AR23">
        <f>IF(MONTH(AR$2)=10,(1/2)*(raw!AS77-raw!AR77),IF(MONTH(AR$2)=11, (1/2)*(raw!AR77-raw!AQ77), raw!AR77-raw!AQ77))</f>
        <v>82</v>
      </c>
      <c r="AS23">
        <f>IF(MONTH(AS$2)=10,(1/2)*(raw!AT77-raw!AS77),IF(MONTH(AS$2)=11, (1/2)*(raw!AS77-raw!AR77), raw!AS77-raw!AR77))</f>
        <v>141</v>
      </c>
      <c r="AT23">
        <f>IF(MONTH(AT$2)=10,(1/2)*(raw!AU77-raw!AT77),IF(MONTH(AT$2)=11, (1/2)*(raw!AT77-raw!AS77), raw!AT77-raw!AS77))</f>
        <v>65</v>
      </c>
      <c r="AU23">
        <f>IF(MONTH(AU$2)=10,(1/2)*(raw!AV77-raw!AU77),IF(MONTH(AU$2)=11, (1/2)*(raw!AU77-raw!AT77), raw!AU77-raw!AT77))</f>
        <v>94</v>
      </c>
      <c r="AV23">
        <f>IF(MONTH(AV$2)=10,(1/2)*(raw!AW77-raw!AV77),IF(MONTH(AV$2)=11, (1/2)*(raw!AV77-raw!AU77), raw!AV77-raw!AU77))</f>
        <v>82</v>
      </c>
      <c r="AW23">
        <f>IF(MONTH(AW$2)=10,(1/2)*(raw!AX77-raw!AW77),IF(MONTH(AW$2)=11, (1/2)*(raw!AW77-raw!AV77), raw!AW77-raw!AV77))</f>
        <v>79</v>
      </c>
      <c r="AX23">
        <f>IF(MONTH(AX$2)=10,(1/2)*(raw!AY77-raw!AX77),IF(MONTH(AX$2)=11, (1/2)*(raw!AX77-raw!AW77), raw!AX77-raw!AW77))</f>
        <v>102</v>
      </c>
      <c r="AY23">
        <f>IF(MONTH(AY$2)=10,(1/2)*(raw!AZ77-raw!AY77),IF(MONTH(AY$2)=11, (1/2)*(raw!AY77-raw!AX77), raw!AY77-raw!AX77))</f>
        <v>90</v>
      </c>
      <c r="AZ23">
        <f>IF(MONTH(AZ$2)=10,(1/2)*(raw!BA77-raw!AZ77),IF(MONTH(AZ$2)=11, (1/2)*(raw!AZ77-raw!AY77), raw!AZ77-raw!AY77))</f>
        <v>23</v>
      </c>
      <c r="BA23">
        <f>IF(MONTH(BA$2)=10,(1/2)*(raw!BB77-raw!BA77),IF(MONTH(BA$2)=11, (1/2)*(raw!BA77-raw!AZ77), raw!BA77-raw!AZ77))</f>
        <v>79.5</v>
      </c>
      <c r="BB23">
        <f>IF(MONTH(BB$2)=10,(1/2)*(raw!BC77-raw!BB77),IF(MONTH(BB$2)=11, (1/2)*(raw!BB77-raw!BA77), raw!BB77-raw!BA77))</f>
        <v>79.5</v>
      </c>
    </row>
    <row r="24" spans="1:54" s="6" customFormat="1">
      <c r="A24" s="25">
        <f>ROW()</f>
        <v>24</v>
      </c>
      <c r="B24" s="25" t="s">
        <v>67</v>
      </c>
      <c r="C24" s="25" t="s">
        <v>0</v>
      </c>
      <c r="E24" s="6">
        <f>IF(MONTH(E$2)=10,(1/2)*(raw!F78-raw!E78),IF(MONTH(E$2)=11, (1/2)*(raw!E78-raw!D78), raw!E78-raw!D78))</f>
        <v>277.5</v>
      </c>
      <c r="F24" s="6">
        <f>IF(MONTH(F$2)=10,(1/2)*(raw!G78-raw!F78),IF(MONTH(F$2)=11, (1/2)*(raw!F78-raw!E78), raw!F78-raw!E78))</f>
        <v>277.5</v>
      </c>
      <c r="G24" s="6">
        <f>IF(MONTH(G$2)=10,(1/2)*(raw!H78-raw!G78),IF(MONTH(G$2)=11, (1/2)*(raw!G78-raw!F78), raw!G78-raw!F78))</f>
        <v>319</v>
      </c>
      <c r="H24" s="6">
        <f>IF(MONTH(H$2)=10,(1/2)*(raw!I78-raw!H78),IF(MONTH(H$2)=11, (1/2)*(raw!H78-raw!G78), raw!H78-raw!G78))</f>
        <v>273</v>
      </c>
      <c r="I24" s="6">
        <f>IF(MONTH(I$2)=10,(1/2)*(raw!J78-raw!I78),IF(MONTH(I$2)=11, (1/2)*(raw!I78-raw!H78), raw!I78-raw!H78))</f>
        <v>332.03999999999996</v>
      </c>
      <c r="J24" s="6">
        <f>IF(MONTH(J$2)=10,(1/2)*(raw!K78-raw!J78),IF(MONTH(J$2)=11, (1/2)*(raw!J78-raw!I78), raw!J78-raw!I78))</f>
        <v>370.35599999999999</v>
      </c>
      <c r="K24" s="6">
        <f>IF(MONTH(K$2)=10,(1/2)*(raw!L78-raw!K78),IF(MONTH(K$2)=11, (1/2)*(raw!K78-raw!J78), raw!K78-raw!J78))</f>
        <v>273.03599999999983</v>
      </c>
      <c r="L24" s="6">
        <f>IF(MONTH(L$2)=10,(1/2)*(raw!M78-raw!L78),IF(MONTH(L$2)=11, (1/2)*(raw!L78-raw!K78), raw!L78-raw!K78))</f>
        <v>257.62400000000025</v>
      </c>
      <c r="M24" s="6">
        <f>IF(MONTH(M$2)=10,(1/2)*(raw!N78-raw!M78),IF(MONTH(M$2)=11, (1/2)*(raw!M78-raw!L78), raw!M78-raw!L78))</f>
        <v>330.00900000000001</v>
      </c>
      <c r="N24" s="6">
        <f>IF(MONTH(N$2)=10,(1/2)*(raw!O78-raw!N78),IF(MONTH(N$2)=11, (1/2)*(raw!N78-raw!M78), raw!N78-raw!M78))</f>
        <v>250.98399999999992</v>
      </c>
      <c r="O24" s="6">
        <f>IF(MONTH(O$2)=10,(1/2)*(raw!P78-raw!O78),IF(MONTH(O$2)=11, (1/2)*(raw!O78-raw!N78), raw!O78-raw!N78))</f>
        <v>359.99099999999999</v>
      </c>
      <c r="P24" s="6">
        <f>IF(MONTH(P$2)=10,(1/2)*(raw!Q78-raw!P78),IF(MONTH(P$2)=11, (1/2)*(raw!P78-raw!O78), raw!P78-raw!O78))</f>
        <v>213.96000000000004</v>
      </c>
      <c r="Q24" s="6">
        <f>IF(MONTH(Q$2)=10,(1/2)*(raw!R78-raw!Q78),IF(MONTH(Q$2)=11, (1/2)*(raw!Q78-raw!P78), raw!Q78-raw!P78))</f>
        <v>308</v>
      </c>
      <c r="R24" s="6">
        <f>IF(MONTH(R$2)=10,(1/2)*(raw!S78-raw!R78),IF(MONTH(R$2)=11, (1/2)*(raw!R78-raw!Q78), raw!R78-raw!Q78))</f>
        <v>308</v>
      </c>
      <c r="S24" s="6">
        <f>IF(MONTH(S$2)=10,(1/2)*(raw!T78-raw!S78),IF(MONTH(S$2)=11, (1/2)*(raw!S78-raw!R78), raw!S78-raw!R78))</f>
        <v>293</v>
      </c>
      <c r="T24" s="6">
        <f>IF(MONTH(T$2)=10,(1/2)*(raw!U78-raw!T78),IF(MONTH(T$2)=11, (1/2)*(raw!T78-raw!S78), raw!T78-raw!S78))</f>
        <v>260</v>
      </c>
      <c r="U24" s="6">
        <f>IF(MONTH(U$2)=10,(1/2)*(raw!V78-raw!U78),IF(MONTH(U$2)=11, (1/2)*(raw!U78-raw!T78), raw!U78-raw!T78))</f>
        <v>336</v>
      </c>
      <c r="V24" s="6">
        <f>IF(MONTH(V$2)=10,(1/2)*(raw!W78-raw!V78),IF(MONTH(V$2)=11, (1/2)*(raw!V78-raw!U78), raw!V78-raw!U78))</f>
        <v>338</v>
      </c>
      <c r="W24" s="6">
        <f>IF(MONTH(W$2)=10,(1/2)*(raw!X78-raw!W78),IF(MONTH(W$2)=11, (1/2)*(raw!W78-raw!V78), raw!W78-raw!V78))</f>
        <v>290</v>
      </c>
      <c r="X24" s="6">
        <f>IF(MONTH(X$2)=10,(1/2)*(raw!Y78-raw!X78),IF(MONTH(X$2)=11, (1/2)*(raw!X78-raw!W78), raw!X78-raw!W78))</f>
        <v>339</v>
      </c>
      <c r="Y24" s="6">
        <f>IF(MONTH(Y$2)=10,(1/2)*(raw!Z78-raw!Y78),IF(MONTH(Y$2)=11, (1/2)*(raw!Y78-raw!X78), raw!Y78-raw!X78))</f>
        <v>246</v>
      </c>
      <c r="Z24" s="6">
        <f>IF(MONTH(Z$2)=10,(1/2)*(raw!AA78-raw!Z78),IF(MONTH(Z$2)=11, (1/2)*(raw!Z78-raw!Y78), raw!Z78-raw!Y78))</f>
        <v>291</v>
      </c>
      <c r="AA24" s="6">
        <f>IF(MONTH(AA$2)=10,(1/2)*(raw!AB78-raw!AA78),IF(MONTH(AA$2)=11, (1/2)*(raw!AA78-raw!Z78), raw!AA78-raw!Z78))</f>
        <v>345</v>
      </c>
      <c r="AB24" s="6">
        <f>IF(MONTH(AB$2)=10,(1/2)*(raw!AC78-raw!AB78),IF(MONTH(AB$2)=11, (1/2)*(raw!AB78-raw!AA78), raw!AB78-raw!AA78))</f>
        <v>206.13999999999987</v>
      </c>
      <c r="AC24" s="6">
        <f>IF(MONTH(AC$2)=10,(1/2)*(raw!AD78-raw!AC78),IF(MONTH(AC$2)=11, (1/2)*(raw!AC78-raw!AB78), raw!AC78-raw!AB78))</f>
        <v>320.5</v>
      </c>
      <c r="AD24" s="6">
        <f>IF(MONTH(AD$2)=10,(1/2)*(raw!AE78-raw!AD78),IF(MONTH(AD$2)=11, (1/2)*(raw!AD78-raw!AC78), raw!AD78-raw!AC78))</f>
        <v>320.5</v>
      </c>
      <c r="AE24" s="6">
        <f>IF(MONTH(AE$2)=10,(1/2)*(raw!AF78-raw!AE78),IF(MONTH(AE$2)=11, (1/2)*(raw!AE78-raw!AD78), raw!AE78-raw!AD78))</f>
        <v>265</v>
      </c>
      <c r="AF24" s="6">
        <f>IF(MONTH(AF$2)=10,(1/2)*(raw!AG78-raw!AF78),IF(MONTH(AF$2)=11, (1/2)*(raw!AF78-raw!AE78), raw!AF78-raw!AE78))</f>
        <v>306</v>
      </c>
      <c r="AG24" s="6">
        <f>IF(MONTH(AG$2)=10,(1/2)*(raw!AH78-raw!AG78),IF(MONTH(AG$2)=11, (1/2)*(raw!AG78-raw!AF78), raw!AG78-raw!AF78))</f>
        <v>325</v>
      </c>
      <c r="AH24" s="6">
        <f>IF(MONTH(AH$2)=10,(1/2)*(raw!AI78-raw!AH78),IF(MONTH(AH$2)=11, (1/2)*(raw!AH78-raw!AG78), raw!AH78-raw!AG78))</f>
        <v>256</v>
      </c>
      <c r="AI24" s="6">
        <f>IF(MONTH(AI$2)=10,(1/2)*(raw!AJ78-raw!AI78),IF(MONTH(AI$2)=11, (1/2)*(raw!AI78-raw!AH78), raw!AI78-raw!AH78))</f>
        <v>294</v>
      </c>
      <c r="AJ24" s="6">
        <f>IF(MONTH(AJ$2)=10,(1/2)*(raw!AK78-raw!AJ78),IF(MONTH(AJ$2)=11, (1/2)*(raw!AJ78-raw!AI78), raw!AJ78-raw!AI78))</f>
        <v>338</v>
      </c>
      <c r="AK24" s="6">
        <f>IF(MONTH(AK$2)=10,(1/2)*(raw!AL78-raw!AK78),IF(MONTH(AK$2)=11, (1/2)*(raw!AK78-raw!AJ78), raw!AK78-raw!AJ78))</f>
        <v>168</v>
      </c>
      <c r="AL24" s="6">
        <f>IF(MONTH(AL$2)=10,(1/2)*(raw!AM78-raw!AL78),IF(MONTH(AL$2)=11, (1/2)*(raw!AL78-raw!AK78), raw!AL78-raw!AK78))</f>
        <v>298</v>
      </c>
      <c r="AM24" s="6">
        <f>IF(MONTH(AM$2)=10,(1/2)*(raw!AN78-raw!AM78),IF(MONTH(AM$2)=11, (1/2)*(raw!AM78-raw!AL78), raw!AM78-raw!AL78))</f>
        <v>348</v>
      </c>
      <c r="AN24" s="6">
        <f>IF(MONTH(AN$2)=10,(1/2)*(raw!AO78-raw!AN78),IF(MONTH(AN$2)=11, (1/2)*(raw!AN78-raw!AM78), raw!AN78-raw!AM78))</f>
        <v>212</v>
      </c>
      <c r="AO24" s="6">
        <f>IF(MONTH(AO$2)=10,(1/2)*(raw!AP78-raw!AO78),IF(MONTH(AO$2)=11, (1/2)*(raw!AO78-raw!AN78), raw!AO78-raw!AN78))</f>
        <v>285.5</v>
      </c>
      <c r="AP24" s="6">
        <f>IF(MONTH(AP$2)=10,(1/2)*(raw!AQ78-raw!AP78),IF(MONTH(AP$2)=11, (1/2)*(raw!AP78-raw!AO78), raw!AP78-raw!AO78))</f>
        <v>285.5</v>
      </c>
      <c r="AQ24" s="6">
        <f>IF(MONTH(AQ$2)=10,(1/2)*(raw!AR78-raw!AQ78),IF(MONTH(AQ$2)=11, (1/2)*(raw!AQ78-raw!AP78), raw!AQ78-raw!AP78))</f>
        <v>269</v>
      </c>
      <c r="AR24" s="6">
        <f>IF(MONTH(AR$2)=10,(1/2)*(raw!AS78-raw!AR78),IF(MONTH(AR$2)=11, (1/2)*(raw!AR78-raw!AQ78), raw!AR78-raw!AQ78))</f>
        <v>308</v>
      </c>
      <c r="AS24" s="6">
        <f>IF(MONTH(AS$2)=10,(1/2)*(raw!AT78-raw!AS78),IF(MONTH(AS$2)=11, (1/2)*(raw!AS78-raw!AR78), raw!AS78-raw!AR78))</f>
        <v>338</v>
      </c>
      <c r="AT24" s="6">
        <f>IF(MONTH(AT$2)=10,(1/2)*(raw!AU78-raw!AT78),IF(MONTH(AT$2)=11, (1/2)*(raw!AT78-raw!AS78), raw!AT78-raw!AS78))</f>
        <v>250</v>
      </c>
      <c r="AU24" s="6">
        <f>IF(MONTH(AU$2)=10,(1/2)*(raw!AV78-raw!AU78),IF(MONTH(AU$2)=11, (1/2)*(raw!AU78-raw!AT78), raw!AU78-raw!AT78))</f>
        <v>308</v>
      </c>
      <c r="AV24" s="6">
        <f>IF(MONTH(AV$2)=10,(1/2)*(raw!AW78-raw!AV78),IF(MONTH(AV$2)=11, (1/2)*(raw!AV78-raw!AU78), raw!AV78-raw!AU78))</f>
        <v>294</v>
      </c>
      <c r="AW24" s="6">
        <f>IF(MONTH(AW$2)=10,(1/2)*(raw!AX78-raw!AW78),IF(MONTH(AW$2)=11, (1/2)*(raw!AW78-raw!AV78), raw!AW78-raw!AV78))</f>
        <v>289</v>
      </c>
      <c r="AX24" s="6">
        <f>IF(MONTH(AX$2)=10,(1/2)*(raw!AY78-raw!AX78),IF(MONTH(AX$2)=11, (1/2)*(raw!AX78-raw!AW78), raw!AX78-raw!AW78))</f>
        <v>352</v>
      </c>
      <c r="AY24" s="6">
        <f>IF(MONTH(AY$2)=10,(1/2)*(raw!AZ78-raw!AY78),IF(MONTH(AY$2)=11, (1/2)*(raw!AY78-raw!AX78), raw!AY78-raw!AX78))</f>
        <v>280</v>
      </c>
      <c r="AZ24" s="6">
        <f>IF(MONTH(AZ$2)=10,(1/2)*(raw!BA78-raw!AZ78),IF(MONTH(AZ$2)=11, (1/2)*(raw!AZ78-raw!AY78), raw!AZ78-raw!AY78))</f>
        <v>245</v>
      </c>
      <c r="BA24" s="6">
        <f>IF(MONTH(BA$2)=10,(1/2)*(raw!BB78-raw!BA78),IF(MONTH(BA$2)=11, (1/2)*(raw!BA78-raw!AZ78), raw!BA78-raw!AZ78))</f>
        <v>291</v>
      </c>
      <c r="BB24" s="6">
        <f>IF(MONTH(BB$2)=10,(1/2)*(raw!BC78-raw!BB78),IF(MONTH(BB$2)=11, (1/2)*(raw!BB78-raw!BA78), raw!BB78-raw!BA78))</f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6"/>
  <sheetViews>
    <sheetView workbookViewId="0">
      <selection activeCell="C20" sqref="C20"/>
    </sheetView>
  </sheetViews>
  <sheetFormatPr defaultRowHeight="15"/>
  <cols>
    <col min="1" max="1" width="11.5703125" style="12" customWidth="1"/>
    <col min="2" max="2" width="29" style="12" bestFit="1" customWidth="1"/>
    <col min="3" max="3" width="39.5703125" style="12" bestFit="1" customWidth="1"/>
    <col min="4" max="4" width="26.140625" style="12" bestFit="1" customWidth="1"/>
    <col min="5" max="5" width="18.85546875" style="12" bestFit="1" customWidth="1"/>
    <col min="6" max="8" width="9.140625" style="12"/>
    <col min="9" max="9" width="12.28515625" style="12" customWidth="1"/>
    <col min="10" max="10" width="9.140625" style="12"/>
    <col min="11" max="11" width="12.5703125" style="12" customWidth="1"/>
    <col min="12" max="16384" width="9.140625" style="12"/>
  </cols>
  <sheetData>
    <row r="1" spans="1:12">
      <c r="A1" s="135"/>
      <c r="B1" s="135" t="s">
        <v>59</v>
      </c>
      <c r="C1" s="135"/>
      <c r="D1" s="135"/>
    </row>
    <row r="2" spans="1:12">
      <c r="C2" s="66"/>
      <c r="D2" s="66"/>
      <c r="E2" s="66"/>
    </row>
    <row r="3" spans="1:12">
      <c r="A3" s="66"/>
      <c r="B3" s="12" t="s">
        <v>47</v>
      </c>
      <c r="C3" s="66">
        <f ca="1">DATE(YEAR(TODAY())-1, MONTH(TODAY())-1, 1)</f>
        <v>41974</v>
      </c>
      <c r="D3" s="66">
        <f ca="1">DATE(YEAR(TODAY()), MONTH(TODAY())-1, 1)</f>
        <v>42339</v>
      </c>
    </row>
    <row r="5" spans="1:12" s="5" customFormat="1">
      <c r="A5" s="98" t="s">
        <v>37</v>
      </c>
      <c r="B5" s="98"/>
      <c r="C5" s="98"/>
      <c r="D5" s="98"/>
      <c r="E5" s="98"/>
    </row>
    <row r="6" spans="1:12" s="5" customFormat="1">
      <c r="A6" s="98" t="s">
        <v>42</v>
      </c>
      <c r="B6" s="98"/>
      <c r="C6" s="98"/>
      <c r="D6" s="98"/>
      <c r="E6" s="98"/>
    </row>
    <row r="7" spans="1:12" s="96" customFormat="1">
      <c r="A7" s="96" t="s">
        <v>46</v>
      </c>
      <c r="B7" s="96" t="s">
        <v>28</v>
      </c>
      <c r="C7" s="96" t="s">
        <v>70</v>
      </c>
      <c r="D7" s="96" t="s">
        <v>41</v>
      </c>
      <c r="E7" s="96" t="s">
        <v>57</v>
      </c>
    </row>
    <row r="8" spans="1:12">
      <c r="A8" s="67" t="str">
        <f>"Row " &amp; MONTHLY!A4</f>
        <v>Row 4</v>
      </c>
      <c r="B8" s="34" t="s">
        <v>14</v>
      </c>
      <c r="C8" s="99">
        <f ca="1">SUM(OFFSET(INDEX(MONTHLY!4:4,MATCH(calculations!C$3,MONTHLY!$2:$2,0)),,,,-12))</f>
        <v>1425</v>
      </c>
      <c r="D8" s="99">
        <f ca="1">SUM(OFFSET(INDEX(MONTHLY!4:4,MATCH(calculations!D$3,MONTHLY!$2:$2,0)),,,,-12))</f>
        <v>1404</v>
      </c>
      <c r="E8" s="100">
        <f t="shared" ref="E8:E20" ca="1" si="0">(D8/C8-1)*100</f>
        <v>-1.4736842105263159</v>
      </c>
    </row>
    <row r="9" spans="1:12">
      <c r="A9" s="67" t="str">
        <f>"Row " &amp; MONTHLY!A5</f>
        <v>Row 5</v>
      </c>
      <c r="B9" s="34" t="s">
        <v>13</v>
      </c>
      <c r="C9" s="99">
        <f ca="1">SUM(OFFSET(INDEX(MONTHLY!5:5,MATCH(calculations!C$3,MONTHLY!$2:$2,0)),,,,-12))</f>
        <v>1027</v>
      </c>
      <c r="D9" s="99">
        <f ca="1">SUM(OFFSET(INDEX(MONTHLY!5:5,MATCH(calculations!D$3,MONTHLY!$2:$2,0)),,,,-12))</f>
        <v>1000</v>
      </c>
      <c r="E9" s="100">
        <f t="shared" ca="1" si="0"/>
        <v>-2.6290165530671872</v>
      </c>
    </row>
    <row r="10" spans="1:12">
      <c r="A10" s="67" t="str">
        <f>"Row " &amp; MONTHLY!A6</f>
        <v>Row 6</v>
      </c>
      <c r="B10" s="34" t="s">
        <v>12</v>
      </c>
      <c r="C10" s="99">
        <f ca="1">SUM(OFFSET(INDEX(MONTHLY!6:6,MATCH(calculations!C$3,MONTHLY!$2:$2,0)),,,,-12))</f>
        <v>350</v>
      </c>
      <c r="D10" s="99">
        <f ca="1">SUM(OFFSET(INDEX(MONTHLY!6:6,MATCH(calculations!D$3,MONTHLY!$2:$2,0)),,,,-12))</f>
        <v>253</v>
      </c>
      <c r="E10" s="100">
        <f t="shared" ca="1" si="0"/>
        <v>-27.714285714285715</v>
      </c>
    </row>
    <row r="11" spans="1:12">
      <c r="A11" s="67" t="str">
        <f>"Row " &amp; MONTHLY!A7</f>
        <v>Row 7</v>
      </c>
      <c r="B11" s="34" t="s">
        <v>11</v>
      </c>
      <c r="C11" s="99">
        <f ca="1">SUM(OFFSET(INDEX(MONTHLY!7:7,MATCH(calculations!C$3,MONTHLY!$2:$2,0)),,,,-12))</f>
        <v>286</v>
      </c>
      <c r="D11" s="99">
        <f ca="1">SUM(OFFSET(INDEX(MONTHLY!7:7,MATCH(calculations!D$3,MONTHLY!$2:$2,0)),,,,-12))</f>
        <v>267</v>
      </c>
      <c r="E11" s="100">
        <f t="shared" ca="1" si="0"/>
        <v>-6.643356643356646</v>
      </c>
    </row>
    <row r="12" spans="1:12" s="97" customFormat="1">
      <c r="A12" s="95" t="str">
        <f>"Row " &amp; MONTHLY!A8</f>
        <v>Row 8</v>
      </c>
      <c r="B12" s="96" t="s">
        <v>10</v>
      </c>
      <c r="C12" s="101">
        <f ca="1">SUM(OFFSET(INDEX(MONTHLY!8:8,MATCH(calculations!C$3,MONTHLY!$2:$2,0)),,,,-12))</f>
        <v>3089</v>
      </c>
      <c r="D12" s="101">
        <f ca="1">SUM(OFFSET(INDEX(MONTHLY!8:8,MATCH(calculations!D$3,MONTHLY!$2:$2,0)),,,,-12))</f>
        <v>2925</v>
      </c>
      <c r="E12" s="102">
        <f t="shared" ca="1" si="0"/>
        <v>-5.3091615409517683</v>
      </c>
    </row>
    <row r="13" spans="1:12">
      <c r="A13" s="67" t="str">
        <f>"Rows " &amp; MONTHLY!A9&amp;", "&amp;MONTHLY!A17</f>
        <v>Rows 9, 17</v>
      </c>
      <c r="B13" s="34" t="s">
        <v>38</v>
      </c>
      <c r="C13" s="103">
        <f ca="1">SUM(OFFSET(INDEX(MONTHLY!17:17,MATCH(calculations!D$3,MONTHLY!$2:$2,0)),,,,-12))</f>
        <v>520</v>
      </c>
      <c r="D13" s="103">
        <f ca="1">SUM(OFFSET(INDEX(MONTHLY!9:9,MATCH(calculations!D$3,MONTHLY!$2:$2,0)),,,,-12))</f>
        <v>505</v>
      </c>
      <c r="E13" s="100">
        <f t="shared" ca="1" si="0"/>
        <v>-2.8846153846153855</v>
      </c>
    </row>
    <row r="14" spans="1:12">
      <c r="A14" s="67" t="str">
        <f>"Rows " &amp; MONTHLY!A10&amp;", "&amp;MONTHLY!A18</f>
        <v>Rows 10, 18</v>
      </c>
      <c r="B14" s="34" t="s">
        <v>39</v>
      </c>
      <c r="C14" s="103">
        <f ca="1">SUM(OFFSET(INDEX(MONTHLY!18:18,MATCH(calculations!D$3,MONTHLY!$2:$2,0)),,,,-12))</f>
        <v>777</v>
      </c>
      <c r="D14" s="103">
        <f ca="1">SUM(OFFSET(INDEX(MONTHLY!10:10,MATCH(calculations!D$3,MONTHLY!$2:$2,0)),,,,-12))</f>
        <v>812</v>
      </c>
      <c r="E14" s="100">
        <f t="shared" ca="1" si="0"/>
        <v>4.5045045045045029</v>
      </c>
    </row>
    <row r="15" spans="1:12">
      <c r="A15" s="67" t="str">
        <f>"Rows " &amp; MONTHLY!A13&amp;", "&amp;MONTHLY!A21</f>
        <v>Rows 13, 21</v>
      </c>
      <c r="B15" s="34" t="s">
        <v>5</v>
      </c>
      <c r="C15" s="103">
        <f ca="1">SUM(OFFSET(INDEX(MONTHLY!21:21,MATCH(calculations!D$3,MONTHLY!$2:$2,0)),,,,-12))</f>
        <v>0</v>
      </c>
      <c r="D15" s="103">
        <f ca="1">SUM(OFFSET(INDEX(MONTHLY!13:13,MATCH(calculations!D$3,MONTHLY!$2:$2,0)),,,,-12))</f>
        <v>0</v>
      </c>
      <c r="E15" s="100" t="e">
        <f t="shared" ca="1" si="0"/>
        <v>#DIV/0!</v>
      </c>
    </row>
    <row r="16" spans="1:12">
      <c r="A16" s="67" t="str">
        <f>"Rows " &amp; MONTHLY!A11&amp;", "&amp;MONTHLY!A19</f>
        <v>Rows 11, 19</v>
      </c>
      <c r="B16" s="34" t="s">
        <v>40</v>
      </c>
      <c r="C16" s="103">
        <f ca="1">SUM(OFFSET(INDEX(MONTHLY!19:19,MATCH(calculations!D$3,MONTHLY!$2:$2,0)),,,,-12))</f>
        <v>480</v>
      </c>
      <c r="D16" s="103">
        <f ca="1">SUM(OFFSET(INDEX(MONTHLY!11:11,MATCH(calculations!D$3,MONTHLY!$2:$2,0)),,,,-12))</f>
        <v>505</v>
      </c>
      <c r="E16" s="100">
        <f t="shared" ca="1" si="0"/>
        <v>5.2083333333333259</v>
      </c>
      <c r="L16" s="12">
        <v>100</v>
      </c>
    </row>
    <row r="17" spans="1:11">
      <c r="A17" s="67" t="str">
        <f>"Rows " &amp; MONTHLY!A12&amp;", "&amp;MONTHLY!A20</f>
        <v>Rows 12, 20</v>
      </c>
      <c r="B17" s="34" t="s">
        <v>6</v>
      </c>
      <c r="C17" s="103">
        <f ca="1">SUM(OFFSET(INDEX(MONTHLY!20:20,MATCH(calculations!D$3,MONTHLY!$2:$2,0)),,,,-12))</f>
        <v>286</v>
      </c>
      <c r="D17" s="103">
        <f ca="1">SUM(OFFSET(INDEX(MONTHLY!12:12,MATCH(calculations!D$3,MONTHLY!$2:$2,0)),,,,-12))</f>
        <v>325</v>
      </c>
      <c r="E17" s="100">
        <f t="shared" ca="1" si="0"/>
        <v>13.636363636363647</v>
      </c>
    </row>
    <row r="18" spans="1:11">
      <c r="A18" s="67" t="str">
        <f>"Rows " &amp; MONTHLY!A14&amp;", "&amp;MONTHLY!A22</f>
        <v>Rows 14, 22</v>
      </c>
      <c r="B18" s="34" t="s">
        <v>3</v>
      </c>
      <c r="C18" s="103">
        <f ca="1">SUM(OFFSET(INDEX(MONTHLY!22:22,MATCH(calculations!D$3,MONTHLY!$2:$2,0)),,,,-12))</f>
        <v>253</v>
      </c>
      <c r="D18" s="103">
        <f ca="1">SUM(OFFSET(INDEX(MONTHLY!14:14,MATCH(calculations!D$3,MONTHLY!$2:$2,0)),,,,-12))</f>
        <v>241</v>
      </c>
      <c r="E18" s="100">
        <f t="shared" ca="1" si="0"/>
        <v>-4.743083003952564</v>
      </c>
    </row>
    <row r="19" spans="1:11">
      <c r="A19" s="67" t="str">
        <f>"Rows " &amp; MONTHLY!A15&amp;", "&amp;MONTHLY!A23</f>
        <v>Rows 15, 23</v>
      </c>
      <c r="B19" s="34" t="s">
        <v>4</v>
      </c>
      <c r="C19" s="103">
        <f ca="1">SUM(OFFSET(INDEX(MONTHLY!23:23,MATCH(calculations!D$3,MONTHLY!$2:$2,0)),,,,-12))</f>
        <v>917</v>
      </c>
      <c r="D19" s="103">
        <f ca="1">SUM(OFFSET(INDEX(MONTHLY!15:15,MATCH(calculations!D$3,MONTHLY!$2:$2,0)),,,,-12))</f>
        <v>997</v>
      </c>
      <c r="E19" s="100">
        <f t="shared" ca="1" si="0"/>
        <v>8.72410032715376</v>
      </c>
    </row>
    <row r="20" spans="1:11" s="97" customFormat="1">
      <c r="A20" s="95" t="str">
        <f>"Rows " &amp; MONTHLY!A16&amp;", "&amp;MONTHLY!A24</f>
        <v>Rows 16, 24</v>
      </c>
      <c r="B20" s="96" t="s">
        <v>0</v>
      </c>
      <c r="C20" s="104">
        <f ca="1">SUM(OFFSET(INDEX(MONTHLY!24:24,MATCH(calculations!D$3,MONTHLY!$2:$2,0)),,,,-12))</f>
        <v>3246</v>
      </c>
      <c r="D20" s="102">
        <f ca="1">SUM(OFFSET(INDEX(MONTHLY!16:16,MATCH(calculations!D$3,MONTHLY!$2:$2,0)),,,,-12))</f>
        <v>3385</v>
      </c>
      <c r="E20" s="102">
        <f t="shared" ca="1" si="0"/>
        <v>4.2821934688847874</v>
      </c>
    </row>
    <row r="21" spans="1:11">
      <c r="A21" s="114" t="s">
        <v>62</v>
      </c>
      <c r="B21" s="5"/>
      <c r="C21" s="5"/>
      <c r="D21" s="5"/>
      <c r="E21" s="100">
        <v>0</v>
      </c>
    </row>
    <row r="22" spans="1:11">
      <c r="A22" s="67" t="s">
        <v>54</v>
      </c>
      <c r="B22" s="5" t="s">
        <v>19</v>
      </c>
      <c r="C22" s="5">
        <f ca="1">C12</f>
        <v>3089</v>
      </c>
      <c r="D22" s="5">
        <f ca="1">D12</f>
        <v>2925</v>
      </c>
      <c r="E22" s="100">
        <f t="shared" ref="E22:E31" ca="1" si="1">(D22/C22-1)*100</f>
        <v>-5.3091615409517683</v>
      </c>
    </row>
    <row r="23" spans="1:11">
      <c r="A23" s="67" t="s">
        <v>54</v>
      </c>
      <c r="B23" s="5" t="s">
        <v>48</v>
      </c>
      <c r="C23" s="5">
        <f ca="1">SUM(C8:C9)</f>
        <v>2452</v>
      </c>
      <c r="D23" s="5">
        <f ca="1">SUM(D8:D9)</f>
        <v>2404</v>
      </c>
      <c r="E23" s="100">
        <f t="shared" ca="1" si="1"/>
        <v>-1.9575856443719397</v>
      </c>
    </row>
    <row r="24" spans="1:11">
      <c r="A24" s="67" t="s">
        <v>54</v>
      </c>
      <c r="B24" s="5" t="s">
        <v>53</v>
      </c>
      <c r="C24" s="5">
        <f ca="1">SUM(C10:C11)</f>
        <v>636</v>
      </c>
      <c r="D24" s="5">
        <f ca="1">SUM(D10:D11)</f>
        <v>520</v>
      </c>
      <c r="E24" s="100">
        <f t="shared" ca="1" si="1"/>
        <v>-18.238993710691819</v>
      </c>
    </row>
    <row r="25" spans="1:11">
      <c r="A25" s="67" t="s">
        <v>55</v>
      </c>
      <c r="B25" s="5" t="s">
        <v>19</v>
      </c>
      <c r="C25" s="5">
        <f ca="1">C20</f>
        <v>3246</v>
      </c>
      <c r="D25" s="5">
        <f ca="1">D20</f>
        <v>3385</v>
      </c>
      <c r="E25" s="100">
        <f t="shared" ca="1" si="1"/>
        <v>4.2821934688847874</v>
      </c>
    </row>
    <row r="26" spans="1:11">
      <c r="A26" s="67" t="s">
        <v>55</v>
      </c>
      <c r="B26" s="5" t="s">
        <v>38</v>
      </c>
      <c r="C26" s="5">
        <f ca="1">C13</f>
        <v>520</v>
      </c>
      <c r="D26" s="5">
        <f ca="1">D13</f>
        <v>505</v>
      </c>
      <c r="E26" s="100">
        <f t="shared" ca="1" si="1"/>
        <v>-2.8846153846153855</v>
      </c>
    </row>
    <row r="27" spans="1:11">
      <c r="A27" s="67" t="s">
        <v>55</v>
      </c>
      <c r="B27" s="5" t="s">
        <v>56</v>
      </c>
      <c r="C27" s="5">
        <f ca="1">C14</f>
        <v>777</v>
      </c>
      <c r="D27" s="5">
        <f ca="1">D14</f>
        <v>812</v>
      </c>
      <c r="E27" s="100">
        <f t="shared" ca="1" si="1"/>
        <v>4.5045045045045029</v>
      </c>
    </row>
    <row r="28" spans="1:11">
      <c r="A28" s="67" t="s">
        <v>55</v>
      </c>
      <c r="B28" s="5" t="s">
        <v>7</v>
      </c>
      <c r="C28" s="5">
        <f t="shared" ref="C28:C30" ca="1" si="2">C16</f>
        <v>480</v>
      </c>
      <c r="D28" s="5">
        <f ca="1">D16</f>
        <v>505</v>
      </c>
      <c r="E28" s="100">
        <f t="shared" ca="1" si="1"/>
        <v>5.2083333333333259</v>
      </c>
      <c r="F28" s="83"/>
      <c r="G28" s="83"/>
      <c r="H28" s="83"/>
      <c r="I28" s="83"/>
      <c r="J28" s="83"/>
      <c r="K28" s="83"/>
    </row>
    <row r="29" spans="1:11">
      <c r="A29" s="67" t="s">
        <v>55</v>
      </c>
      <c r="B29" s="5" t="s">
        <v>6</v>
      </c>
      <c r="C29" s="5">
        <f t="shared" ca="1" si="2"/>
        <v>286</v>
      </c>
      <c r="D29" s="5">
        <f ca="1">D17</f>
        <v>325</v>
      </c>
      <c r="E29" s="100">
        <f t="shared" ca="1" si="1"/>
        <v>13.636363636363647</v>
      </c>
    </row>
    <row r="30" spans="1:11">
      <c r="A30" s="67" t="s">
        <v>55</v>
      </c>
      <c r="B30" s="5" t="s">
        <v>3</v>
      </c>
      <c r="C30" s="5">
        <f t="shared" ca="1" si="2"/>
        <v>253</v>
      </c>
      <c r="D30" s="5">
        <f ca="1">D18</f>
        <v>241</v>
      </c>
      <c r="E30" s="100">
        <f t="shared" ca="1" si="1"/>
        <v>-4.743083003952564</v>
      </c>
    </row>
    <row r="31" spans="1:11">
      <c r="A31" s="67" t="s">
        <v>55</v>
      </c>
      <c r="B31" s="5" t="s">
        <v>63</v>
      </c>
      <c r="C31" s="5">
        <f ca="1">SUM(C15,C19)</f>
        <v>917</v>
      </c>
      <c r="D31" s="5">
        <f ca="1">SUM(D15,D19)</f>
        <v>997</v>
      </c>
      <c r="E31" s="100">
        <f t="shared" ca="1" si="1"/>
        <v>8.72410032715376</v>
      </c>
    </row>
    <row r="33" spans="2:11" s="136" customFormat="1">
      <c r="B33" s="136" t="s">
        <v>84</v>
      </c>
      <c r="C33" s="136">
        <f ca="1">C20-C12</f>
        <v>157</v>
      </c>
      <c r="D33" s="136">
        <f ca="1">D20-D12</f>
        <v>460</v>
      </c>
      <c r="E33" s="136">
        <f ca="1">(D33/C33-1)*100</f>
        <v>192.9936305732484</v>
      </c>
    </row>
    <row r="46" spans="2:11">
      <c r="I46" s="82"/>
      <c r="J46" s="82"/>
      <c r="K46" s="8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0"/>
  <sheetViews>
    <sheetView workbookViewId="0">
      <selection activeCell="E5" sqref="E5:G15"/>
    </sheetView>
  </sheetViews>
  <sheetFormatPr defaultRowHeight="15"/>
  <cols>
    <col min="5" max="5" width="12.5703125" customWidth="1"/>
    <col min="7" max="7" width="13.28515625" customWidth="1"/>
  </cols>
  <sheetData>
    <row r="1" spans="1:7" ht="15.75" thickBot="1">
      <c r="B1" s="12" t="s">
        <v>59</v>
      </c>
    </row>
    <row r="2" spans="1:7">
      <c r="A2" s="68" t="s">
        <v>61</v>
      </c>
      <c r="B2" s="69"/>
      <c r="C2" s="69"/>
      <c r="D2" s="69"/>
      <c r="E2" s="69"/>
      <c r="F2" s="84"/>
      <c r="G2" s="93"/>
    </row>
    <row r="3" spans="1:7" ht="15.75" thickBot="1">
      <c r="A3" s="70" t="s">
        <v>81</v>
      </c>
      <c r="B3" s="71"/>
      <c r="C3" s="71"/>
      <c r="D3" s="71"/>
      <c r="E3" s="71"/>
      <c r="F3" s="85"/>
      <c r="G3" s="94"/>
    </row>
    <row r="4" spans="1:7" ht="48.75">
      <c r="A4" s="86"/>
      <c r="B4" s="87"/>
      <c r="C4" s="87"/>
      <c r="D4" s="87"/>
      <c r="E4" s="132" t="s">
        <v>41</v>
      </c>
      <c r="F4" s="89"/>
      <c r="G4" s="92" t="s">
        <v>69</v>
      </c>
    </row>
    <row r="5" spans="1:7">
      <c r="A5" s="72" t="s">
        <v>10</v>
      </c>
      <c r="B5" s="73"/>
      <c r="C5" s="73"/>
      <c r="D5" s="73"/>
      <c r="E5" s="133">
        <f ca="1">calculations!D22</f>
        <v>2925</v>
      </c>
      <c r="F5" s="90"/>
      <c r="G5" s="128" t="str">
        <f ca="1">TEXT(calculations!E22, "0.0")</f>
        <v>-5.3</v>
      </c>
    </row>
    <row r="6" spans="1:7">
      <c r="A6" s="78"/>
      <c r="B6" s="75" t="s">
        <v>48</v>
      </c>
      <c r="C6" s="76"/>
      <c r="D6" s="76"/>
      <c r="E6" s="133">
        <f ca="1">calculations!D23</f>
        <v>2404</v>
      </c>
      <c r="F6" s="90"/>
      <c r="G6" s="128" t="str">
        <f ca="1">TEXT(calculations!E23, "0.0")</f>
        <v>-2.0</v>
      </c>
    </row>
    <row r="7" spans="1:7">
      <c r="A7" s="78"/>
      <c r="B7" s="77" t="s">
        <v>49</v>
      </c>
      <c r="C7" s="77"/>
      <c r="D7" s="77"/>
      <c r="E7" s="133">
        <f ca="1">calculations!D24</f>
        <v>520</v>
      </c>
      <c r="F7" s="90"/>
      <c r="G7" s="128" t="str">
        <f ca="1">TEXT(calculations!E24, "0.0")</f>
        <v>-18.2</v>
      </c>
    </row>
    <row r="8" spans="1:7">
      <c r="A8" s="78"/>
      <c r="B8" s="77"/>
      <c r="C8" s="77"/>
      <c r="D8" s="77"/>
      <c r="E8" s="131"/>
      <c r="F8" s="90"/>
      <c r="G8" s="129"/>
    </row>
    <row r="9" spans="1:7">
      <c r="A9" s="79" t="s">
        <v>0</v>
      </c>
      <c r="B9" s="80"/>
      <c r="C9" s="80"/>
      <c r="D9" s="80"/>
      <c r="E9" s="133">
        <f ca="1">calculations!D25</f>
        <v>3385</v>
      </c>
      <c r="F9" s="90"/>
      <c r="G9" s="128" t="str">
        <f ca="1">TEXT(calculations!E25, "0.0")</f>
        <v>4.3</v>
      </c>
    </row>
    <row r="10" spans="1:7">
      <c r="A10" s="78"/>
      <c r="B10" s="77" t="s">
        <v>38</v>
      </c>
      <c r="C10" s="77"/>
      <c r="D10" s="77"/>
      <c r="E10" s="133">
        <f ca="1">calculations!D26</f>
        <v>505</v>
      </c>
      <c r="F10" s="90"/>
      <c r="G10" s="128" t="str">
        <f ca="1">TEXT(calculations!E26, "0.0")</f>
        <v>-2.9</v>
      </c>
    </row>
    <row r="11" spans="1:7">
      <c r="A11" s="78"/>
      <c r="B11" s="77" t="s">
        <v>39</v>
      </c>
      <c r="C11" s="77"/>
      <c r="D11" s="77"/>
      <c r="E11" s="133">
        <f ca="1">calculations!D27</f>
        <v>812</v>
      </c>
      <c r="F11" s="90"/>
      <c r="G11" s="128" t="str">
        <f ca="1">TEXT(calculations!E27, "0.0")</f>
        <v>4.5</v>
      </c>
    </row>
    <row r="12" spans="1:7">
      <c r="A12" s="78"/>
      <c r="B12" s="77" t="s">
        <v>40</v>
      </c>
      <c r="C12" s="77"/>
      <c r="D12" s="77"/>
      <c r="E12" s="133">
        <f ca="1">calculations!D28</f>
        <v>505</v>
      </c>
      <c r="F12" s="90"/>
      <c r="G12" s="128" t="str">
        <f ca="1">TEXT(calculations!E28, "0.0")</f>
        <v>5.2</v>
      </c>
    </row>
    <row r="13" spans="1:7">
      <c r="A13" s="78"/>
      <c r="B13" s="77" t="s">
        <v>6</v>
      </c>
      <c r="C13" s="77"/>
      <c r="D13" s="77"/>
      <c r="E13" s="133">
        <f ca="1">calculations!D29</f>
        <v>325</v>
      </c>
      <c r="F13" s="90"/>
      <c r="G13" s="128" t="str">
        <f ca="1">TEXT(calculations!E29, "0.0")</f>
        <v>13.6</v>
      </c>
    </row>
    <row r="14" spans="1:7">
      <c r="A14" s="78"/>
      <c r="B14" s="77" t="s">
        <v>3</v>
      </c>
      <c r="C14" s="77"/>
      <c r="D14" s="77"/>
      <c r="E14" s="133">
        <f ca="1">calculations!D30</f>
        <v>241</v>
      </c>
      <c r="F14" s="90"/>
      <c r="G14" s="128" t="str">
        <f ca="1">TEXT(calculations!E30, "0.0")</f>
        <v>-4.7</v>
      </c>
    </row>
    <row r="15" spans="1:7" ht="15.75" thickBot="1">
      <c r="A15" s="88"/>
      <c r="B15" s="81" t="s">
        <v>50</v>
      </c>
      <c r="C15" s="81"/>
      <c r="D15" s="81"/>
      <c r="E15" s="134">
        <f ca="1">calculations!D31</f>
        <v>997</v>
      </c>
      <c r="F15" s="91"/>
      <c r="G15" s="130" t="str">
        <f ca="1">TEXT(calculations!E31, "0.0")</f>
        <v>8.7</v>
      </c>
    </row>
    <row r="16" spans="1:7">
      <c r="A16" s="77" t="s">
        <v>60</v>
      </c>
      <c r="B16" s="77"/>
      <c r="C16" s="77"/>
      <c r="D16" s="77"/>
      <c r="E16" s="77"/>
      <c r="F16" s="74"/>
      <c r="G16" s="74"/>
    </row>
    <row r="17" spans="1:7">
      <c r="A17" s="77" t="s">
        <v>51</v>
      </c>
      <c r="B17" s="111"/>
      <c r="C17" s="111"/>
      <c r="D17" s="112"/>
      <c r="E17" s="113"/>
      <c r="F17" s="112"/>
      <c r="G17" s="82"/>
    </row>
    <row r="18" spans="1:7">
      <c r="A18" s="77" t="s">
        <v>52</v>
      </c>
      <c r="B18" s="111"/>
      <c r="C18" s="111"/>
      <c r="D18" s="111"/>
      <c r="E18" s="111"/>
      <c r="F18" s="111"/>
      <c r="G18" s="82"/>
    </row>
    <row r="19" spans="1:7">
      <c r="A19" s="77" t="s">
        <v>58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G20"/>
  <sheetViews>
    <sheetView tabSelected="1" zoomScale="85" zoomScaleNormal="85" workbookViewId="0">
      <selection activeCell="G9" sqref="G9:G15"/>
    </sheetView>
  </sheetViews>
  <sheetFormatPr defaultRowHeight="15"/>
  <cols>
    <col min="5" max="5" width="12.5703125" customWidth="1"/>
    <col min="7" max="7" width="13.28515625" customWidth="1"/>
  </cols>
  <sheetData>
    <row r="1" spans="1:7">
      <c r="B1" s="12"/>
    </row>
    <row r="2" spans="1:7">
      <c r="A2" s="137" t="s">
        <v>61</v>
      </c>
      <c r="B2" s="137"/>
      <c r="C2" s="137"/>
      <c r="D2" s="137"/>
      <c r="E2" s="137"/>
      <c r="F2" s="138"/>
      <c r="G2" s="138"/>
    </row>
    <row r="3" spans="1:7">
      <c r="A3" s="137" t="s">
        <v>81</v>
      </c>
      <c r="B3" s="137"/>
      <c r="C3" s="137"/>
      <c r="D3" s="137"/>
      <c r="E3" s="137"/>
      <c r="F3" s="138"/>
      <c r="G3" s="138"/>
    </row>
    <row r="4" spans="1:7" ht="48.75">
      <c r="A4" s="139"/>
      <c r="B4" s="140"/>
      <c r="C4" s="140"/>
      <c r="D4" s="140"/>
      <c r="E4" s="141" t="s">
        <v>41</v>
      </c>
      <c r="F4" s="142"/>
      <c r="G4" s="141" t="s">
        <v>69</v>
      </c>
    </row>
    <row r="5" spans="1:7">
      <c r="A5" s="143" t="s">
        <v>10</v>
      </c>
      <c r="B5" s="73"/>
      <c r="C5" s="73"/>
      <c r="D5" s="73"/>
      <c r="E5" s="133">
        <v>2925</v>
      </c>
      <c r="F5" s="90"/>
      <c r="G5" s="150" t="s">
        <v>86</v>
      </c>
    </row>
    <row r="6" spans="1:7">
      <c r="A6" s="77"/>
      <c r="B6" s="75" t="s">
        <v>48</v>
      </c>
      <c r="C6" s="76"/>
      <c r="D6" s="76"/>
      <c r="E6" s="133">
        <v>2404</v>
      </c>
      <c r="F6" s="90"/>
      <c r="G6" s="150" t="s">
        <v>87</v>
      </c>
    </row>
    <row r="7" spans="1:7">
      <c r="A7" s="77"/>
      <c r="B7" s="77" t="s">
        <v>49</v>
      </c>
      <c r="C7" s="77"/>
      <c r="D7" s="77"/>
      <c r="E7" s="133">
        <v>520</v>
      </c>
      <c r="F7" s="90"/>
      <c r="G7" s="150" t="s">
        <v>88</v>
      </c>
    </row>
    <row r="8" spans="1:7">
      <c r="A8" s="77"/>
      <c r="B8" s="77"/>
      <c r="C8" s="77"/>
      <c r="D8" s="77"/>
      <c r="E8" s="131"/>
      <c r="F8" s="90"/>
      <c r="G8" s="151"/>
    </row>
    <row r="9" spans="1:7">
      <c r="A9" s="80" t="s">
        <v>0</v>
      </c>
      <c r="B9" s="80"/>
      <c r="C9" s="80"/>
      <c r="D9" s="80"/>
      <c r="E9" s="133">
        <v>3385</v>
      </c>
      <c r="F9" s="90"/>
      <c r="G9" s="150" t="s">
        <v>89</v>
      </c>
    </row>
    <row r="10" spans="1:7">
      <c r="A10" s="77"/>
      <c r="B10" s="77" t="s">
        <v>38</v>
      </c>
      <c r="C10" s="77"/>
      <c r="D10" s="77"/>
      <c r="E10" s="133">
        <v>505</v>
      </c>
      <c r="F10" s="90"/>
      <c r="G10" s="150" t="s">
        <v>90</v>
      </c>
    </row>
    <row r="11" spans="1:7">
      <c r="A11" s="77"/>
      <c r="B11" s="77" t="s">
        <v>39</v>
      </c>
      <c r="C11" s="77"/>
      <c r="D11" s="77"/>
      <c r="E11" s="133">
        <v>812</v>
      </c>
      <c r="F11" s="90"/>
      <c r="G11" s="150" t="s">
        <v>91</v>
      </c>
    </row>
    <row r="12" spans="1:7">
      <c r="A12" s="77"/>
      <c r="B12" s="77" t="s">
        <v>40</v>
      </c>
      <c r="C12" s="77"/>
      <c r="D12" s="77"/>
      <c r="E12" s="133">
        <v>505</v>
      </c>
      <c r="F12" s="90"/>
      <c r="G12" s="150" t="s">
        <v>92</v>
      </c>
    </row>
    <row r="13" spans="1:7">
      <c r="A13" s="77"/>
      <c r="B13" s="77" t="s">
        <v>6</v>
      </c>
      <c r="C13" s="77"/>
      <c r="D13" s="77"/>
      <c r="E13" s="133">
        <v>325</v>
      </c>
      <c r="F13" s="90"/>
      <c r="G13" s="150" t="s">
        <v>93</v>
      </c>
    </row>
    <row r="14" spans="1:7">
      <c r="A14" s="77"/>
      <c r="B14" s="77" t="s">
        <v>3</v>
      </c>
      <c r="C14" s="77"/>
      <c r="D14" s="77"/>
      <c r="E14" s="133">
        <v>241</v>
      </c>
      <c r="F14" s="90"/>
      <c r="G14" s="150" t="s">
        <v>94</v>
      </c>
    </row>
    <row r="15" spans="1:7">
      <c r="A15" s="77"/>
      <c r="B15" s="77" t="s">
        <v>50</v>
      </c>
      <c r="C15" s="77"/>
      <c r="D15" s="77"/>
      <c r="E15" s="133">
        <v>997</v>
      </c>
      <c r="F15" s="90"/>
      <c r="G15" s="150" t="s">
        <v>95</v>
      </c>
    </row>
    <row r="16" spans="1:7">
      <c r="A16" s="77" t="s">
        <v>82</v>
      </c>
      <c r="B16" s="77"/>
      <c r="C16" s="77"/>
      <c r="D16" s="77"/>
      <c r="E16" s="77"/>
      <c r="F16" s="74"/>
      <c r="G16" s="74"/>
    </row>
    <row r="17" spans="1:7">
      <c r="A17" s="77" t="s">
        <v>51</v>
      </c>
      <c r="B17" s="111"/>
      <c r="C17" s="111"/>
      <c r="D17" s="112"/>
      <c r="E17" s="113"/>
      <c r="F17" s="112"/>
      <c r="G17" s="82"/>
    </row>
    <row r="18" spans="1:7">
      <c r="A18" s="77" t="s">
        <v>52</v>
      </c>
      <c r="B18" s="111"/>
      <c r="C18" s="111"/>
      <c r="D18" s="111"/>
      <c r="E18" s="111"/>
      <c r="F18" s="111"/>
      <c r="G18" s="82"/>
    </row>
    <row r="19" spans="1:7">
      <c r="A19" s="77" t="s">
        <v>58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I13"/>
  <sheetViews>
    <sheetView workbookViewId="0">
      <selection activeCell="C3" sqref="C3:C13"/>
    </sheetView>
  </sheetViews>
  <sheetFormatPr defaultRowHeight="15"/>
  <cols>
    <col min="1" max="1" width="29" bestFit="1" customWidth="1"/>
    <col min="2" max="2" width="26.140625" bestFit="1" customWidth="1"/>
    <col min="3" max="3" width="32.5703125" bestFit="1" customWidth="1"/>
  </cols>
  <sheetData>
    <row r="1" spans="1:9">
      <c r="A1" t="s">
        <v>75</v>
      </c>
      <c r="B1" t="s">
        <v>76</v>
      </c>
      <c r="C1" t="s">
        <v>77</v>
      </c>
    </row>
    <row r="2" spans="1:9">
      <c r="B2" t="s">
        <v>41</v>
      </c>
      <c r="C2" t="s">
        <v>78</v>
      </c>
    </row>
    <row r="3" spans="1:9">
      <c r="A3" t="s">
        <v>10</v>
      </c>
      <c r="B3" s="144">
        <v>2925</v>
      </c>
      <c r="C3" s="147" t="s">
        <v>86</v>
      </c>
      <c r="G3" s="147"/>
    </row>
    <row r="4" spans="1:9">
      <c r="A4" t="s">
        <v>48</v>
      </c>
      <c r="B4" s="144">
        <v>2404</v>
      </c>
      <c r="C4" s="147" t="s">
        <v>87</v>
      </c>
    </row>
    <row r="5" spans="1:9">
      <c r="A5" t="s">
        <v>49</v>
      </c>
      <c r="B5" s="144">
        <v>520</v>
      </c>
      <c r="C5" s="147" t="s">
        <v>88</v>
      </c>
    </row>
    <row r="6" spans="1:9">
      <c r="B6" s="144"/>
      <c r="C6" s="147"/>
      <c r="G6" s="148"/>
    </row>
    <row r="7" spans="1:9">
      <c r="A7" t="s">
        <v>80</v>
      </c>
      <c r="B7" s="144">
        <v>3385</v>
      </c>
      <c r="C7" s="147" t="s">
        <v>89</v>
      </c>
      <c r="I7" s="148"/>
    </row>
    <row r="8" spans="1:9">
      <c r="A8" t="s">
        <v>38</v>
      </c>
      <c r="B8" s="144">
        <v>505</v>
      </c>
      <c r="C8" s="147" t="s">
        <v>90</v>
      </c>
    </row>
    <row r="9" spans="1:9">
      <c r="A9" t="s">
        <v>39</v>
      </c>
      <c r="B9" s="144">
        <v>812</v>
      </c>
      <c r="C9" s="147" t="s">
        <v>91</v>
      </c>
    </row>
    <row r="10" spans="1:9">
      <c r="A10" t="s">
        <v>79</v>
      </c>
      <c r="B10" s="144">
        <v>505</v>
      </c>
      <c r="C10" s="147" t="s">
        <v>92</v>
      </c>
    </row>
    <row r="11" spans="1:9">
      <c r="A11" t="s">
        <v>6</v>
      </c>
      <c r="B11" s="144">
        <v>325</v>
      </c>
      <c r="C11" s="147" t="s">
        <v>93</v>
      </c>
    </row>
    <row r="12" spans="1:9">
      <c r="A12" t="s">
        <v>3</v>
      </c>
      <c r="B12" s="144">
        <v>241</v>
      </c>
      <c r="C12" s="147" t="s">
        <v>94</v>
      </c>
    </row>
    <row r="13" spans="1:9">
      <c r="A13" t="s">
        <v>50</v>
      </c>
      <c r="B13" s="144">
        <v>997</v>
      </c>
      <c r="C13" s="147" t="s">
        <v>95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M15" sqref="M15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849775-1D75-47C2-95CB-290D390E1C21}"/>
</file>

<file path=customXml/itemProps2.xml><?xml version="1.0" encoding="utf-8"?>
<ds:datastoreItem xmlns:ds="http://schemas.openxmlformats.org/officeDocument/2006/customXml" ds:itemID="{F2D458C6-4BF2-4C7F-AEF9-A8F187294403}"/>
</file>

<file path=customXml/itemProps3.xml><?xml version="1.0" encoding="utf-8"?>
<ds:datastoreItem xmlns:ds="http://schemas.openxmlformats.org/officeDocument/2006/customXml" ds:itemID="{6642AF08-6DF3-46C5-9F1B-B71932B426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MONTHLY</vt:lpstr>
      <vt:lpstr>calculations</vt:lpstr>
      <vt:lpstr>final</vt:lpstr>
      <vt:lpstr>final_printing</vt:lpstr>
      <vt:lpstr>taxes_cboFinal</vt:lpstr>
      <vt:lpstr>Sheet1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Brendan Mochoruk</cp:lastModifiedBy>
  <dcterms:created xsi:type="dcterms:W3CDTF">2014-07-25T17:52:10Z</dcterms:created>
  <dcterms:modified xsi:type="dcterms:W3CDTF">2016-01-04T16:00:06Z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